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51" activeTab="256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IN" sheetId="10" r:id="rId6"/>
    <sheet name="GALT" sheetId="11" r:id="rId7"/>
    <sheet name="GARS" sheetId="12" r:id="rId8"/>
    <sheet name="GASS" sheetId="13" r:id="rId9"/>
    <sheet name="GATX" sheetId="14" r:id="rId10"/>
    <sheet name="GAWK" sheetId="15" r:id="rId11"/>
    <sheet name="GBBT" sheetId="16" r:id="rId12"/>
    <sheet name="GBCI" sheetId="17" r:id="rId13"/>
    <sheet name="GBCS" sheetId="18" r:id="rId14"/>
    <sheet name="GBDC" sheetId="19" r:id="rId15"/>
    <sheet name="GBL" sheetId="20" r:id="rId16"/>
    <sheet name="GBLI" sheetId="21" r:id="rId17"/>
    <sheet name="GBLX" sheetId="22" r:id="rId18"/>
    <sheet name="GBNK" sheetId="23" r:id="rId19"/>
    <sheet name="GBR" sheetId="24" r:id="rId20"/>
    <sheet name="GBT" sheetId="25" r:id="rId21"/>
    <sheet name="GBX" sheetId="26" r:id="rId22"/>
    <sheet name="GCAN" sheetId="27" r:id="rId23"/>
    <sheet name="GCAP" sheetId="28" r:id="rId24"/>
    <sheet name="GCBC" sheetId="29" r:id="rId25"/>
    <sheet name="GCFB" sheetId="30" r:id="rId26"/>
    <sheet name="GCI" sheetId="31" r:id="rId27"/>
    <sheet name="GCO" sheetId="32" r:id="rId28"/>
    <sheet name="GCP" sheetId="33" r:id="rId29"/>
    <sheet name="GD" sheetId="34" r:id="rId30"/>
    <sheet name="GDDY" sheetId="35" r:id="rId31"/>
    <sheet name="GDEN" sheetId="36" r:id="rId32"/>
    <sheet name="GDI" sheetId="37" r:id="rId33"/>
    <sheet name="GDOT" sheetId="38" r:id="rId34"/>
    <sheet name="GDP" sheetId="39" r:id="rId35"/>
    <sheet name="GDRZF" sheetId="40" r:id="rId36"/>
    <sheet name="GDS" sheetId="41" r:id="rId37"/>
    <sheet name="GDSI" sheetId="42" r:id="rId38"/>
    <sheet name="GE" sheetId="43" r:id="rId39"/>
    <sheet name="GEC" sheetId="44" r:id="rId40"/>
    <sheet name="GECC" sheetId="45" r:id="rId41"/>
    <sheet name="GEF" sheetId="46" r:id="rId42"/>
    <sheet name="GEL" sheetId="47" r:id="rId43"/>
    <sheet name="GEMP" sheetId="48" r:id="rId44"/>
    <sheet name="GEN" sheetId="49" r:id="rId45"/>
    <sheet name="GENC" sheetId="50" r:id="rId46"/>
    <sheet name="GENE" sheetId="51" r:id="rId47"/>
    <sheet name="GEO" sheetId="52" r:id="rId48"/>
    <sheet name="GEOS" sheetId="53" r:id="rId49"/>
    <sheet name="GER" sheetId="54" r:id="rId50"/>
    <sheet name="GERN" sheetId="55" r:id="rId51"/>
    <sheet name="GES" sheetId="56" r:id="rId52"/>
    <sheet name="GETH" sheetId="57" r:id="rId53"/>
    <sheet name="GEVO" sheetId="58" r:id="rId54"/>
    <sheet name="GFA" sheetId="59" r:id="rId55"/>
    <sheet name="GFED" sheetId="60" r:id="rId56"/>
    <sheet name="GFF" sheetId="61" r:id="rId57"/>
    <sheet name="GFGY" sheetId="62" r:id="rId58"/>
    <sheet name="GFI" sheetId="63" r:id="rId59"/>
    <sheet name="GFMH" sheetId="64" r:id="rId60"/>
    <sheet name="GFN" sheetId="65" r:id="rId61"/>
    <sheet name="GG" sheetId="66" r:id="rId62"/>
    <sheet name="GGAL" sheetId="67" r:id="rId63"/>
    <sheet name="GGB" sheetId="68" r:id="rId64"/>
    <sheet name="GGG" sheetId="69" r:id="rId65"/>
    <sheet name="GGROU" sheetId="70" r:id="rId66"/>
    <sheet name="GGTHF" sheetId="71" r:id="rId67"/>
    <sheet name="GGZ" sheetId="72" r:id="rId68"/>
    <sheet name="GHC" sheetId="73" r:id="rId69"/>
    <sheet name="GHDX" sheetId="74" r:id="rId70"/>
    <sheet name="GHG" sheetId="75" r:id="rId71"/>
    <sheet name="GHL" sheetId="76" r:id="rId72"/>
    <sheet name="GHM" sheetId="77" r:id="rId73"/>
    <sheet name="GHY" sheetId="78" r:id="rId74"/>
    <sheet name="GIB" sheetId="79" r:id="rId75"/>
    <sheet name="GIFI" sheetId="80" r:id="rId76"/>
    <sheet name="GIGA" sheetId="81" r:id="rId77"/>
    <sheet name="GIGL" sheetId="82" r:id="rId78"/>
    <sheet name="GIGM" sheetId="83" r:id="rId79"/>
    <sheet name="GIII" sheetId="84" r:id="rId80"/>
    <sheet name="GIL" sheetId="85" r:id="rId81"/>
    <sheet name="GILD" sheetId="86" r:id="rId82"/>
    <sheet name="GILT" sheetId="87" r:id="rId83"/>
    <sheet name="GIM" sheetId="88" r:id="rId84"/>
    <sheet name="GIS" sheetId="89" r:id="rId85"/>
    <sheet name="GKIT" sheetId="90" r:id="rId86"/>
    <sheet name="GKOS" sheetId="91" r:id="rId87"/>
    <sheet name="GLAD" sheetId="92" r:id="rId88"/>
    <sheet name="GLAE" sheetId="93" r:id="rId89"/>
    <sheet name="GLBD" sheetId="94" r:id="rId90"/>
    <sheet name="GLBR" sheetId="95" r:id="rId91"/>
    <sheet name="GLBS" sheetId="96" r:id="rId92"/>
    <sheet name="GLBZ" sheetId="97" r:id="rId93"/>
    <sheet name="GLDD" sheetId="98" r:id="rId94"/>
    <sheet name="GLF" sheetId="99" r:id="rId95"/>
    <sheet name="GLFH" sheetId="100" r:id="rId96"/>
    <sheet name="GLG" sheetId="101" r:id="rId97"/>
    <sheet name="GLGI" sheetId="102" r:id="rId98"/>
    <sheet name="GLIBA" sheetId="103" r:id="rId99"/>
    <sheet name="GLLA" sheetId="104" r:id="rId100"/>
    <sheet name="GLMD" sheetId="105" r:id="rId101"/>
    <sheet name="GLNG" sheetId="106" r:id="rId102"/>
    <sheet name="GLOB" sheetId="107" r:id="rId103"/>
    <sheet name="GLOG" sheetId="108" r:id="rId104"/>
    <sheet name="GLOP" sheetId="109" r:id="rId105"/>
    <sheet name="GLOW" sheetId="110" r:id="rId106"/>
    <sheet name="GLP" sheetId="111" r:id="rId107"/>
    <sheet name="GLPH" sheetId="112" r:id="rId108"/>
    <sheet name="GLPI" sheetId="113" r:id="rId109"/>
    <sheet name="GLRE" sheetId="114" r:id="rId110"/>
    <sheet name="GLT" sheetId="115" r:id="rId111"/>
    <sheet name="GLTC" sheetId="116" r:id="rId112"/>
    <sheet name="GLU" sheetId="117" r:id="rId113"/>
    <sheet name="GLUC" sheetId="118" r:id="rId114"/>
    <sheet name="GLUU" sheetId="119" r:id="rId115"/>
    <sheet name="GLW" sheetId="120" r:id="rId116"/>
    <sheet name="GLXZ" sheetId="121" r:id="rId117"/>
    <sheet name="GLYC" sheetId="122" r:id="rId118"/>
    <sheet name="GLYE" sheetId="123" r:id="rId119"/>
    <sheet name="GM" sheetId="124" r:id="rId120"/>
    <sheet name="GMBL" sheetId="125" r:id="rId121"/>
    <sheet name="GME" sheetId="126" r:id="rId122"/>
    <sheet name="GMED" sheetId="127" r:id="rId123"/>
    <sheet name="GMER" sheetId="128" r:id="rId124"/>
    <sheet name="GMGI" sheetId="129" r:id="rId125"/>
    <sheet name="GMLP" sheetId="130" r:id="rId126"/>
    <sheet name="GMO" sheetId="131" r:id="rId127"/>
    <sheet name="GMRE" sheetId="132" r:id="rId128"/>
    <sheet name="GMS" sheetId="133" r:id="rId129"/>
    <sheet name="GMVP" sheetId="134" r:id="rId130"/>
    <sheet name="GMZ" sheetId="135" r:id="rId131"/>
    <sheet name="GNAL" sheetId="136" r:id="rId132"/>
    <sheet name="GNBC" sheetId="137" r:id="rId133"/>
    <sheet name="GNBT" sheetId="138" r:id="rId134"/>
    <sheet name="GNC" sheetId="139" r:id="rId135"/>
    <sheet name="GNCA" sheetId="140" r:id="rId136"/>
    <sheet name="GNE" sheetId="141" r:id="rId137"/>
    <sheet name="GNK" sheetId="142" r:id="rId138"/>
    <sheet name="GNL" sheetId="143" r:id="rId139"/>
    <sheet name="GNMK" sheetId="144" r:id="rId140"/>
    <sheet name="GNMX" sheetId="145" r:id="rId141"/>
    <sheet name="GNOLF" sheetId="146" r:id="rId142"/>
    <sheet name="GNPX" sheetId="147" r:id="rId143"/>
    <sheet name="GNRC" sheetId="148" r:id="rId144"/>
    <sheet name="GNTW" sheetId="149" r:id="rId145"/>
    <sheet name="GNTX" sheetId="150" r:id="rId146"/>
    <sheet name="GNTY" sheetId="151" r:id="rId147"/>
    <sheet name="GNUS" sheetId="152" r:id="rId148"/>
    <sheet name="GNW" sheetId="153" r:id="rId149"/>
    <sheet name="GOF" sheetId="154" r:id="rId150"/>
    <sheet name="GOGL" sheetId="155" r:id="rId151"/>
    <sheet name="GOGO" sheetId="156" r:id="rId152"/>
    <sheet name="GOL" sheetId="157" r:id="rId153"/>
    <sheet name="GOLD" sheetId="158" r:id="rId154"/>
    <sheet name="GOLF" sheetId="159" r:id="rId155"/>
    <sheet name="GOOD" sheetId="160" r:id="rId156"/>
    <sheet name="GOOGL" sheetId="161" r:id="rId157"/>
    <sheet name="GOPH" sheetId="162" r:id="rId158"/>
    <sheet name="GORO" sheetId="163" r:id="rId159"/>
    <sheet name="GOV" sheetId="164" r:id="rId160"/>
    <sheet name="GOVX" sheetId="165" r:id="rId161"/>
    <sheet name="GPAQU" sheetId="166" r:id="rId162"/>
    <sheet name="GPC" sheetId="167" r:id="rId163"/>
    <sheet name="GPI" sheetId="168" r:id="rId164"/>
    <sheet name="GPIC" sheetId="169" r:id="rId165"/>
    <sheet name="GPIW" sheetId="170" r:id="rId166"/>
    <sheet name="GPK" sheetId="171" r:id="rId167"/>
    <sheet name="GPL" sheetId="172" r:id="rId168"/>
    <sheet name="GPMT" sheetId="173" r:id="rId169"/>
    <sheet name="GPN" sheetId="174" r:id="rId170"/>
    <sheet name="GPOR" sheetId="175" r:id="rId171"/>
    <sheet name="GPP" sheetId="176" r:id="rId172"/>
    <sheet name="GPRE" sheetId="177" r:id="rId173"/>
    <sheet name="GPRK" sheetId="178" r:id="rId174"/>
    <sheet name="GPRO" sheetId="179" r:id="rId175"/>
    <sheet name="GPS" sheetId="180" r:id="rId176"/>
    <sheet name="GPT" sheetId="181" r:id="rId177"/>
    <sheet name="GPX" sheetId="182" r:id="rId178"/>
    <sheet name="GRA" sheetId="183" r:id="rId179"/>
    <sheet name="GRAM" sheetId="184" r:id="rId180"/>
    <sheet name="GRBK" sheetId="185" r:id="rId181"/>
    <sheet name="GRC" sheetId="186" r:id="rId182"/>
    <sheet name="GRCK" sheetId="187" r:id="rId183"/>
    <sheet name="GRCO" sheetId="188" r:id="rId184"/>
    <sheet name="GRF" sheetId="189" r:id="rId185"/>
    <sheet name="GRIF" sheetId="190" r:id="rId186"/>
    <sheet name="GRIN" sheetId="191" r:id="rId187"/>
    <sheet name="GRMC" sheetId="192" r:id="rId188"/>
    <sheet name="GRMN" sheetId="193" r:id="rId189"/>
    <sheet name="GRNE" sheetId="194" r:id="rId190"/>
    <sheet name="GRNQ" sheetId="195" r:id="rId191"/>
    <sheet name="GROG" sheetId="196" r:id="rId192"/>
    <sheet name="GROW" sheetId="197" r:id="rId193"/>
    <sheet name="GRP.U" sheetId="198" r:id="rId194"/>
    <sheet name="GRPN" sheetId="199" r:id="rId195"/>
    <sheet name="GRPS" sheetId="200" r:id="rId196"/>
    <sheet name="GRPV" sheetId="201" r:id="rId197"/>
    <sheet name="GRST" sheetId="202" r:id="rId198"/>
    <sheet name="GRTD" sheetId="203" r:id="rId199"/>
    <sheet name="GRUB" sheetId="204" r:id="rId200"/>
    <sheet name="GRVY" sheetId="205" r:id="rId201"/>
    <sheet name="GRWC" sheetId="206" r:id="rId202"/>
    <sheet name="GRWG" sheetId="207" r:id="rId203"/>
    <sheet name="GRYN" sheetId="208" r:id="rId204"/>
    <sheet name="GS" sheetId="209" r:id="rId205"/>
    <sheet name="GSAH U" sheetId="210" r:id="rId206"/>
    <sheet name="GSAT" sheetId="211" r:id="rId207"/>
    <sheet name="GSB" sheetId="212" r:id="rId208"/>
    <sheet name="GSBC" sheetId="213" r:id="rId209"/>
    <sheet name="GSBD" sheetId="214" r:id="rId210"/>
    <sheet name="GSH" sheetId="215" r:id="rId211"/>
    <sheet name="GSHD" sheetId="216" r:id="rId212"/>
    <sheet name="GSHTU" sheetId="217" r:id="rId213"/>
    <sheet name="GSIT" sheetId="218" r:id="rId214"/>
    <sheet name="GSK" sheetId="219" r:id="rId215"/>
    <sheet name="GSKY" sheetId="220" r:id="rId216"/>
    <sheet name="GSL" sheetId="221" r:id="rId217"/>
    <sheet name="GSM" sheetId="222" r:id="rId218"/>
    <sheet name="GSPE" sheetId="223" r:id="rId219"/>
    <sheet name="GSPH" sheetId="224" r:id="rId220"/>
    <sheet name="GSRX" sheetId="225" r:id="rId221"/>
    <sheet name="GSS" sheetId="226" r:id="rId222"/>
    <sheet name="GSTC" sheetId="227" r:id="rId223"/>
    <sheet name="GSUM" sheetId="228" r:id="rId224"/>
    <sheet name="GSVC" sheetId="229" r:id="rId225"/>
    <sheet name="GT" sheetId="230" r:id="rId226"/>
    <sheet name="GTBP" sheetId="231" r:id="rId227"/>
    <sheet name="GTE" sheetId="232" r:id="rId228"/>
    <sheet name="GTES" sheetId="233" r:id="rId229"/>
    <sheet name="GTHP" sheetId="234" r:id="rId230"/>
    <sheet name="GTHX" sheetId="235" r:id="rId231"/>
    <sheet name="GTII" sheetId="236" r:id="rId232"/>
    <sheet name="GTIM" sheetId="237" r:id="rId233"/>
    <sheet name="GTLS" sheetId="238" r:id="rId234"/>
    <sheet name="GTMAY" sheetId="239" r:id="rId235"/>
    <sheet name="GTN" sheetId="240" r:id="rId236"/>
    <sheet name="GTPS" sheetId="241" r:id="rId237"/>
    <sheet name="GTS" sheetId="242" r:id="rId238"/>
    <sheet name="GTT" sheetId="243" r:id="rId239"/>
    <sheet name="GTXI" sheetId="244" r:id="rId240"/>
    <sheet name="GTXO" sheetId="245" r:id="rId241"/>
    <sheet name="GTY" sheetId="246" r:id="rId242"/>
    <sheet name="GTYH" sheetId="247" r:id="rId243"/>
    <sheet name="GULTU" sheetId="248" r:id="rId244"/>
    <sheet name="GURE" sheetId="249" r:id="rId245"/>
    <sheet name="GV" sheetId="250" r:id="rId246"/>
    <sheet name="GVA" sheetId="251" r:id="rId247"/>
    <sheet name="GVFF" sheetId="252" r:id="rId248"/>
    <sheet name="GVP" sheetId="253" r:id="rId249"/>
    <sheet name="GWB" sheetId="254" r:id="rId250"/>
    <sheet name="GWGH" sheetId="255" r:id="rId251"/>
    <sheet name="GWPH" sheetId="256" r:id="rId252"/>
    <sheet name="GWR" sheetId="257" r:id="rId253"/>
    <sheet name="GWRE" sheetId="258" r:id="rId254"/>
    <sheet name="GWRS" sheetId="259" r:id="rId255"/>
    <sheet name="GWTI" sheetId="260" r:id="rId256"/>
    <sheet name="GWW" sheetId="261" r:id="rId2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<sst xmlns="http://schemas.openxmlformats.org/spreadsheetml/2006/main" count="34525" uniqueCount="348">
  <si>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</si>
  <si>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</si>
  <si>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</si>
  <si>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</si>
  <si>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</si>
  <si>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</si>
  <si>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</si>
  <si>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</si>
  <si>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</si>
  <si>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</si>
  <si>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</si>
  <si>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</si>
  <si>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</si>
  <si>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</si>
  <si>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</si>
  <si>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</si>
  <si>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</si>
  <si>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</si>
  <si>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</si>
  <si>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</si>
  <si>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</si>
  <si>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</si>
  <si>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</si>
  <si>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</si>
  <si>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</si>
  <si>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</si>
  <si>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</si>
  <si>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</si>
  <si>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</si>
  <si>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</si>
  <si>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</si>
  <si>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</si>
  <si>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</si>
  <si>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</si>
  <si>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</si>
  <si>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</si>
  <si>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</si>
  <si>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</si>
  <si>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</si>
  <si>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</si>
  <si>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</si>
  <si>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</si>
  <si>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</si>
  <si>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</si>
  <si>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</si>
  <si>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</si>
  <si>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</si>
  <si>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</si>
  <si>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</si>
  <si>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</si>
  <si>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</si>
  <si>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</si>
  <si>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</si>
  <si>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</si>
  <si>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</si>
  <si>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</si>
  <si>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</si>
  <si>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</si>
  <si>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</si>
  <si>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</si>
  <si>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</si>
  <si>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</si>
  <si>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</si>
  <si>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</si>
  <si>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</si>
  <si>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</si>
  <si>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</si>
  <si>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</si>
  <si>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</si>
  <si>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</si>
  <si>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</si>
  <si>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</si>
  <si>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</si>
  <si>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</si>
  <si>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</si>
  <si>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</si>
  <si>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</si>
  <si>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</si>
  <si>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</si>
  <si>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</si>
  <si>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</si>
  <si>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</si>
  <si>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</si>
  <si>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</si>
  <si>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</si>
  <si>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</si>
  <si>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</si>
  <si>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</si>
  <si>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</si>
  <si>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</si>
  <si>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</si>
  <si>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</si>
  <si>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</si>
  <si>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</si>
  <si>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</si>
  <si>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</si>
  <si>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GAIN</t>
  </si>
  <si>
    <t>GALT</t>
  </si>
  <si>
    <t>GARS</t>
  </si>
  <si>
    <t>GASS</t>
  </si>
  <si>
    <t>GATX</t>
  </si>
  <si>
    <t>GAWK</t>
  </si>
  <si>
    <t>GBBT</t>
  </si>
  <si>
    <t>GBCI</t>
  </si>
  <si>
    <t>GBCS</t>
  </si>
  <si>
    <t>GBDC</t>
  </si>
  <si>
    <t>GBL</t>
  </si>
  <si>
    <t>GBLI</t>
  </si>
  <si>
    <t>GBLX</t>
  </si>
  <si>
    <t>GBNK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</si>
  <si>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</si>
  <si>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</si>
  <si>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</si>
  <si>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</si>
  <si>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</si>
  <si>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</si>
  <si>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</si>
  <si>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</si>
  <si>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</si>
  <si>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</si>
  <si>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</si>
  <si>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</si>
  <si>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</si>
  <si>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</si>
  <si>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</si>
  <si>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</si>
  <si>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</si>
  <si>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</si>
  <si>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</si>
  <si>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</si>
  <si>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</si>
  <si>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GECC</t>
  </si>
  <si>
    <t>GEF</t>
  </si>
  <si>
    <t>GEL</t>
  </si>
  <si>
    <t>GEMP</t>
  </si>
  <si>
    <t>GEN</t>
  </si>
  <si>
    <t>GENC</t>
  </si>
  <si>
    <t>GENE</t>
  </si>
  <si>
    <t>GEO</t>
  </si>
  <si>
    <t>GEOS</t>
  </si>
  <si>
    <t>GER</t>
  </si>
  <si>
    <t>GERN</t>
  </si>
  <si>
    <t>GES</t>
  </si>
  <si>
    <t>GETH</t>
  </si>
  <si>
    <t>GEVO</t>
  </si>
  <si>
    <t>GFA</t>
  </si>
  <si>
    <t>GFED</t>
  </si>
  <si>
    <t>GFF</t>
  </si>
  <si>
    <t>GFGY</t>
  </si>
  <si>
    <t>GFI</t>
  </si>
  <si>
    <t>GFMH</t>
  </si>
  <si>
    <t>GFN</t>
  </si>
  <si>
    <t>GG</t>
  </si>
  <si>
    <t>GGAL</t>
  </si>
  <si>
    <t>GGB</t>
  </si>
  <si>
    <t>GGG</t>
  </si>
  <si>
    <t>GGROU</t>
  </si>
  <si>
    <t>GGTHF</t>
  </si>
  <si>
    <t>GGZ</t>
  </si>
  <si>
    <t>GHC</t>
  </si>
  <si>
    <t>GHDX</t>
  </si>
  <si>
    <t>GHG</t>
  </si>
  <si>
    <t>GHL</t>
  </si>
  <si>
    <t>GHM</t>
  </si>
  <si>
    <t>GHY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</si>
  <si>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</si>
  <si>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</si>
  <si>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</si>
  <si>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</si>
  <si>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</si>
  <si>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</si>
  <si>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</si>
  <si>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</si>
  <si>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</si>
  <si>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GIM</t>
  </si>
  <si>
    <t>GIS</t>
  </si>
  <si>
    <t>GKIT</t>
  </si>
  <si>
    <t>GKOS</t>
  </si>
  <si>
    <t>GLAD</t>
  </si>
  <si>
    <t>GLAE</t>
  </si>
  <si>
    <t>GLBD</t>
  </si>
  <si>
    <t>GLBR</t>
  </si>
  <si>
    <t>GLBS</t>
  </si>
  <si>
    <t>GLBZ</t>
  </si>
  <si>
    <t>GLDD</t>
  </si>
  <si>
    <t>GLF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</si>
  <si>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</si>
  <si>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</si>
  <si>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</si>
  <si>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</si>
  <si>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</si>
  <si>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</si>
  <si>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</si>
  <si>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</si>
  <si>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</si>
  <si>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</si>
  <si>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</si>
  <si>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</si>
  <si>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</si>
  <si>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</si>
  <si>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</si>
  <si>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</si>
  <si>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</si>
  <si>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</t>
  </si>
  <si>
    <t>GLUC</t>
  </si>
  <si>
    <t>GLUU</t>
  </si>
  <si>
    <t>GLW</t>
  </si>
  <si>
    <t>GLXZ</t>
  </si>
  <si>
    <t>GLYC</t>
  </si>
  <si>
    <t>GLYE</t>
  </si>
  <si>
    <t>GM</t>
  </si>
  <si>
    <t>GMBL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</si>
  <si>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</si>
  <si>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</si>
  <si>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</si>
  <si>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</si>
  <si>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</si>
  <si>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</si>
  <si>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</si>
  <si>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</si>
  <si>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</si>
  <si>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GMZ</t>
  </si>
  <si>
    <t>GNAL</t>
  </si>
  <si>
    <t>GNBC</t>
  </si>
  <si>
    <t>GNBT</t>
  </si>
  <si>
    <t>GNC</t>
  </si>
  <si>
    <t>GNCA</t>
  </si>
  <si>
    <t>GNE</t>
  </si>
  <si>
    <t>GNK</t>
  </si>
  <si>
    <t>GNL</t>
  </si>
  <si>
    <t>GNMK</t>
  </si>
  <si>
    <t>GNMX</t>
  </si>
  <si>
    <t>GNOLF</t>
  </si>
  <si>
    <t>GNPX</t>
  </si>
  <si>
    <t>GNRC</t>
  </si>
  <si>
    <t>GNTW</t>
  </si>
  <si>
    <t>GNTX</t>
  </si>
  <si>
    <t>GNTY</t>
  </si>
  <si>
    <t>GNUS</t>
  </si>
  <si>
    <t>GNW</t>
  </si>
  <si>
    <t>GOF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</si>
  <si>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</si>
  <si>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</si>
  <si>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</si>
  <si>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</si>
  <si>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</si>
  <si>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</si>
  <si>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</si>
  <si>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</si>
  <si>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</si>
  <si>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GOV</t>
  </si>
  <si>
    <t>GOVX</t>
  </si>
  <si>
    <t>GPAQU</t>
  </si>
  <si>
    <t>GPC</t>
  </si>
  <si>
    <t>GPI</t>
  </si>
  <si>
    <t>GPIC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</si>
  <si>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</si>
  <si>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</si>
  <si>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</si>
  <si>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</si>
  <si>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</si>
  <si>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</si>
  <si>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</si>
  <si>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</si>
  <si>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</si>
  <si>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</si>
  <si>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</si>
  <si>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GPT</t>
  </si>
  <si>
    <t>GPX</t>
  </si>
  <si>
    <t>GRA</t>
  </si>
  <si>
    <t>GRAM</t>
  </si>
  <si>
    <t>GRBK</t>
  </si>
  <si>
    <t>GRC</t>
  </si>
  <si>
    <t>GRCK</t>
  </si>
  <si>
    <t>GRCO</t>
  </si>
  <si>
    <t>GRF</t>
  </si>
  <si>
    <t>GRIF</t>
  </si>
  <si>
    <t>GRIN</t>
  </si>
  <si>
    <t>GRMC</t>
  </si>
  <si>
    <t>GRMN</t>
  </si>
  <si>
    <t>GRNE</t>
  </si>
  <si>
    <t>GRNQ</t>
  </si>
  <si>
    <t>GROG</t>
  </si>
  <si>
    <t>GROW</t>
  </si>
  <si>
    <t>GRP.U</t>
  </si>
  <si>
    <t>GRPN</t>
  </si>
  <si>
    <t>GRPS</t>
  </si>
  <si>
    <t>GRPV</t>
  </si>
  <si>
    <t>GRST</t>
  </si>
  <si>
    <t>GRTD</t>
  </si>
  <si>
    <t>GRUB</t>
  </si>
  <si>
    <t>GRVY</t>
  </si>
  <si>
    <t>GRWC</t>
  </si>
  <si>
    <t>GRWG</t>
  </si>
  <si>
    <t>GRYN</t>
  </si>
  <si>
    <t>GS</t>
  </si>
  <si>
    <t>GSAH U</t>
  </si>
  <si>
    <t>GSAT</t>
  </si>
  <si>
    <t>GSB</t>
  </si>
  <si>
    <t>GSBC</t>
  </si>
  <si>
    <t>GSBD</t>
  </si>
  <si>
    <t>GSH</t>
  </si>
  <si>
    <t>GSHD</t>
  </si>
  <si>
    <t>GSHTU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</si>
  <si>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</si>
  <si>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</si>
  <si>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</si>
  <si>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</si>
  <si>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</si>
  <si>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</si>
  <si>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</si>
  <si>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</si>
  <si>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</si>
  <si>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GSTC</t>
  </si>
  <si>
    <t>GSUM</t>
  </si>
  <si>
    <t>GSVC</t>
  </si>
  <si>
    <t>GT</t>
  </si>
  <si>
    <t>GTBP</t>
  </si>
  <si>
    <t>GTE</t>
  </si>
  <si>
    <t>GTES</t>
  </si>
  <si>
    <t>GTHP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</si>
  <si>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</si>
  <si>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</si>
  <si>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</si>
  <si>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</si>
  <si>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</si>
  <si>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</si>
  <si>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</si>
  <si>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</si>
  <si>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</si>
  <si>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GTXI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</si>
  <si>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</si>
  <si>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</si>
  <si>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</si>
  <si>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</si>
  <si>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</si>
  <si>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</si>
  <si>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</si>
  <si>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</si>
  <si>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</si>
  <si>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</si>
  <si>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</si>
  <si>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</si>
  <si>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</si>
  <si>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</si>
  <si>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</si>
  <si>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GWTI</t>
  </si>
  <si>
    <t>GWW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</si>
</sst>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2736900</v>
      </c>
      <c r="E8" s="13">
        <v>2570800</v>
      </c>
      <c r="F8" s="13">
        <v>2461000</v>
      </c>
      <c r="G8" s="13">
        <v>2279400</v>
      </c>
      <c r="H8" s="13">
        <v>2132000</v>
      </c>
      <c r="I8" s="13">
        <v>1902000</v>
      </c>
      <c r="J8" s="13">
        <v>1600400</v>
      </c>
      <c r="K8" s="13"/>
    </row>
    <row r="9" spans="1:11" x14ac:dyDescent="0.2">
      <c r="C9" s="11" t="s">
        <v>22</v>
      </c>
      <c r="D9" s="13">
        <v>1683700</v>
      </c>
      <c r="E9" s="13">
        <v>1554700</v>
      </c>
      <c r="F9" s="13">
        <v>1493500</v>
      </c>
      <c r="G9" s="13">
        <v>1378100</v>
      </c>
      <c r="H9" s="13">
        <v>1319600</v>
      </c>
      <c r="I9" s="13">
        <v>1157800</v>
      </c>
      <c r="J9" s="13">
        <v>1004900</v>
      </c>
      <c r="K9" s="13"/>
    </row>
    <row r="10" spans="1:11" x14ac:dyDescent="0.2">
      <c r="C10" s="11" t="s">
        <v>23</v>
      </c>
      <c r="D10" s="13">
        <v>1053200</v>
      </c>
      <c r="E10" s="13">
        <v>1016000</v>
      </c>
      <c r="F10" s="13">
        <v>967500</v>
      </c>
      <c r="G10" s="13">
        <v>901400</v>
      </c>
      <c r="H10" s="13">
        <v>812400</v>
      </c>
      <c r="I10" s="13">
        <v>744200</v>
      </c>
      <c r="J10" s="13">
        <v>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-3700</v>
      </c>
      <c r="F14" s="13">
        <v>9300</v>
      </c>
      <c r="G14" s="13">
        <v>-9000</v>
      </c>
      <c r="H14" s="13">
        <v>1200</v>
      </c>
      <c r="I14" s="13">
        <v>3700</v>
      </c>
      <c r="J14" s="13">
        <v>5300</v>
      </c>
      <c r="K14" s="13"/>
    </row>
    <row r="15" spans="1:11" x14ac:dyDescent="0.2">
      <c r="C15" s="11" t="s">
        <v>28</v>
      </c>
      <c r="D15" s="13">
        <v>46200</v>
      </c>
      <c r="E15" s="13">
        <v>36200</v>
      </c>
      <c r="F15" s="13">
        <v>37500</v>
      </c>
      <c r="G15" s="13">
        <v>37100</v>
      </c>
      <c r="H15" s="13">
        <v>32100</v>
      </c>
      <c r="I15" s="13">
        <v>32100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2408300</v>
      </c>
      <c r="E17" s="13">
        <v>2230000</v>
      </c>
      <c r="F17" s="13">
        <v>2137000</v>
      </c>
      <c r="G17" s="13">
        <v>1983300</v>
      </c>
      <c r="H17" s="13">
        <v>1826000</v>
      </c>
      <c r="I17" s="13">
        <v>1638100</v>
      </c>
      <c r="J17" s="13">
        <v>1384200</v>
      </c>
      <c r="K17" s="13"/>
    </row>
    <row r="18" spans="3:11" x14ac:dyDescent="0.2">
      <c r="C18" s="11" t="s">
        <v>30</v>
      </c>
      <c r="D18" s="13">
        <v>328600</v>
      </c>
      <c r="E18" s="13">
        <v>340800</v>
      </c>
      <c r="F18" s="13">
        <v>324100</v>
      </c>
      <c r="G18" s="13">
        <v>296100</v>
      </c>
      <c r="H18" s="13">
        <v>306000</v>
      </c>
      <c r="I18" s="13">
        <v>263900</v>
      </c>
      <c r="J18" s="13">
        <v>216200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12300</v>
      </c>
      <c r="F20" s="13">
        <v>7500</v>
      </c>
      <c r="G20" s="13">
        <v>-12800</v>
      </c>
      <c r="H20" s="13">
        <v>39000</v>
      </c>
      <c r="I20" s="13">
        <v>27200</v>
      </c>
      <c r="J20" s="13">
        <v>54700</v>
      </c>
      <c r="K20" s="13"/>
    </row>
    <row r="21" spans="3:11" x14ac:dyDescent="0.2">
      <c r="C21" s="11" t="s">
        <v>33</v>
      </c>
      <c r="D21" s="13">
        <v>455400</v>
      </c>
      <c r="E21" s="13">
        <v>434800</v>
      </c>
      <c r="F21" s="13">
        <v>414400</v>
      </c>
      <c r="G21" s="13">
        <v>363000</v>
      </c>
      <c r="H21" s="13">
        <v>421500</v>
      </c>
      <c r="I21" s="13">
        <v>370500</v>
      </c>
      <c r="J21" s="13">
        <v>349400</v>
      </c>
      <c r="K21" s="13"/>
    </row>
    <row r="22" spans="3:11" x14ac:dyDescent="0.2">
      <c r="C22" s="11" t="s">
        <v>34</v>
      </c>
      <c r="D22" s="13">
        <v>39900</v>
      </c>
      <c r="E22" s="13">
        <v>23400</v>
      </c>
      <c r="F22" s="13">
        <v>29800</v>
      </c>
      <c r="G22" s="13">
        <v>33800</v>
      </c>
      <c r="H22" s="13">
        <v>38900</v>
      </c>
      <c r="I22" s="13">
        <v>28100</v>
      </c>
      <c r="J22" s="13">
        <v>9200</v>
      </c>
      <c r="K22" s="13"/>
    </row>
    <row r="23" spans="3:11" x14ac:dyDescent="0.2">
      <c r="C23" s="11" t="s">
        <v>35</v>
      </c>
      <c r="D23" s="13">
        <v>320600</v>
      </c>
      <c r="E23" s="13">
        <v>329600</v>
      </c>
      <c r="F23" s="13">
        <v>301800</v>
      </c>
      <c r="G23" s="13">
        <v>249600</v>
      </c>
      <c r="H23" s="13">
        <v>306200</v>
      </c>
      <c r="I23" s="13">
        <v>263000</v>
      </c>
      <c r="J23" s="13">
        <v>261700</v>
      </c>
      <c r="K23" s="13"/>
    </row>
    <row r="24" spans="3:11" x14ac:dyDescent="0.2">
      <c r="C24" s="11" t="s">
        <v>36</v>
      </c>
      <c r="D24" s="13">
        <v>56600</v>
      </c>
      <c r="E24" s="13">
        <v>62100</v>
      </c>
      <c r="F24" s="13">
        <v>61900</v>
      </c>
      <c r="G24" s="13">
        <v>57400</v>
      </c>
      <c r="H24" s="13">
        <v>71100</v>
      </c>
      <c r="I24" s="13">
        <v>78400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264000</v>
      </c>
      <c r="E26" s="13">
        <v>267500</v>
      </c>
      <c r="F26" s="13">
        <v>239800</v>
      </c>
      <c r="G26" s="13">
        <v>192200</v>
      </c>
      <c r="H26" s="13">
        <v>235100</v>
      </c>
      <c r="I26" s="13">
        <v>184600</v>
      </c>
      <c r="J26" s="13">
        <v>191100</v>
      </c>
      <c r="K26" s="13"/>
    </row>
    <row r="27" spans="3:11" x14ac:dyDescent="0.2">
      <c r="C27" s="11" t="s">
        <v>38</v>
      </c>
      <c r="D27" s="13">
        <v>266300</v>
      </c>
      <c r="E27" s="13">
        <v>269700</v>
      </c>
      <c r="F27" s="13">
        <v>239800</v>
      </c>
      <c r="G27" s="13">
        <v>192000</v>
      </c>
      <c r="H27" s="13">
        <v>229700</v>
      </c>
      <c r="I27" s="13">
        <v>178200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-12300</v>
      </c>
      <c r="F32" s="13">
        <v>-7500</v>
      </c>
      <c r="G32" s="13">
        <v>12800</v>
      </c>
      <c r="H32" s="13">
        <v>-39000</v>
      </c>
      <c r="I32" s="13">
        <v>-27200</v>
      </c>
      <c r="J32" s="13">
        <v>-54700</v>
      </c>
      <c r="K32" s="13"/>
    </row>
    <row r="33" spans="2:11" x14ac:dyDescent="0.2">
      <c r="C33" s="11" t="s">
        <v>44</v>
      </c>
      <c r="D33" s="13">
        <v>263100</v>
      </c>
      <c r="E33" s="13">
        <v>269700</v>
      </c>
      <c r="F33" s="13">
        <v>239800</v>
      </c>
      <c r="G33" s="13">
        <v>192000</v>
      </c>
      <c r="H33" s="13">
        <v>229700</v>
      </c>
      <c r="I33" s="13">
        <v>178200</v>
      </c>
      <c r="J33" s="13">
        <v>184300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269700</v>
      </c>
      <c r="F35" s="13">
        <v>239800</v>
      </c>
      <c r="G35" s="13">
        <v>192000</v>
      </c>
      <c r="H35" s="13">
        <v>229700</v>
      </c>
      <c r="I35" s="13">
        <v>178200</v>
      </c>
      <c r="J35" s="13">
        <v>184300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</v>
      </c>
      <c r="E41" s="13">
        <v>422600</v>
      </c>
      <c r="F41" s="13">
        <v>219500</v>
      </c>
      <c r="G41" s="13">
        <v>331200</v>
      </c>
      <c r="H41" s="13">
        <v>447700</v>
      </c>
      <c r="I41" s="13">
        <v>175600</v>
      </c>
      <c r="J41" s="13">
        <v>140600</v>
      </c>
      <c r="K41" s="13"/>
    </row>
    <row r="42" spans="2:11" x14ac:dyDescent="0.2">
      <c r="C42" s="11" t="s">
        <v>50</v>
      </c>
      <c r="D42" s="13">
        <v>4700</v>
      </c>
      <c r="E42" s="13">
        <v>2700</v>
      </c>
      <c r="F42" s="13">
        <v>233200</v>
      </c>
      <c r="G42" s="13">
        <v>132400</v>
      </c>
      <c r="H42" s="13">
        <v>127400</v>
      </c>
      <c r="I42" s="13">
        <v>304700</v>
      </c>
      <c r="J42" s="13">
        <v>269300</v>
      </c>
      <c r="K42" s="13"/>
    </row>
    <row r="43" spans="2:11" x14ac:dyDescent="0.2">
      <c r="C43" s="11" t="s">
        <v>51</v>
      </c>
      <c r="D43" s="13">
        <v>693100</v>
      </c>
      <c r="E43" s="13">
        <v>615300</v>
      </c>
      <c r="F43" s="13">
        <v>590100</v>
      </c>
      <c r="G43" s="13">
        <v>525800</v>
      </c>
      <c r="H43" s="13">
        <v>505100</v>
      </c>
      <c r="I43" s="13">
        <v>452000</v>
      </c>
      <c r="J43" s="13">
        <v>661400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231600</v>
      </c>
      <c r="E45" s="13">
        <v>186500</v>
      </c>
      <c r="F45" s="13">
        <v>152200</v>
      </c>
      <c r="G45" s="13">
        <v>199200</v>
      </c>
      <c r="H45" s="13">
        <v>195900</v>
      </c>
      <c r="I45" s="13">
        <v>196600</v>
      </c>
      <c r="J45" s="13">
        <v>188400</v>
      </c>
      <c r="K45" s="13"/>
    </row>
    <row r="46" spans="2:11" x14ac:dyDescent="0.2">
      <c r="C46" s="11" t="s">
        <v>54</v>
      </c>
      <c r="D46" s="13">
        <v>1433900</v>
      </c>
      <c r="E46" s="13">
        <v>1227000</v>
      </c>
      <c r="F46" s="13">
        <v>1195100</v>
      </c>
      <c r="G46" s="13">
        <v>1188500</v>
      </c>
      <c r="H46" s="13">
        <v>1276100</v>
      </c>
      <c r="I46" s="13">
        <v>1128800</v>
      </c>
      <c r="J46" s="13">
        <v>985100</v>
      </c>
      <c r="K46" s="13"/>
    </row>
    <row r="47" spans="2:11" x14ac:dyDescent="0.2">
      <c r="C47" s="11" t="s">
        <v>55</v>
      </c>
      <c r="D47" s="13">
        <v>2500</v>
      </c>
      <c r="E47" s="13">
        <v>8100</v>
      </c>
      <c r="F47" s="13">
        <v>15000</v>
      </c>
      <c r="G47" s="13">
        <v>12100</v>
      </c>
      <c r="H47" s="13">
        <v>16200</v>
      </c>
      <c r="I47" s="13">
        <v>19600</v>
      </c>
      <c r="J47" s="13">
        <v>20800</v>
      </c>
      <c r="K47" s="13"/>
    </row>
    <row r="48" spans="2:11" x14ac:dyDescent="0.2">
      <c r="C48" s="11" t="s">
        <v>56</v>
      </c>
      <c r="D48" s="13">
        <v>207000</v>
      </c>
      <c r="E48" s="13">
        <v>200100</v>
      </c>
      <c r="F48" s="13">
        <v>175400</v>
      </c>
      <c r="G48" s="13">
        <v>175900</v>
      </c>
      <c r="H48" s="13">
        <v>173200</v>
      </c>
      <c r="I48" s="13">
        <v>200400</v>
      </c>
      <c r="J48" s="13">
        <v>180500</v>
      </c>
      <c r="K48" s="13"/>
    </row>
    <row r="49" spans="3:11" x14ac:dyDescent="0.2">
      <c r="C49" s="11" t="s">
        <v>57</v>
      </c>
      <c r="D49" s="13">
        <v>1468700</v>
      </c>
      <c r="E49" s="13">
        <v>1141500</v>
      </c>
      <c r="F49" s="13">
        <v>1136900</v>
      </c>
      <c r="G49" s="13">
        <v>1171800</v>
      </c>
      <c r="H49" s="13">
        <v>1053000</v>
      </c>
      <c r="I49" s="13">
        <v>1068500</v>
      </c>
      <c r="J49" s="13">
        <v>830700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309200</v>
      </c>
      <c r="F52" s="13">
        <v>271100</v>
      </c>
      <c r="G52" s="13">
        <v>194200</v>
      </c>
      <c r="H52" s="13">
        <v>170800</v>
      </c>
      <c r="I52" s="13">
        <v>188800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3449600</v>
      </c>
      <c r="E54" s="13">
        <v>2885900</v>
      </c>
      <c r="F54" s="13">
        <v>2793500</v>
      </c>
      <c r="G54" s="13">
        <v>2742500</v>
      </c>
      <c r="H54" s="13">
        <v>2689400</v>
      </c>
      <c r="I54" s="13">
        <v>2605900</v>
      </c>
      <c r="J54" s="13">
        <v>2403400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9800</v>
      </c>
      <c r="F57" s="13">
        <v>10100</v>
      </c>
      <c r="G57" s="13">
        <v>15500</v>
      </c>
      <c r="H57" s="13">
        <v>18400</v>
      </c>
      <c r="I57" s="13">
        <v>18700</v>
      </c>
      <c r="J57" s="13">
        <v>21400</v>
      </c>
      <c r="K57" s="13"/>
    </row>
    <row r="58" spans="3:11" x14ac:dyDescent="0.2">
      <c r="C58" s="11" t="s">
        <v>66</v>
      </c>
      <c r="D58" s="13">
        <v>210800</v>
      </c>
      <c r="E58" s="13">
        <v>200500</v>
      </c>
      <c r="F58" s="13">
        <v>62000</v>
      </c>
      <c r="G58" s="13">
        <v>140700</v>
      </c>
      <c r="H58" s="13">
        <v>5700</v>
      </c>
      <c r="I58" s="13">
        <v>86300</v>
      </c>
      <c r="J58" s="13">
        <v>282800</v>
      </c>
      <c r="K58" s="13"/>
    </row>
    <row r="59" spans="3:11" x14ac:dyDescent="0.2">
      <c r="C59" s="11" t="s">
        <v>67</v>
      </c>
      <c r="D59" s="13">
        <v>613000</v>
      </c>
      <c r="E59" s="13">
        <v>521100</v>
      </c>
      <c r="F59" s="13">
        <v>522400</v>
      </c>
      <c r="G59" s="13">
        <v>465800</v>
      </c>
      <c r="H59" s="13">
        <v>437600</v>
      </c>
      <c r="I59" s="13">
        <v>412900</v>
      </c>
      <c r="J59" s="13">
        <v>443100</v>
      </c>
      <c r="K59" s="13"/>
    </row>
    <row r="60" spans="3:11" x14ac:dyDescent="0.2">
      <c r="C60" s="11" t="s">
        <v>68</v>
      </c>
      <c r="D60" s="13">
        <v>838800</v>
      </c>
      <c r="E60" s="13">
        <v>731400</v>
      </c>
      <c r="F60" s="13">
        <v>594500</v>
      </c>
      <c r="G60" s="13">
        <v>622100</v>
      </c>
      <c r="H60" s="13">
        <v>461700</v>
      </c>
      <c r="I60" s="13">
        <v>517800</v>
      </c>
      <c r="J60" s="13">
        <v>661800</v>
      </c>
      <c r="K60" s="13"/>
    </row>
    <row r="61" spans="3:11" x14ac:dyDescent="0.2">
      <c r="C61" s="11" t="s">
        <v>69</v>
      </c>
      <c r="D61" s="13">
        <v>1009400</v>
      </c>
      <c r="E61" s="13">
        <v>700700</v>
      </c>
      <c r="F61" s="13">
        <v>739500</v>
      </c>
      <c r="G61" s="13">
        <v>652000</v>
      </c>
      <c r="H61" s="13">
        <v>656300</v>
      </c>
      <c r="I61" s="13">
        <v>659400</v>
      </c>
      <c r="J61" s="13">
        <v>75600</v>
      </c>
      <c r="K61" s="13"/>
    </row>
    <row r="62" spans="3:11" x14ac:dyDescent="0.2">
      <c r="C62" s="11" t="s">
        <v>70</v>
      </c>
      <c r="D62" s="13">
        <v>172700</v>
      </c>
      <c r="E62" s="13">
        <v>162700</v>
      </c>
      <c r="F62" s="13">
        <v>155100</v>
      </c>
      <c r="G62" s="13">
        <v>183300</v>
      </c>
      <c r="H62" s="13">
        <v>247300</v>
      </c>
      <c r="I62" s="13">
        <v>256900</v>
      </c>
      <c r="J62" s="13">
        <v>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2025600</v>
      </c>
      <c r="E66" s="13">
        <v>1599200</v>
      </c>
      <c r="F66" s="13">
        <v>1489100</v>
      </c>
      <c r="G66" s="13">
        <v>1457400</v>
      </c>
      <c r="H66" s="13">
        <v>1366600</v>
      </c>
      <c r="I66" s="13">
        <v>1437500</v>
      </c>
      <c r="J66" s="13">
        <v>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356000</v>
      </c>
      <c r="E72" s="13">
        <v>358100</v>
      </c>
      <c r="F72" s="13">
        <v>411500</v>
      </c>
      <c r="G72" s="13">
        <v>398700</v>
      </c>
      <c r="H72" s="13">
        <v>511700</v>
      </c>
      <c r="I72" s="13">
        <v>282000</v>
      </c>
      <c r="J72" s="13">
        <v>605400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1424000</v>
      </c>
      <c r="E76" s="13">
        <v>1286600</v>
      </c>
      <c r="F76" s="13">
        <v>1304400</v>
      </c>
      <c r="G76" s="13">
        <v>1285100</v>
      </c>
      <c r="H76" s="13">
        <v>1322700</v>
      </c>
      <c r="I76" s="13">
        <v>1168400</v>
      </c>
      <c r="J76" s="13">
        <v>1433100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263100</v>
      </c>
      <c r="E81" s="13">
        <v>269700</v>
      </c>
      <c r="F81" s="13">
        <v>239800</v>
      </c>
      <c r="G81" s="13">
        <v>192000</v>
      </c>
      <c r="H81" s="13">
        <v>229700</v>
      </c>
      <c r="I81" s="13">
        <v>178200</v>
      </c>
      <c r="J81" s="13">
        <v>184300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81700</v>
      </c>
      <c r="F83" s="13">
        <v>82800</v>
      </c>
      <c r="G83" s="13">
        <v>79600</v>
      </c>
      <c r="H83" s="13">
        <v>76500</v>
      </c>
      <c r="I83" s="13">
        <v>79400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359100</v>
      </c>
      <c r="E89" s="13">
        <v>345800</v>
      </c>
      <c r="F89" s="13">
        <v>327400</v>
      </c>
      <c r="G89" s="13">
        <v>271800</v>
      </c>
      <c r="H89" s="13">
        <v>311600</v>
      </c>
      <c r="I89" s="13">
        <v>310700</v>
      </c>
      <c r="J89" s="13">
        <v>266600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-88800</v>
      </c>
      <c r="F91" s="13">
        <v>-62200</v>
      </c>
      <c r="G91" s="13">
        <v>-62600</v>
      </c>
      <c r="H91" s="13">
        <v>-48900</v>
      </c>
      <c r="I91" s="13">
        <v>-83300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-125800</v>
      </c>
      <c r="F94" s="13">
        <v>-100500</v>
      </c>
      <c r="G94" s="13">
        <v>-192800</v>
      </c>
      <c r="H94" s="13">
        <v>-78400</v>
      </c>
      <c r="I94" s="13">
        <v>-157300</v>
      </c>
      <c r="J94" s="13">
        <v>-535100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0</v>
      </c>
      <c r="F96" s="13">
        <v>0</v>
      </c>
      <c r="G96" s="13">
        <v>0</v>
      </c>
      <c r="H96" s="13">
        <v>0</v>
      </c>
      <c r="I96" s="13">
        <v>-501600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-232800</v>
      </c>
      <c r="F100" s="13">
        <v>-218900</v>
      </c>
      <c r="G100" s="13">
        <v>-177400</v>
      </c>
      <c r="H100" s="13">
        <v>-65300</v>
      </c>
      <c r="I100" s="13">
        <v>-106100</v>
      </c>
      <c r="J100" s="13">
        <v>326100</v>
      </c>
      <c r="K100" s="13"/>
    </row>
    <row r="101" spans="3:11" x14ac:dyDescent="0.2">
      <c r="C101" s="11" t="s">
        <v>19</v>
      </c>
      <c r="D101" s="13">
        <v>37600</v>
      </c>
      <c r="E101" s="13">
        <v>-15500</v>
      </c>
      <c r="F101" s="13">
        <v>-19000</v>
      </c>
      <c r="G101" s="13">
        <v>-11100</v>
      </c>
      <c r="H101" s="13">
        <v>-55800</v>
      </c>
      <c r="I101" s="13">
        <v>3900</v>
      </c>
      <c r="J101" s="13">
        <v>-53600</v>
      </c>
      <c r="K101" s="13"/>
    </row>
    <row r="102" spans="3:11" x14ac:dyDescent="0.2">
      <c r="C102" s="11" t="s">
        <v>20</v>
      </c>
      <c r="D102" s="13">
        <v>81800</v>
      </c>
      <c r="E102" s="13">
        <v>-28300</v>
      </c>
      <c r="F102" s="13">
        <v>-10900</v>
      </c>
      <c r="G102" s="13">
        <v>-109500</v>
      </c>
      <c r="H102" s="13">
        <v>112000</v>
      </c>
      <c r="I102" s="13">
        <v>51200</v>
      </c>
      <c r="J102" s="13">
        <v>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111000</v>
      </c>
      <c r="E8" s="13">
        <v>103400</v>
      </c>
      <c r="F8" s="13">
        <v>81600</v>
      </c>
      <c r="G8" s="13">
        <v>80400</v>
      </c>
      <c r="H8" s="13">
        <v>75700</v>
      </c>
      <c r="I8" s="13">
        <v>77200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-800</v>
      </c>
      <c r="G15" s="13">
        <v>-1300</v>
      </c>
      <c r="H15" s="13">
        <v>-1400</v>
      </c>
      <c r="I15" s="13">
        <v>-1700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9700</v>
      </c>
      <c r="F17" s="13">
        <v>6100</v>
      </c>
      <c r="G17" s="13">
        <v>6200</v>
      </c>
      <c r="H17" s="13">
        <v>7500</v>
      </c>
      <c r="I17" s="13">
        <v>13300</v>
      </c>
      <c r="J17" s="13">
        <v>23000</v>
      </c>
      <c r="K17" s="13"/>
    </row>
    <row r="18" spans="3:11" x14ac:dyDescent="0.2">
      <c r="C18" s="11" t="s">
        <v>30</v>
      </c>
      <c r="D18" s="13">
        <v>98200</v>
      </c>
      <c r="E18" s="13">
        <v>93700</v>
      </c>
      <c r="F18" s="13">
        <v>75600</v>
      </c>
      <c r="G18" s="13">
        <v>74200</v>
      </c>
      <c r="H18" s="13">
        <v>68200</v>
      </c>
      <c r="I18" s="13">
        <v>63800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-44600</v>
      </c>
      <c r="F20" s="13">
        <v>-33900</v>
      </c>
      <c r="G20" s="13">
        <v>-33800</v>
      </c>
      <c r="H20" s="13">
        <v>-31300</v>
      </c>
      <c r="I20" s="13">
        <v>-29100</v>
      </c>
      <c r="J20" s="13">
        <v>-29200</v>
      </c>
      <c r="K20" s="13"/>
    </row>
    <row r="21" spans="3:11" x14ac:dyDescent="0.2">
      <c r="C21" s="11" t="s">
        <v>33</v>
      </c>
      <c r="D21" s="13">
        <v>56900</v>
      </c>
      <c r="E21" s="13">
        <v>53400</v>
      </c>
      <c r="F21" s="13">
        <v>45900</v>
      </c>
      <c r="G21" s="13">
        <v>45200</v>
      </c>
      <c r="H21" s="13">
        <v>41300</v>
      </c>
      <c r="I21" s="13">
        <v>39400</v>
      </c>
      <c r="J21" s="13">
        <v>33100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52200</v>
      </c>
      <c r="E23" s="13">
        <v>49100</v>
      </c>
      <c r="F23" s="13">
        <v>41700</v>
      </c>
      <c r="G23" s="13">
        <v>40400</v>
      </c>
      <c r="H23" s="13">
        <v>36900</v>
      </c>
      <c r="I23" s="13">
        <v>34700</v>
      </c>
      <c r="J23" s="13">
        <v>28000</v>
      </c>
      <c r="K23" s="13"/>
    </row>
    <row r="24" spans="3:11" x14ac:dyDescent="0.2">
      <c r="C24" s="11" t="s">
        <v>36</v>
      </c>
      <c r="D24" s="13">
        <v>13800</v>
      </c>
      <c r="E24" s="13">
        <v>13900</v>
      </c>
      <c r="F24" s="13">
        <v>11600</v>
      </c>
      <c r="G24" s="13">
        <v>12100</v>
      </c>
      <c r="H24" s="13">
        <v>11500</v>
      </c>
      <c r="I24" s="13">
        <v>10700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35200</v>
      </c>
      <c r="F26" s="13">
        <v>30100</v>
      </c>
      <c r="G26" s="13">
        <v>28300</v>
      </c>
      <c r="H26" s="13">
        <v>25400</v>
      </c>
      <c r="I26" s="13">
        <v>24100</v>
      </c>
      <c r="J26" s="13">
        <v>20200</v>
      </c>
      <c r="K26" s="13"/>
    </row>
    <row r="27" spans="3:11" x14ac:dyDescent="0.2">
      <c r="C27" s="11" t="s">
        <v>38</v>
      </c>
      <c r="D27" s="13">
        <v>38400</v>
      </c>
      <c r="E27" s="13">
        <v>35200</v>
      </c>
      <c r="F27" s="13">
        <v>30100</v>
      </c>
      <c r="G27" s="13">
        <v>28300</v>
      </c>
      <c r="H27" s="13">
        <v>25400</v>
      </c>
      <c r="I27" s="13">
        <v>24100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44600</v>
      </c>
      <c r="F32" s="13">
        <v>33900</v>
      </c>
      <c r="G32" s="13">
        <v>33800</v>
      </c>
      <c r="H32" s="13">
        <v>31300</v>
      </c>
      <c r="I32" s="13">
        <v>29100</v>
      </c>
      <c r="J32" s="13">
        <v>29200</v>
      </c>
      <c r="K32" s="13"/>
    </row>
    <row r="33" spans="2:11" x14ac:dyDescent="0.2">
      <c r="C33" s="11" t="s">
        <v>44</v>
      </c>
      <c r="D33" s="13">
        <v>40700</v>
      </c>
      <c r="E33" s="13">
        <v>35200</v>
      </c>
      <c r="F33" s="13">
        <v>30100</v>
      </c>
      <c r="G33" s="13">
        <v>28300</v>
      </c>
      <c r="H33" s="13">
        <v>25400</v>
      </c>
      <c r="I33" s="13">
        <v>24100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35200</v>
      </c>
      <c r="F35" s="13">
        <v>30100</v>
      </c>
      <c r="G35" s="13">
        <v>28300</v>
      </c>
      <c r="H35" s="13">
        <v>25400</v>
      </c>
      <c r="I35" s="13">
        <v>24100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48500</v>
      </c>
      <c r="F41" s="13">
        <v>36100</v>
      </c>
      <c r="G41" s="13">
        <v>33500</v>
      </c>
      <c r="H41" s="13">
        <v>37400</v>
      </c>
      <c r="I41" s="13">
        <v>41600</v>
      </c>
      <c r="J41" s="13">
        <v>28400</v>
      </c>
      <c r="K41" s="13"/>
    </row>
    <row r="42" spans="2:11" x14ac:dyDescent="0.2">
      <c r="C42" s="11" t="s">
        <v>50</v>
      </c>
      <c r="D42" s="13">
        <v>25200</v>
      </c>
      <c r="E42" s="13">
        <v>29400</v>
      </c>
      <c r="F42" s="13">
        <v>24500</v>
      </c>
      <c r="G42" s="13">
        <v>16100</v>
      </c>
      <c r="H42" s="13">
        <v>31900</v>
      </c>
      <c r="I42" s="13">
        <v>18500</v>
      </c>
      <c r="J42" s="13">
        <v>47100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48200</v>
      </c>
      <c r="F48" s="13">
        <v>37800</v>
      </c>
      <c r="G48" s="13">
        <v>39900</v>
      </c>
      <c r="H48" s="13">
        <v>40400</v>
      </c>
      <c r="I48" s="13">
        <v>36600</v>
      </c>
      <c r="J48" s="13">
        <v>37700</v>
      </c>
      <c r="K48" s="13"/>
    </row>
    <row r="49" spans="3:11" x14ac:dyDescent="0.2">
      <c r="C49" s="11" t="s">
        <v>57</v>
      </c>
      <c r="D49" s="13">
        <v>56200</v>
      </c>
      <c r="E49" s="13">
        <v>56900</v>
      </c>
      <c r="F49" s="13">
        <v>21800</v>
      </c>
      <c r="G49" s="13">
        <v>22600</v>
      </c>
      <c r="H49" s="13">
        <v>23900</v>
      </c>
      <c r="I49" s="13">
        <v>21600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3144400</v>
      </c>
      <c r="E54" s="13">
        <v>2956000</v>
      </c>
      <c r="F54" s="13">
        <v>2373700</v>
      </c>
      <c r="G54" s="13">
        <v>2237100</v>
      </c>
      <c r="H54" s="13">
        <v>2163800</v>
      </c>
      <c r="I54" s="13">
        <v>2006300</v>
      </c>
      <c r="J54" s="13">
        <v>1873800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18100</v>
      </c>
      <c r="F57" s="13">
        <v>21700</v>
      </c>
      <c r="G57" s="13">
        <v>22400</v>
      </c>
      <c r="H57" s="13">
        <v>10800</v>
      </c>
      <c r="I57" s="13">
        <v>19300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14700</v>
      </c>
      <c r="F61" s="13">
        <v>9200</v>
      </c>
      <c r="G61" s="13">
        <v>13100</v>
      </c>
      <c r="H61" s="13">
        <v>15800</v>
      </c>
      <c r="I61" s="13">
        <v>37900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2779800</v>
      </c>
      <c r="E66" s="13">
        <v>2625700</v>
      </c>
      <c r="F66" s="13">
        <v>2121400</v>
      </c>
      <c r="G66" s="13">
        <v>2008300</v>
      </c>
      <c r="H66" s="13">
        <v>1963700</v>
      </c>
      <c r="I66" s="13">
        <v>1821300</v>
      </c>
      <c r="J66" s="13">
        <v>1706200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179000</v>
      </c>
      <c r="E72" s="13">
        <v>149700</v>
      </c>
      <c r="F72" s="13">
        <v>125100</v>
      </c>
      <c r="G72" s="13">
        <v>104100</v>
      </c>
      <c r="H72" s="13">
        <v>84200</v>
      </c>
      <c r="I72" s="13">
        <v>66400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364600</v>
      </c>
      <c r="E76" s="13">
        <v>330300</v>
      </c>
      <c r="F76" s="13">
        <v>252300</v>
      </c>
      <c r="G76" s="13">
        <v>228800</v>
      </c>
      <c r="H76" s="13">
        <v>200100</v>
      </c>
      <c r="I76" s="13">
        <v>185000</v>
      </c>
      <c r="J76" s="13">
        <v>167600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40700</v>
      </c>
      <c r="E81" s="13">
        <v>35200</v>
      </c>
      <c r="F81" s="13">
        <v>30100</v>
      </c>
      <c r="G81" s="13">
        <v>28300</v>
      </c>
      <c r="H81" s="13">
        <v>25400</v>
      </c>
      <c r="I81" s="13">
        <v>24100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4300</v>
      </c>
      <c r="G83" s="13">
        <v>4800</v>
      </c>
      <c r="H83" s="13">
        <v>4500</v>
      </c>
      <c r="I83" s="13">
        <v>4700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41900</v>
      </c>
      <c r="F89" s="13">
        <v>31300</v>
      </c>
      <c r="G89" s="13">
        <v>36500</v>
      </c>
      <c r="H89" s="13">
        <v>41700</v>
      </c>
      <c r="I89" s="13">
        <v>42000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-5200</v>
      </c>
      <c r="F91" s="13">
        <v>-1600</v>
      </c>
      <c r="G91" s="13">
        <v>-3100</v>
      </c>
      <c r="H91" s="13">
        <v>-3700</v>
      </c>
      <c r="I91" s="13">
        <v>-3600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-71700</v>
      </c>
      <c r="F94" s="13">
        <v>-126900</v>
      </c>
      <c r="G94" s="13">
        <v>-78500</v>
      </c>
      <c r="H94" s="13">
        <v>-67200</v>
      </c>
      <c r="I94" s="13">
        <v>-161700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-10600</v>
      </c>
      <c r="F96" s="13">
        <v>-9000</v>
      </c>
      <c r="G96" s="13">
        <v>-8500</v>
      </c>
      <c r="H96" s="13">
        <v>-7700</v>
      </c>
      <c r="I96" s="13">
        <v>-7100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42600</v>
      </c>
      <c r="F100" s="13">
        <v>105200</v>
      </c>
      <c r="G100" s="13">
        <v>24300</v>
      </c>
      <c r="H100" s="13">
        <v>36600</v>
      </c>
      <c r="I100" s="13">
        <v>107700</v>
      </c>
      <c r="J100" s="13">
        <v>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12800</v>
      </c>
      <c r="F102" s="13">
        <v>9600</v>
      </c>
      <c r="G102" s="13">
        <v>-17700</v>
      </c>
      <c r="H102" s="13">
        <v>11000</v>
      </c>
      <c r="I102" s="13">
        <v>-12000</v>
      </c>
      <c r="J102" s="13">
        <v>41800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1200</v>
      </c>
      <c r="F8" s="13">
        <v>1000</v>
      </c>
      <c r="G8" s="13">
        <v>0</v>
      </c>
      <c r="H8" s="13">
        <v>300</v>
      </c>
      <c r="I8" s="13">
        <v>9500</v>
      </c>
      <c r="J8" s="13">
        <v>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2800</v>
      </c>
      <c r="G17" s="13">
        <v>2700</v>
      </c>
      <c r="H17" s="13">
        <v>3200</v>
      </c>
      <c r="I17" s="13">
        <v>10800</v>
      </c>
      <c r="J17" s="13">
        <v>10400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-1800</v>
      </c>
      <c r="G18" s="13">
        <v>-2600</v>
      </c>
      <c r="H18" s="13">
        <v>-3000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</v>
      </c>
      <c r="F20" s="13">
        <v>-200</v>
      </c>
      <c r="G20" s="13">
        <v>1200</v>
      </c>
      <c r="H20" s="13">
        <v>-700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-1500</v>
      </c>
      <c r="H21" s="13">
        <v>-3700</v>
      </c>
      <c r="I21" s="13">
        <v>-1500</v>
      </c>
      <c r="J21" s="13">
        <v>-2100</v>
      </c>
      <c r="K21" s="13"/>
    </row>
    <row r="22" spans="3:11" x14ac:dyDescent="0.2">
      <c r="C22" s="11" t="s">
        <v>34</v>
      </c>
      <c r="D22" s="13">
        <v>5400</v>
      </c>
      <c r="E22" s="13">
        <v>1800</v>
      </c>
      <c r="F22" s="13">
        <v>2300</v>
      </c>
      <c r="G22" s="13">
        <v>1200</v>
      </c>
      <c r="H22" s="13">
        <v>800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-13700</v>
      </c>
      <c r="E23" s="13">
        <v>-2000</v>
      </c>
      <c r="F23" s="13">
        <v>-4300</v>
      </c>
      <c r="G23" s="13">
        <v>-2600</v>
      </c>
      <c r="H23" s="13">
        <v>-4500</v>
      </c>
      <c r="I23" s="13">
        <v>-2500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-2000</v>
      </c>
      <c r="F26" s="13">
        <v>-4300</v>
      </c>
      <c r="G26" s="13">
        <v>-2600</v>
      </c>
      <c r="H26" s="13">
        <v>-4500</v>
      </c>
      <c r="I26" s="13">
        <v>-2500</v>
      </c>
      <c r="J26" s="13">
        <v>-2800</v>
      </c>
      <c r="K26" s="13"/>
    </row>
    <row r="27" spans="3:11" x14ac:dyDescent="0.2">
      <c r="C27" s="11" t="s">
        <v>38</v>
      </c>
      <c r="D27" s="13">
        <v>-13700</v>
      </c>
      <c r="E27" s="13">
        <v>-2000</v>
      </c>
      <c r="F27" s="13">
        <v>-4300</v>
      </c>
      <c r="G27" s="13">
        <v>-2600</v>
      </c>
      <c r="H27" s="13">
        <v>-4400</v>
      </c>
      <c r="I27" s="13">
        <v>-2400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-100</v>
      </c>
      <c r="F32" s="13">
        <v>200</v>
      </c>
      <c r="G32" s="13">
        <v>-1200</v>
      </c>
      <c r="H32" s="13">
        <v>700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-13700</v>
      </c>
      <c r="E33" s="13">
        <v>-2000</v>
      </c>
      <c r="F33" s="13">
        <v>-4300</v>
      </c>
      <c r="G33" s="13">
        <v>-800</v>
      </c>
      <c r="H33" s="13">
        <v>-3900</v>
      </c>
      <c r="I33" s="13">
        <v>-2400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-2000</v>
      </c>
      <c r="F35" s="13">
        <v>-4300</v>
      </c>
      <c r="G35" s="13">
        <v>-800</v>
      </c>
      <c r="H35" s="13">
        <v>-3900</v>
      </c>
      <c r="I35" s="13">
        <v>-2400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1000</v>
      </c>
      <c r="I46" s="13">
        <v>1200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>
        <v>0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400</v>
      </c>
      <c r="G54" s="13">
        <v>200</v>
      </c>
      <c r="H54" s="13">
        <v>1100</v>
      </c>
      <c r="I54" s="13">
        <v>1300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1100</v>
      </c>
      <c r="G57" s="13">
        <v>900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1800</v>
      </c>
      <c r="G58" s="13">
        <v>1100</v>
      </c>
      <c r="H58" s="13">
        <v>1500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13300</v>
      </c>
      <c r="E59" s="13">
        <v>2000</v>
      </c>
      <c r="F59" s="13">
        <v>1400</v>
      </c>
      <c r="G59" s="13">
        <v>400</v>
      </c>
      <c r="H59" s="13">
        <v>2200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16500</v>
      </c>
      <c r="E60" s="13">
        <v>5600</v>
      </c>
      <c r="F60" s="13">
        <v>4300</v>
      </c>
      <c r="G60" s="13">
        <v>2400</v>
      </c>
      <c r="H60" s="13">
        <v>4200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100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5900</v>
      </c>
      <c r="F66" s="13">
        <v>4500</v>
      </c>
      <c r="G66" s="13">
        <v>2300</v>
      </c>
      <c r="H66" s="13">
        <v>4000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-19300</v>
      </c>
      <c r="F72" s="13">
        <v>-17200</v>
      </c>
      <c r="G72" s="13">
        <v>-12700</v>
      </c>
      <c r="H72" s="13">
        <v>-11900</v>
      </c>
      <c r="I72" s="13">
        <v>-8000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-5600</v>
      </c>
      <c r="F76" s="13">
        <v>-4100</v>
      </c>
      <c r="G76" s="13">
        <v>-2100</v>
      </c>
      <c r="H76" s="13">
        <v>-3000</v>
      </c>
      <c r="I76" s="13">
        <v>-1700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-13700</v>
      </c>
      <c r="E81" s="13">
        <v>-2000</v>
      </c>
      <c r="F81" s="13">
        <v>-4300</v>
      </c>
      <c r="G81" s="13">
        <v>-800</v>
      </c>
      <c r="H81" s="13">
        <v>-3900</v>
      </c>
      <c r="I81" s="13">
        <v>-2400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-1100</v>
      </c>
      <c r="G89" s="13">
        <v>-2000</v>
      </c>
      <c r="H89" s="13">
        <v>-1000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2000</v>
      </c>
      <c r="H94" s="13">
        <v>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1200</v>
      </c>
      <c r="G100" s="13">
        <v>-400</v>
      </c>
      <c r="H100" s="13">
        <v>1100</v>
      </c>
      <c r="I100" s="13">
        <v>1100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28300</v>
      </c>
      <c r="E8" s="13">
        <v>17200</v>
      </c>
      <c r="F8" s="13">
        <v>13500</v>
      </c>
      <c r="G8" s="13">
        <v>10800</v>
      </c>
      <c r="H8" s="13">
        <v>155500</v>
      </c>
      <c r="I8" s="13">
        <v>127200</v>
      </c>
      <c r="J8" s="13">
        <v>223700</v>
      </c>
      <c r="K8" s="13"/>
    </row>
    <row r="9" spans="1:11" x14ac:dyDescent="0.2">
      <c r="C9" s="11" t="s">
        <v>22</v>
      </c>
      <c r="D9" s="13">
        <v>3900</v>
      </c>
      <c r="E9" s="13">
        <v>2800</v>
      </c>
      <c r="F9" s="13">
        <v>105800</v>
      </c>
      <c r="G9" s="13">
        <v>93200</v>
      </c>
      <c r="H9" s="13">
        <v>90200</v>
      </c>
      <c r="I9" s="13">
        <v>70700</v>
      </c>
      <c r="J9" s="13">
        <v>144800</v>
      </c>
      <c r="K9" s="13"/>
    </row>
    <row r="10" spans="1:11" x14ac:dyDescent="0.2">
      <c r="C10" s="11" t="s">
        <v>23</v>
      </c>
      <c r="D10" s="13">
        <v>24400</v>
      </c>
      <c r="E10" s="13">
        <v>14400</v>
      </c>
      <c r="F10" s="13">
        <v>-92400</v>
      </c>
      <c r="G10" s="13">
        <v>-82500</v>
      </c>
      <c r="H10" s="13">
        <v>65300</v>
      </c>
      <c r="I10" s="13">
        <v>56500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100</v>
      </c>
      <c r="I14" s="13">
        <v>0</v>
      </c>
      <c r="J14" s="13">
        <v>29400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33800</v>
      </c>
      <c r="F17" s="13">
        <v>22200</v>
      </c>
      <c r="G17" s="13">
        <v>21500</v>
      </c>
      <c r="H17" s="13">
        <v>177100</v>
      </c>
      <c r="I17" s="13">
        <v>137400</v>
      </c>
      <c r="J17" s="13">
        <v>259600</v>
      </c>
      <c r="K17" s="13"/>
    </row>
    <row r="18" spans="3:11" x14ac:dyDescent="0.2">
      <c r="C18" s="11" t="s">
        <v>30</v>
      </c>
      <c r="D18" s="13">
        <v>-25100</v>
      </c>
      <c r="E18" s="13">
        <v>-16600</v>
      </c>
      <c r="F18" s="13">
        <v>-8700</v>
      </c>
      <c r="G18" s="13">
        <v>-10700</v>
      </c>
      <c r="H18" s="13">
        <v>-21600</v>
      </c>
      <c r="I18" s="13">
        <v>-10200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-300</v>
      </c>
      <c r="G20" s="13">
        <v>900</v>
      </c>
      <c r="H20" s="13">
        <v>27500</v>
      </c>
      <c r="I20" s="13">
        <v>-18500</v>
      </c>
      <c r="J20" s="13">
        <v>-100</v>
      </c>
      <c r="K20" s="13"/>
    </row>
    <row r="21" spans="3:11" x14ac:dyDescent="0.2">
      <c r="C21" s="11" t="s">
        <v>33</v>
      </c>
      <c r="D21" s="13">
        <v>-19700</v>
      </c>
      <c r="E21" s="13">
        <v>-13200</v>
      </c>
      <c r="F21" s="13">
        <v>-3000</v>
      </c>
      <c r="G21" s="13">
        <v>-4500</v>
      </c>
      <c r="H21" s="13">
        <v>9800</v>
      </c>
      <c r="I21" s="13">
        <v>-24600</v>
      </c>
      <c r="J21" s="13">
        <v>-31100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-24600</v>
      </c>
      <c r="E23" s="13">
        <v>-16900</v>
      </c>
      <c r="F23" s="13">
        <v>-9000</v>
      </c>
      <c r="G23" s="13">
        <v>-9800</v>
      </c>
      <c r="H23" s="13">
        <v>5900</v>
      </c>
      <c r="I23" s="13">
        <v>-28700</v>
      </c>
      <c r="J23" s="13">
        <v>-36000</v>
      </c>
      <c r="K23" s="13"/>
    </row>
    <row r="24" spans="3:11" x14ac:dyDescent="0.2">
      <c r="C24" s="11" t="s">
        <v>36</v>
      </c>
      <c r="D24" s="13">
        <v>-3800</v>
      </c>
      <c r="E24" s="13">
        <v>-6100</v>
      </c>
      <c r="F24" s="13">
        <v>0</v>
      </c>
      <c r="G24" s="13">
        <v>0</v>
      </c>
      <c r="H24" s="13">
        <v>26000</v>
      </c>
      <c r="I24" s="13">
        <v>-9400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-10800</v>
      </c>
      <c r="F26" s="13">
        <v>-9000</v>
      </c>
      <c r="G26" s="13">
        <v>-9800</v>
      </c>
      <c r="H26" s="13">
        <v>-20100</v>
      </c>
      <c r="I26" s="13">
        <v>-19200</v>
      </c>
      <c r="J26" s="13">
        <v>-25300</v>
      </c>
      <c r="K26" s="13"/>
    </row>
    <row r="27" spans="3:11" x14ac:dyDescent="0.2">
      <c r="C27" s="11" t="s">
        <v>38</v>
      </c>
      <c r="D27" s="13">
        <v>-20800</v>
      </c>
      <c r="E27" s="13">
        <v>-10800</v>
      </c>
      <c r="F27" s="13">
        <v>-9700</v>
      </c>
      <c r="G27" s="13">
        <v>-10800</v>
      </c>
      <c r="H27" s="13">
        <v>-20800</v>
      </c>
      <c r="I27" s="13">
        <v>-19500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97800</v>
      </c>
      <c r="F29" s="13">
        <v>-2000</v>
      </c>
      <c r="G29" s="13">
        <v>-2400</v>
      </c>
      <c r="H29" s="13">
        <v>-2000</v>
      </c>
      <c r="I29" s="13">
        <v>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300</v>
      </c>
      <c r="G32" s="13">
        <v>-900</v>
      </c>
      <c r="H32" s="13">
        <v>-27500</v>
      </c>
      <c r="I32" s="13">
        <v>18500</v>
      </c>
      <c r="J32" s="13">
        <v>100</v>
      </c>
      <c r="K32" s="13"/>
    </row>
    <row r="33" spans="2:11" x14ac:dyDescent="0.2">
      <c r="C33" s="11" t="s">
        <v>44</v>
      </c>
      <c r="D33" s="13">
        <v>-23300</v>
      </c>
      <c r="E33" s="13">
        <v>87100</v>
      </c>
      <c r="F33" s="13">
        <v>-11700</v>
      </c>
      <c r="G33" s="13">
        <v>-13200</v>
      </c>
      <c r="H33" s="13">
        <v>-22800</v>
      </c>
      <c r="I33" s="13">
        <v>-12900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87100</v>
      </c>
      <c r="F35" s="13">
        <v>-11700</v>
      </c>
      <c r="G35" s="13">
        <v>-13200</v>
      </c>
      <c r="H35" s="13">
        <v>-22800</v>
      </c>
      <c r="I35" s="13">
        <v>-12900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54000</v>
      </c>
      <c r="F41" s="13">
        <v>1300</v>
      </c>
      <c r="G41" s="13">
        <v>15800</v>
      </c>
      <c r="H41" s="13">
        <v>32200</v>
      </c>
      <c r="I41" s="13">
        <v>9900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27500</v>
      </c>
      <c r="G43" s="13">
        <v>30300</v>
      </c>
      <c r="H43" s="13">
        <v>26200</v>
      </c>
      <c r="I43" s="13">
        <v>22000</v>
      </c>
      <c r="J43" s="13">
        <v>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17300</v>
      </c>
      <c r="G44" s="13">
        <v>20200</v>
      </c>
      <c r="H44" s="13">
        <v>40500</v>
      </c>
      <c r="I44" s="13">
        <v>21300</v>
      </c>
      <c r="J44" s="13">
        <v>59300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84400</v>
      </c>
      <c r="G45" s="13">
        <v>12600</v>
      </c>
      <c r="H45" s="13">
        <v>19400</v>
      </c>
      <c r="I45" s="13">
        <v>76700</v>
      </c>
      <c r="J45" s="13">
        <v>17300</v>
      </c>
      <c r="K45" s="13"/>
    </row>
    <row r="46" spans="2:11" x14ac:dyDescent="0.2">
      <c r="C46" s="11" t="s">
        <v>54</v>
      </c>
      <c r="D46" s="13">
        <v>36900</v>
      </c>
      <c r="E46" s="13">
        <v>55900</v>
      </c>
      <c r="F46" s="13">
        <v>71300</v>
      </c>
      <c r="G46" s="13">
        <v>78800</v>
      </c>
      <c r="H46" s="13">
        <v>90100</v>
      </c>
      <c r="I46" s="13">
        <v>129800</v>
      </c>
      <c r="J46" s="13">
        <v>94300</v>
      </c>
      <c r="K46" s="13"/>
    </row>
    <row r="47" spans="2:11" x14ac:dyDescent="0.2">
      <c r="C47" s="11" t="s">
        <v>55</v>
      </c>
      <c r="D47" s="13">
        <v>10400</v>
      </c>
      <c r="E47" s="13">
        <v>10000</v>
      </c>
      <c r="F47" s="13">
        <v>1500</v>
      </c>
      <c r="G47" s="13" t="s">
        <v>92</v>
      </c>
      <c r="H47" s="13" t="s">
        <v>92</v>
      </c>
      <c r="I47" s="13">
        <v>0</v>
      </c>
      <c r="J47" s="13">
        <v>14300</v>
      </c>
      <c r="K47" s="13"/>
    </row>
    <row r="48" spans="2:11" x14ac:dyDescent="0.2">
      <c r="C48" s="11" t="s">
        <v>56</v>
      </c>
      <c r="D48" s="13">
        <v>17000</v>
      </c>
      <c r="E48" s="13">
        <v>16900</v>
      </c>
      <c r="F48" s="13">
        <v>82400</v>
      </c>
      <c r="G48" s="13">
        <v>23200</v>
      </c>
      <c r="H48" s="13">
        <v>22500</v>
      </c>
      <c r="I48" s="13">
        <v>23500</v>
      </c>
      <c r="J48" s="13">
        <v>23700</v>
      </c>
      <c r="K48" s="13"/>
    </row>
    <row r="49" spans="3:11" x14ac:dyDescent="0.2">
      <c r="C49" s="11" t="s">
        <v>57</v>
      </c>
      <c r="D49" s="13">
        <v>31000</v>
      </c>
      <c r="E49" s="13">
        <v>23500</v>
      </c>
      <c r="F49" s="13">
        <v>32300</v>
      </c>
      <c r="G49" s="13">
        <v>24000</v>
      </c>
      <c r="H49" s="13">
        <v>20400</v>
      </c>
      <c r="I49" s="13">
        <v>13300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22200</v>
      </c>
      <c r="G52" s="13">
        <v>12700</v>
      </c>
      <c r="H52" s="13">
        <v>8700</v>
      </c>
      <c r="I52" s="13">
        <v>30600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107200</v>
      </c>
      <c r="F54" s="13">
        <v>128500</v>
      </c>
      <c r="G54" s="13">
        <v>138600</v>
      </c>
      <c r="H54" s="13">
        <v>141700</v>
      </c>
      <c r="I54" s="13">
        <v>197200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10300</v>
      </c>
      <c r="G57" s="13">
        <v>18800</v>
      </c>
      <c r="H57" s="13">
        <v>13400</v>
      </c>
      <c r="I57" s="13">
        <v>16100</v>
      </c>
      <c r="J57" s="13">
        <v>21100</v>
      </c>
      <c r="K57" s="13"/>
    </row>
    <row r="58" spans="3:11" x14ac:dyDescent="0.2">
      <c r="C58" s="11" t="s">
        <v>66</v>
      </c>
      <c r="D58" s="13">
        <v>12500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7100</v>
      </c>
      <c r="F59" s="13">
        <v>52000</v>
      </c>
      <c r="G59" s="13">
        <v>20200</v>
      </c>
      <c r="H59" s="13">
        <v>23000</v>
      </c>
      <c r="I59" s="13">
        <v>66200</v>
      </c>
      <c r="J59" s="13">
        <v>18900</v>
      </c>
      <c r="K59" s="13"/>
    </row>
    <row r="60" spans="3:11" x14ac:dyDescent="0.2">
      <c r="C60" s="11" t="s">
        <v>68</v>
      </c>
      <c r="D60" s="13">
        <v>20200</v>
      </c>
      <c r="E60" s="13">
        <v>9100</v>
      </c>
      <c r="F60" s="13">
        <v>39700</v>
      </c>
      <c r="G60" s="13">
        <v>39100</v>
      </c>
      <c r="H60" s="13">
        <v>36400</v>
      </c>
      <c r="I60" s="13">
        <v>78400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9700</v>
      </c>
      <c r="F66" s="13">
        <v>44600</v>
      </c>
      <c r="G66" s="13">
        <v>43800</v>
      </c>
      <c r="H66" s="13">
        <v>40300</v>
      </c>
      <c r="I66" s="13">
        <v>81200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-1000</v>
      </c>
      <c r="F72" s="13">
        <v>-88000</v>
      </c>
      <c r="G72" s="13">
        <v>-76300</v>
      </c>
      <c r="H72" s="13">
        <v>-66400</v>
      </c>
      <c r="I72" s="13">
        <v>-43700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97500</v>
      </c>
      <c r="F76" s="13">
        <v>83900</v>
      </c>
      <c r="G76" s="13">
        <v>94800</v>
      </c>
      <c r="H76" s="13">
        <v>101400</v>
      </c>
      <c r="I76" s="13">
        <v>116100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-23300</v>
      </c>
      <c r="E81" s="13">
        <v>87100</v>
      </c>
      <c r="F81" s="13">
        <v>-11700</v>
      </c>
      <c r="G81" s="13">
        <v>-13200</v>
      </c>
      <c r="H81" s="13">
        <v>-22800</v>
      </c>
      <c r="I81" s="13">
        <v>-12900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3700</v>
      </c>
      <c r="F83" s="13">
        <v>6100</v>
      </c>
      <c r="G83" s="13">
        <v>5400</v>
      </c>
      <c r="H83" s="13">
        <v>4000</v>
      </c>
      <c r="I83" s="13">
        <v>4100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-15400</v>
      </c>
      <c r="F89" s="13">
        <v>7600</v>
      </c>
      <c r="G89" s="13">
        <v>9800</v>
      </c>
      <c r="H89" s="13">
        <v>-23100</v>
      </c>
      <c r="I89" s="13">
        <v>16500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-6600</v>
      </c>
      <c r="F91" s="13">
        <v>-6400</v>
      </c>
      <c r="G91" s="13">
        <v>-4400</v>
      </c>
      <c r="H91" s="13">
        <v>-3400</v>
      </c>
      <c r="I91" s="13">
        <v>-3700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145200</v>
      </c>
      <c r="F94" s="13">
        <v>-9300</v>
      </c>
      <c r="G94" s="13">
        <v>-8400</v>
      </c>
      <c r="H94" s="13">
        <v>65000</v>
      </c>
      <c r="I94" s="13">
        <v>-18200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-200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-77100</v>
      </c>
      <c r="F100" s="13">
        <v>-300</v>
      </c>
      <c r="G100" s="13">
        <v>1700</v>
      </c>
      <c r="H100" s="13">
        <v>-19200</v>
      </c>
      <c r="I100" s="13">
        <v>-3100</v>
      </c>
      <c r="J100" s="13">
        <v>-8600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-500</v>
      </c>
      <c r="G101" s="13">
        <v>-700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52800</v>
      </c>
      <c r="F102" s="13">
        <v>-2600</v>
      </c>
      <c r="G102" s="13">
        <v>2300</v>
      </c>
      <c r="H102" s="13">
        <v>22400</v>
      </c>
      <c r="I102" s="13">
        <v>-4700</v>
      </c>
      <c r="J102" s="13">
        <v>-14200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59700</v>
      </c>
      <c r="E8" s="13">
        <v>67300</v>
      </c>
      <c r="F8" s="13">
        <v>46400</v>
      </c>
      <c r="G8" s="13">
        <v>41600</v>
      </c>
      <c r="H8" s="13">
        <v>44500</v>
      </c>
      <c r="I8" s="13">
        <v>31300</v>
      </c>
      <c r="J8" s="13">
        <v>26300</v>
      </c>
      <c r="K8" s="13"/>
    </row>
    <row r="9" spans="1:11" x14ac:dyDescent="0.2">
      <c r="C9" s="11" t="s">
        <v>22</v>
      </c>
      <c r="D9" s="13">
        <v>26900</v>
      </c>
      <c r="E9" s="13">
        <v>20100</v>
      </c>
      <c r="F9" s="13">
        <v>21200</v>
      </c>
      <c r="G9" s="13">
        <v>17400</v>
      </c>
      <c r="H9" s="13">
        <v>13300</v>
      </c>
      <c r="I9" s="13">
        <v>9900</v>
      </c>
      <c r="J9" s="13">
        <v>5600</v>
      </c>
      <c r="K9" s="13"/>
    </row>
    <row r="10" spans="1:11" x14ac:dyDescent="0.2">
      <c r="C10" s="11" t="s">
        <v>23</v>
      </c>
      <c r="D10" s="13">
        <v>32700</v>
      </c>
      <c r="E10" s="13">
        <v>47200</v>
      </c>
      <c r="F10" s="13">
        <v>25200</v>
      </c>
      <c r="G10" s="13">
        <v>24200</v>
      </c>
      <c r="H10" s="13">
        <v>31200</v>
      </c>
      <c r="I10" s="13">
        <v>21400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29500</v>
      </c>
      <c r="F17" s="13">
        <v>30200</v>
      </c>
      <c r="G17" s="13">
        <v>21700</v>
      </c>
      <c r="H17" s="13">
        <v>17000</v>
      </c>
      <c r="I17" s="13">
        <v>14100</v>
      </c>
      <c r="J17" s="13">
        <v>7500</v>
      </c>
      <c r="K17" s="13"/>
    </row>
    <row r="18" spans="3:11" x14ac:dyDescent="0.2">
      <c r="C18" s="11" t="s">
        <v>30</v>
      </c>
      <c r="D18" s="13">
        <v>23300</v>
      </c>
      <c r="E18" s="13">
        <v>37800</v>
      </c>
      <c r="F18" s="13">
        <v>16100</v>
      </c>
      <c r="G18" s="13">
        <v>19800</v>
      </c>
      <c r="H18" s="13">
        <v>27500</v>
      </c>
      <c r="I18" s="13">
        <v>17300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7000</v>
      </c>
      <c r="F20" s="13">
        <v>8700</v>
      </c>
      <c r="G20" s="13">
        <v>30400</v>
      </c>
      <c r="H20" s="13">
        <v>-28800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60700</v>
      </c>
      <c r="E21" s="13">
        <v>44800</v>
      </c>
      <c r="F21" s="13">
        <v>24900</v>
      </c>
      <c r="G21" s="13">
        <v>50200</v>
      </c>
      <c r="H21" s="13">
        <v>-1300</v>
      </c>
      <c r="I21" s="13">
        <v>17300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60700</v>
      </c>
      <c r="E23" s="13">
        <v>44800</v>
      </c>
      <c r="F23" s="13">
        <v>24900</v>
      </c>
      <c r="G23" s="13">
        <v>50200</v>
      </c>
      <c r="H23" s="13">
        <v>-1300</v>
      </c>
      <c r="I23" s="13">
        <v>17300</v>
      </c>
      <c r="J23" s="13">
        <v>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44800</v>
      </c>
      <c r="F26" s="13">
        <v>24900</v>
      </c>
      <c r="G26" s="13">
        <v>50200</v>
      </c>
      <c r="H26" s="13">
        <v>-1300</v>
      </c>
      <c r="I26" s="13">
        <v>17300</v>
      </c>
      <c r="J26" s="13">
        <v>22000</v>
      </c>
      <c r="K26" s="13"/>
    </row>
    <row r="27" spans="3:11" x14ac:dyDescent="0.2">
      <c r="C27" s="11" t="s">
        <v>38</v>
      </c>
      <c r="D27" s="13">
        <v>60700</v>
      </c>
      <c r="E27" s="13">
        <v>44800</v>
      </c>
      <c r="F27" s="13">
        <v>24900</v>
      </c>
      <c r="G27" s="13">
        <v>50200</v>
      </c>
      <c r="H27" s="13">
        <v>-1300</v>
      </c>
      <c r="I27" s="13">
        <v>17300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-7000</v>
      </c>
      <c r="F32" s="13">
        <v>-8700</v>
      </c>
      <c r="G32" s="13">
        <v>-30400</v>
      </c>
      <c r="H32" s="13">
        <v>28800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60700</v>
      </c>
      <c r="E33" s="13">
        <v>44800</v>
      </c>
      <c r="F33" s="13">
        <v>24900</v>
      </c>
      <c r="G33" s="13">
        <v>50200</v>
      </c>
      <c r="H33" s="13">
        <v>-1300</v>
      </c>
      <c r="I33" s="13">
        <v>17300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44800</v>
      </c>
      <c r="F35" s="13">
        <v>24900</v>
      </c>
      <c r="G35" s="13">
        <v>50200</v>
      </c>
      <c r="H35" s="13">
        <v>-1300</v>
      </c>
      <c r="I35" s="13">
        <v>17300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4500</v>
      </c>
      <c r="G41" s="13">
        <v>4900</v>
      </c>
      <c r="H41" s="13">
        <v>4600</v>
      </c>
      <c r="I41" s="13">
        <v>85900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4400</v>
      </c>
      <c r="G43" s="13">
        <v>6400</v>
      </c>
      <c r="H43" s="13">
        <v>3000</v>
      </c>
      <c r="I43" s="13">
        <v>3000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599100</v>
      </c>
      <c r="E47" s="13">
        <v>501600</v>
      </c>
      <c r="F47" s="13">
        <v>487700</v>
      </c>
      <c r="G47" s="13">
        <v>466100</v>
      </c>
      <c r="H47" s="13">
        <v>314400</v>
      </c>
      <c r="I47" s="13">
        <v>292500</v>
      </c>
      <c r="J47" s="13">
        <v>225700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2300</v>
      </c>
      <c r="G52" s="13">
        <v>4800</v>
      </c>
      <c r="H52" s="13">
        <v>7700</v>
      </c>
      <c r="I52" s="13">
        <v>3000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515200</v>
      </c>
      <c r="F54" s="13">
        <v>503100</v>
      </c>
      <c r="G54" s="13">
        <v>483500</v>
      </c>
      <c r="H54" s="13">
        <v>330700</v>
      </c>
      <c r="I54" s="13">
        <v>379800</v>
      </c>
      <c r="J54" s="13">
        <v>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1400</v>
      </c>
      <c r="G57" s="13">
        <v>1500</v>
      </c>
      <c r="H57" s="13">
        <v>900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89900</v>
      </c>
      <c r="J58" s="13">
        <v>76000</v>
      </c>
      <c r="K58" s="13"/>
    </row>
    <row r="59" spans="3:11" x14ac:dyDescent="0.2">
      <c r="C59" s="11" t="s">
        <v>67</v>
      </c>
      <c r="D59" s="13">
        <v>6700</v>
      </c>
      <c r="E59" s="13">
        <v>1700</v>
      </c>
      <c r="F59" s="13">
        <v>1900</v>
      </c>
      <c r="G59" s="13">
        <v>1500</v>
      </c>
      <c r="H59" s="13">
        <v>1200</v>
      </c>
      <c r="I59" s="13">
        <v>2100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248200</v>
      </c>
      <c r="E61" s="13">
        <v>209600</v>
      </c>
      <c r="F61" s="13">
        <v>218600</v>
      </c>
      <c r="G61" s="13">
        <v>205300</v>
      </c>
      <c r="H61" s="13">
        <v>106700</v>
      </c>
      <c r="I61" s="13">
        <v>76900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</v>
      </c>
      <c r="E66" s="13">
        <v>214100</v>
      </c>
      <c r="F66" s="13">
        <v>224100</v>
      </c>
      <c r="G66" s="13">
        <v>210100</v>
      </c>
      <c r="H66" s="13">
        <v>109900</v>
      </c>
      <c r="I66" s="13">
        <v>138800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14300</v>
      </c>
      <c r="F72" s="13">
        <v>-2100</v>
      </c>
      <c r="G72" s="13">
        <v>3200</v>
      </c>
      <c r="H72" s="13">
        <v>3400</v>
      </c>
      <c r="I72" s="13">
        <v>-14600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354200</v>
      </c>
      <c r="E76" s="13">
        <v>301100</v>
      </c>
      <c r="F76" s="13">
        <v>279000</v>
      </c>
      <c r="G76" s="13">
        <v>273400</v>
      </c>
      <c r="H76" s="13">
        <v>220800</v>
      </c>
      <c r="I76" s="13">
        <v>241000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60700</v>
      </c>
      <c r="E81" s="13">
        <v>44800</v>
      </c>
      <c r="F81" s="13">
        <v>24900</v>
      </c>
      <c r="G81" s="13">
        <v>50200</v>
      </c>
      <c r="H81" s="13">
        <v>-1300</v>
      </c>
      <c r="I81" s="13">
        <v>17300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32500</v>
      </c>
      <c r="F89" s="13">
        <v>4100</v>
      </c>
      <c r="G89" s="13">
        <v>-97600</v>
      </c>
      <c r="H89" s="13">
        <v>-33600</v>
      </c>
      <c r="I89" s="13">
        <v>-39700</v>
      </c>
      <c r="J89" s="13">
        <v>-48700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-22700</v>
      </c>
      <c r="F96" s="13">
        <v>-22700</v>
      </c>
      <c r="G96" s="13">
        <v>-20600</v>
      </c>
      <c r="H96" s="13">
        <v>-18800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-34100</v>
      </c>
      <c r="F100" s="13">
        <v>-4500</v>
      </c>
      <c r="G100" s="13">
        <v>97900</v>
      </c>
      <c r="H100" s="13">
        <v>-47700</v>
      </c>
      <c r="I100" s="13">
        <v>34100</v>
      </c>
      <c r="J100" s="13">
        <v>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-1600</v>
      </c>
      <c r="F102" s="13">
        <v>-400</v>
      </c>
      <c r="G102" s="13">
        <v>400</v>
      </c>
      <c r="H102" s="13">
        <v>-81400</v>
      </c>
      <c r="I102" s="13">
        <v>-5600</v>
      </c>
      <c r="J102" s="13">
        <v>11000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15300</v>
      </c>
      <c r="F12" s="13">
        <v>13100</v>
      </c>
      <c r="G12" s="13">
        <v>8400</v>
      </c>
      <c r="H12" s="13">
        <v>5700</v>
      </c>
      <c r="I12" s="13">
        <v>4500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21500</v>
      </c>
      <c r="F17" s="13">
        <v>20100</v>
      </c>
      <c r="G17" s="13">
        <v>15400</v>
      </c>
      <c r="H17" s="13">
        <v>12100</v>
      </c>
      <c r="I17" s="13">
        <v>9900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-20100</v>
      </c>
      <c r="G18" s="13">
        <v>-15400</v>
      </c>
      <c r="H18" s="13">
        <v>-12100</v>
      </c>
      <c r="I18" s="13">
        <v>-9900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-400</v>
      </c>
      <c r="H20" s="13">
        <v>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-21400</v>
      </c>
      <c r="F23" s="13">
        <v>-20000</v>
      </c>
      <c r="G23" s="13">
        <v>-15800</v>
      </c>
      <c r="H23" s="13">
        <v>-12100</v>
      </c>
      <c r="I23" s="13">
        <v>-9700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-21400</v>
      </c>
      <c r="F26" s="13">
        <v>-20000</v>
      </c>
      <c r="G26" s="13">
        <v>-15800</v>
      </c>
      <c r="H26" s="13">
        <v>-12100</v>
      </c>
      <c r="I26" s="13">
        <v>-9700</v>
      </c>
      <c r="J26" s="13">
        <v>-10900</v>
      </c>
      <c r="K26" s="13"/>
    </row>
    <row r="27" spans="3:11" x14ac:dyDescent="0.2">
      <c r="C27" s="11" t="s">
        <v>38</v>
      </c>
      <c r="D27" s="13">
        <v>-17500</v>
      </c>
      <c r="E27" s="13">
        <v>-22400</v>
      </c>
      <c r="F27" s="13">
        <v>-21100</v>
      </c>
      <c r="G27" s="13">
        <v>-17000</v>
      </c>
      <c r="H27" s="13">
        <v>-21900</v>
      </c>
      <c r="I27" s="13">
        <v>-10900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400</v>
      </c>
      <c r="H32" s="13">
        <v>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-17500</v>
      </c>
      <c r="E33" s="13">
        <v>-22400</v>
      </c>
      <c r="F33" s="13">
        <v>-21100</v>
      </c>
      <c r="G33" s="13">
        <v>-17000</v>
      </c>
      <c r="H33" s="13">
        <v>-21900</v>
      </c>
      <c r="I33" s="13">
        <v>-10900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-22400</v>
      </c>
      <c r="F35" s="13">
        <v>-21100</v>
      </c>
      <c r="G35" s="13">
        <v>-17000</v>
      </c>
      <c r="H35" s="13">
        <v>-21900</v>
      </c>
      <c r="I35" s="13">
        <v>-10900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15400</v>
      </c>
      <c r="F41" s="13">
        <v>25800</v>
      </c>
      <c r="G41" s="13">
        <v>29100</v>
      </c>
      <c r="H41" s="13">
        <v>10500</v>
      </c>
      <c r="I41" s="13">
        <v>9400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600</v>
      </c>
      <c r="G45" s="13">
        <v>500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3800</v>
      </c>
      <c r="E46" s="13">
        <v>15800</v>
      </c>
      <c r="F46" s="13">
        <v>26400</v>
      </c>
      <c r="G46" s="13">
        <v>29700</v>
      </c>
      <c r="H46" s="13">
        <v>10700</v>
      </c>
      <c r="I46" s="13">
        <v>9500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15800</v>
      </c>
      <c r="F54" s="13">
        <v>26400</v>
      </c>
      <c r="G54" s="13">
        <v>29700</v>
      </c>
      <c r="H54" s="13">
        <v>10700</v>
      </c>
      <c r="I54" s="13">
        <v>9600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400</v>
      </c>
      <c r="G57" s="13">
        <v>900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900</v>
      </c>
      <c r="G59" s="13">
        <v>800</v>
      </c>
      <c r="H59" s="13">
        <v>1700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3000</v>
      </c>
      <c r="E60" s="13">
        <v>3800</v>
      </c>
      <c r="F60" s="13">
        <v>1400</v>
      </c>
      <c r="G60" s="13">
        <v>1700</v>
      </c>
      <c r="H60" s="13">
        <v>2500</v>
      </c>
      <c r="I60" s="13">
        <v>1600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3800</v>
      </c>
      <c r="F66" s="13">
        <v>1400</v>
      </c>
      <c r="G66" s="13">
        <v>1700</v>
      </c>
      <c r="H66" s="13">
        <v>2500</v>
      </c>
      <c r="I66" s="13">
        <v>1600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7600</v>
      </c>
      <c r="G70" s="13">
        <v>7300</v>
      </c>
      <c r="H70" s="13">
        <v>7300</v>
      </c>
      <c r="I70" s="13">
        <v>7400</v>
      </c>
      <c r="J70" s="13">
        <v>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-163700</v>
      </c>
      <c r="F72" s="13">
        <v>-140000</v>
      </c>
      <c r="G72" s="13">
        <v>-118900</v>
      </c>
      <c r="H72" s="13">
        <v>-102000</v>
      </c>
      <c r="I72" s="13">
        <v>-80000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3000</v>
      </c>
      <c r="F76" s="13">
        <v>17400</v>
      </c>
      <c r="G76" s="13">
        <v>20700</v>
      </c>
      <c r="H76" s="13">
        <v>900</v>
      </c>
      <c r="I76" s="13">
        <v>500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-17500</v>
      </c>
      <c r="E81" s="13">
        <v>-22400</v>
      </c>
      <c r="F81" s="13">
        <v>-21100</v>
      </c>
      <c r="G81" s="13">
        <v>-17000</v>
      </c>
      <c r="H81" s="13">
        <v>-21900</v>
      </c>
      <c r="I81" s="13">
        <v>-10900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-16400</v>
      </c>
      <c r="F89" s="13">
        <v>-17000</v>
      </c>
      <c r="G89" s="13">
        <v>-12400</v>
      </c>
      <c r="H89" s="13">
        <v>-7500</v>
      </c>
      <c r="I89" s="13">
        <v>-7500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5900</v>
      </c>
      <c r="F100" s="13">
        <v>13700</v>
      </c>
      <c r="G100" s="13">
        <v>31500</v>
      </c>
      <c r="H100" s="13">
        <v>8600</v>
      </c>
      <c r="I100" s="13">
        <v>10400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-10500</v>
      </c>
      <c r="F102" s="13">
        <v>-3300</v>
      </c>
      <c r="G102" s="13">
        <v>18600</v>
      </c>
      <c r="H102" s="13">
        <v>1100</v>
      </c>
      <c r="I102" s="13">
        <v>3000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36600</v>
      </c>
      <c r="E8" s="13">
        <v>43000</v>
      </c>
      <c r="F8" s="13">
        <v>51300</v>
      </c>
      <c r="G8" s="13">
        <v>50500</v>
      </c>
      <c r="H8" s="13">
        <v>33800</v>
      </c>
      <c r="I8" s="13">
        <v>23600</v>
      </c>
      <c r="J8" s="13">
        <v>27200</v>
      </c>
      <c r="K8" s="13"/>
    </row>
    <row r="9" spans="1:11" x14ac:dyDescent="0.2">
      <c r="C9" s="11" t="s">
        <v>22</v>
      </c>
      <c r="D9" s="13">
        <v>14400</v>
      </c>
      <c r="E9" s="13">
        <v>16800</v>
      </c>
      <c r="F9" s="13">
        <v>16300</v>
      </c>
      <c r="G9" s="13">
        <v>23600</v>
      </c>
      <c r="H9" s="13">
        <v>10200</v>
      </c>
      <c r="I9" s="13">
        <v>8600</v>
      </c>
      <c r="J9" s="13">
        <v>9700</v>
      </c>
      <c r="K9" s="13"/>
    </row>
    <row r="10" spans="1:11" x14ac:dyDescent="0.2">
      <c r="C10" s="11" t="s">
        <v>23</v>
      </c>
      <c r="D10" s="13">
        <v>22300</v>
      </c>
      <c r="E10" s="13">
        <v>26100</v>
      </c>
      <c r="F10" s="13">
        <v>35000</v>
      </c>
      <c r="G10" s="13">
        <v>26800</v>
      </c>
      <c r="H10" s="13">
        <v>23600</v>
      </c>
      <c r="I10" s="13">
        <v>15100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23900</v>
      </c>
      <c r="F17" s="13">
        <v>21400</v>
      </c>
      <c r="G17" s="13">
        <v>28400</v>
      </c>
      <c r="H17" s="13">
        <v>14500</v>
      </c>
      <c r="I17" s="13">
        <v>15300</v>
      </c>
      <c r="J17" s="13">
        <v>11400</v>
      </c>
      <c r="K17" s="13"/>
    </row>
    <row r="18" spans="3:11" x14ac:dyDescent="0.2">
      <c r="C18" s="11" t="s">
        <v>30</v>
      </c>
      <c r="D18" s="13">
        <v>17200</v>
      </c>
      <c r="E18" s="13">
        <v>19100</v>
      </c>
      <c r="F18" s="13">
        <v>29900</v>
      </c>
      <c r="G18" s="13">
        <v>22000</v>
      </c>
      <c r="H18" s="13">
        <v>19300</v>
      </c>
      <c r="I18" s="13">
        <v>8300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-23900</v>
      </c>
      <c r="F20" s="13">
        <v>-33600</v>
      </c>
      <c r="G20" s="13">
        <v>8500</v>
      </c>
      <c r="H20" s="13">
        <v>4200</v>
      </c>
      <c r="I20" s="13">
        <v>-3900</v>
      </c>
      <c r="J20" s="13">
        <v>-4900</v>
      </c>
      <c r="K20" s="13"/>
    </row>
    <row r="21" spans="3:11" x14ac:dyDescent="0.2">
      <c r="C21" s="11" t="s">
        <v>33</v>
      </c>
      <c r="D21" s="13">
        <v>6200</v>
      </c>
      <c r="E21" s="13">
        <v>-4800</v>
      </c>
      <c r="F21" s="13">
        <v>-3700</v>
      </c>
      <c r="G21" s="13">
        <v>30500</v>
      </c>
      <c r="H21" s="13">
        <v>23500</v>
      </c>
      <c r="I21" s="13">
        <v>4400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-4800</v>
      </c>
      <c r="F23" s="13">
        <v>-3700</v>
      </c>
      <c r="G23" s="13">
        <v>30500</v>
      </c>
      <c r="H23" s="13">
        <v>23500</v>
      </c>
      <c r="I23" s="13">
        <v>4400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-4800</v>
      </c>
      <c r="F26" s="13">
        <v>-3700</v>
      </c>
      <c r="G26" s="13">
        <v>30500</v>
      </c>
      <c r="H26" s="13">
        <v>23500</v>
      </c>
      <c r="I26" s="13">
        <v>4400</v>
      </c>
      <c r="J26" s="13">
        <v>10800</v>
      </c>
      <c r="K26" s="13"/>
    </row>
    <row r="27" spans="3:11" x14ac:dyDescent="0.2">
      <c r="C27" s="11" t="s">
        <v>38</v>
      </c>
      <c r="D27" s="13">
        <v>6200</v>
      </c>
      <c r="E27" s="13">
        <v>-4800</v>
      </c>
      <c r="F27" s="13">
        <v>-3700</v>
      </c>
      <c r="G27" s="13">
        <v>30500</v>
      </c>
      <c r="H27" s="13">
        <v>23500</v>
      </c>
      <c r="I27" s="13">
        <v>4400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23900</v>
      </c>
      <c r="F32" s="13">
        <v>33600</v>
      </c>
      <c r="G32" s="13">
        <v>-8500</v>
      </c>
      <c r="H32" s="13">
        <v>-4200</v>
      </c>
      <c r="I32" s="13">
        <v>3900</v>
      </c>
      <c r="J32" s="13">
        <v>4900</v>
      </c>
      <c r="K32" s="13"/>
    </row>
    <row r="33" spans="2:11" x14ac:dyDescent="0.2">
      <c r="C33" s="11" t="s">
        <v>44</v>
      </c>
      <c r="D33" s="13">
        <v>6200</v>
      </c>
      <c r="E33" s="13">
        <v>-4800</v>
      </c>
      <c r="F33" s="13">
        <v>-3700</v>
      </c>
      <c r="G33" s="13">
        <v>30500</v>
      </c>
      <c r="H33" s="13">
        <v>23500</v>
      </c>
      <c r="I33" s="13">
        <v>4400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-4800</v>
      </c>
      <c r="F35" s="13">
        <v>-3700</v>
      </c>
      <c r="G35" s="13">
        <v>30500</v>
      </c>
      <c r="H35" s="13">
        <v>23500</v>
      </c>
      <c r="I35" s="13">
        <v>4400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10400</v>
      </c>
      <c r="F41" s="13">
        <v>25000</v>
      </c>
      <c r="G41" s="13">
        <v>13700</v>
      </c>
      <c r="H41" s="13">
        <v>13700</v>
      </c>
      <c r="I41" s="13">
        <v>21700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5500</v>
      </c>
      <c r="F43" s="13">
        <v>7500</v>
      </c>
      <c r="G43" s="13">
        <v>5100</v>
      </c>
      <c r="H43" s="13">
        <v>9300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395200</v>
      </c>
      <c r="E47" s="13">
        <v>376700</v>
      </c>
      <c r="F47" s="13">
        <v>415000</v>
      </c>
      <c r="G47" s="13">
        <v>467800</v>
      </c>
      <c r="H47" s="13">
        <v>429100</v>
      </c>
      <c r="I47" s="13">
        <v>220100</v>
      </c>
      <c r="J47" s="13">
        <v>320800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12600</v>
      </c>
      <c r="F52" s="13">
        <v>16800</v>
      </c>
      <c r="G52" s="13">
        <v>19000</v>
      </c>
      <c r="H52" s="13">
        <v>32800</v>
      </c>
      <c r="I52" s="13">
        <v>72700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424200</v>
      </c>
      <c r="E54" s="13">
        <v>406500</v>
      </c>
      <c r="F54" s="13">
        <v>460300</v>
      </c>
      <c r="G54" s="13">
        <v>505800</v>
      </c>
      <c r="H54" s="13">
        <v>485100</v>
      </c>
      <c r="I54" s="13">
        <v>316000</v>
      </c>
      <c r="J54" s="13">
        <v>391100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3900</v>
      </c>
      <c r="G59" s="13">
        <v>4500</v>
      </c>
      <c r="H59" s="13">
        <v>11600</v>
      </c>
      <c r="I59" s="13">
        <v>17300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232500</v>
      </c>
      <c r="E61" s="13">
        <v>205100</v>
      </c>
      <c r="F61" s="13">
        <v>225600</v>
      </c>
      <c r="G61" s="13">
        <v>240300</v>
      </c>
      <c r="H61" s="13">
        <v>219400</v>
      </c>
      <c r="I61" s="13">
        <v>125000</v>
      </c>
      <c r="J61" s="13">
        <v>218500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236500</v>
      </c>
      <c r="E66" s="13">
        <v>207100</v>
      </c>
      <c r="F66" s="13">
        <v>229600</v>
      </c>
      <c r="G66" s="13">
        <v>244700</v>
      </c>
      <c r="H66" s="13">
        <v>231000</v>
      </c>
      <c r="I66" s="13">
        <v>142300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-34400</v>
      </c>
      <c r="F72" s="13">
        <v>-1500</v>
      </c>
      <c r="G72" s="13">
        <v>3500</v>
      </c>
      <c r="H72" s="13">
        <v>-5800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199400</v>
      </c>
      <c r="F76" s="13">
        <v>230700</v>
      </c>
      <c r="G76" s="13">
        <v>261100</v>
      </c>
      <c r="H76" s="13">
        <v>254100</v>
      </c>
      <c r="I76" s="13">
        <v>173700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6200</v>
      </c>
      <c r="E81" s="13">
        <v>-4800</v>
      </c>
      <c r="F81" s="13">
        <v>-3700</v>
      </c>
      <c r="G81" s="13">
        <v>30500</v>
      </c>
      <c r="H81" s="13">
        <v>23500</v>
      </c>
      <c r="I81" s="13">
        <v>4400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37800</v>
      </c>
      <c r="F89" s="13">
        <v>47100</v>
      </c>
      <c r="G89" s="13">
        <v>3300</v>
      </c>
      <c r="H89" s="13">
        <v>-165800</v>
      </c>
      <c r="I89" s="13">
        <v>73200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-21500</v>
      </c>
      <c r="F96" s="13">
        <v>-23400</v>
      </c>
      <c r="G96" s="13">
        <v>-23500</v>
      </c>
      <c r="H96" s="13">
        <v>-20000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-51600</v>
      </c>
      <c r="F100" s="13">
        <v>-38200</v>
      </c>
      <c r="G100" s="13">
        <v>-3300</v>
      </c>
      <c r="H100" s="13">
        <v>157800</v>
      </c>
      <c r="I100" s="13">
        <v>-99500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-13900</v>
      </c>
      <c r="F102" s="13">
        <v>8900</v>
      </c>
      <c r="G102" s="13">
        <v>0</v>
      </c>
      <c r="H102" s="13">
        <v>-8000</v>
      </c>
      <c r="I102" s="13">
        <v>-26200</v>
      </c>
      <c r="J102" s="13">
        <v>-32100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154300</v>
      </c>
      <c r="E8" s="13">
        <v>144100</v>
      </c>
      <c r="F8" s="13">
        <v>141300</v>
      </c>
      <c r="G8" s="13">
        <v>132000</v>
      </c>
      <c r="H8" s="13">
        <v>121500</v>
      </c>
      <c r="I8" s="13">
        <v>119200</v>
      </c>
      <c r="J8" s="13">
        <v>118300</v>
      </c>
      <c r="K8" s="13"/>
    </row>
    <row r="9" spans="1:11" x14ac:dyDescent="0.2">
      <c r="C9" s="11" t="s">
        <v>22</v>
      </c>
      <c r="D9" s="13">
        <v>75100</v>
      </c>
      <c r="E9" s="13">
        <v>74200</v>
      </c>
      <c r="F9" s="13">
        <v>68200</v>
      </c>
      <c r="G9" s="13">
        <v>59500</v>
      </c>
      <c r="H9" s="13">
        <v>50800</v>
      </c>
      <c r="I9" s="13">
        <v>43300</v>
      </c>
      <c r="J9" s="13">
        <v>54400</v>
      </c>
      <c r="K9" s="13"/>
    </row>
    <row r="10" spans="1:11" x14ac:dyDescent="0.2">
      <c r="C10" s="11" t="s">
        <v>23</v>
      </c>
      <c r="D10" s="13">
        <v>79200</v>
      </c>
      <c r="E10" s="13">
        <v>69900</v>
      </c>
      <c r="F10" s="13">
        <v>73100</v>
      </c>
      <c r="G10" s="13">
        <v>72500</v>
      </c>
      <c r="H10" s="13">
        <v>70700</v>
      </c>
      <c r="I10" s="13">
        <v>75900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5700</v>
      </c>
      <c r="F14" s="13">
        <v>8200</v>
      </c>
      <c r="G14" s="13">
        <v>6200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38900</v>
      </c>
      <c r="E15" s="13">
        <v>39100</v>
      </c>
      <c r="F15" s="13">
        <v>35900</v>
      </c>
      <c r="G15" s="13">
        <v>33800</v>
      </c>
      <c r="H15" s="13">
        <v>30800</v>
      </c>
      <c r="I15" s="13">
        <v>28800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137100</v>
      </c>
      <c r="F17" s="13">
        <v>128300</v>
      </c>
      <c r="G17" s="13">
        <v>108900</v>
      </c>
      <c r="H17" s="13">
        <v>92400</v>
      </c>
      <c r="I17" s="13">
        <v>79900</v>
      </c>
      <c r="J17" s="13">
        <v>98500</v>
      </c>
      <c r="K17" s="13"/>
    </row>
    <row r="18" spans="3:11" x14ac:dyDescent="0.2">
      <c r="C18" s="11" t="s">
        <v>30</v>
      </c>
      <c r="D18" s="13">
        <v>15500</v>
      </c>
      <c r="E18" s="13">
        <v>7100</v>
      </c>
      <c r="F18" s="13">
        <v>13000</v>
      </c>
      <c r="G18" s="13">
        <v>23000</v>
      </c>
      <c r="H18" s="13">
        <v>29100</v>
      </c>
      <c r="I18" s="13">
        <v>39300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-100</v>
      </c>
      <c r="G20" s="13">
        <v>-1000</v>
      </c>
      <c r="H20" s="13">
        <v>300</v>
      </c>
      <c r="I20" s="13">
        <v>-900</v>
      </c>
      <c r="J20" s="13">
        <v>-2800</v>
      </c>
      <c r="K20" s="13"/>
    </row>
    <row r="21" spans="3:11" x14ac:dyDescent="0.2">
      <c r="C21" s="11" t="s">
        <v>33</v>
      </c>
      <c r="D21" s="13">
        <v>54400</v>
      </c>
      <c r="E21" s="13">
        <v>45600</v>
      </c>
      <c r="F21" s="13">
        <v>48800</v>
      </c>
      <c r="G21" s="13">
        <v>55800</v>
      </c>
      <c r="H21" s="13">
        <v>60200</v>
      </c>
      <c r="I21" s="13">
        <v>67100</v>
      </c>
      <c r="J21" s="13">
        <v>44600</v>
      </c>
      <c r="K21" s="13"/>
    </row>
    <row r="22" spans="3:11" x14ac:dyDescent="0.2">
      <c r="C22" s="11" t="s">
        <v>34</v>
      </c>
      <c r="D22" s="13">
        <v>16700</v>
      </c>
      <c r="E22" s="13">
        <v>14300</v>
      </c>
      <c r="F22" s="13">
        <v>10400</v>
      </c>
      <c r="G22" s="13">
        <v>9300</v>
      </c>
      <c r="H22" s="13">
        <v>8200</v>
      </c>
      <c r="I22" s="13">
        <v>9400</v>
      </c>
      <c r="J22" s="13">
        <v>8500</v>
      </c>
      <c r="K22" s="13"/>
    </row>
    <row r="23" spans="3:11" x14ac:dyDescent="0.2">
      <c r="C23" s="11" t="s">
        <v>35</v>
      </c>
      <c r="D23" s="13">
        <v>-1200</v>
      </c>
      <c r="E23" s="13">
        <v>-7800</v>
      </c>
      <c r="F23" s="13">
        <v>2600</v>
      </c>
      <c r="G23" s="13">
        <v>12700</v>
      </c>
      <c r="H23" s="13">
        <v>21200</v>
      </c>
      <c r="I23" s="13">
        <v>29000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-7800</v>
      </c>
      <c r="F26" s="13">
        <v>2600</v>
      </c>
      <c r="G26" s="13">
        <v>12700</v>
      </c>
      <c r="H26" s="13">
        <v>21200</v>
      </c>
      <c r="I26" s="13">
        <v>29000</v>
      </c>
      <c r="J26" s="13">
        <v>8500</v>
      </c>
      <c r="K26" s="13"/>
    </row>
    <row r="27" spans="3:11" x14ac:dyDescent="0.2">
      <c r="C27" s="11" t="s">
        <v>38</v>
      </c>
      <c r="D27" s="13">
        <v>-1200</v>
      </c>
      <c r="E27" s="13">
        <v>-7800</v>
      </c>
      <c r="F27" s="13">
        <v>2600</v>
      </c>
      <c r="G27" s="13">
        <v>12700</v>
      </c>
      <c r="H27" s="13">
        <v>21200</v>
      </c>
      <c r="I27" s="13">
        <v>28900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100</v>
      </c>
      <c r="G32" s="13">
        <v>1000</v>
      </c>
      <c r="H32" s="13">
        <v>-300</v>
      </c>
      <c r="I32" s="13">
        <v>900</v>
      </c>
      <c r="J32" s="13">
        <v>2800</v>
      </c>
      <c r="K32" s="13"/>
    </row>
    <row r="33" spans="2:11" x14ac:dyDescent="0.2">
      <c r="C33" s="11" t="s">
        <v>44</v>
      </c>
      <c r="D33" s="13">
        <v>-1200</v>
      </c>
      <c r="E33" s="13">
        <v>-7800</v>
      </c>
      <c r="F33" s="13">
        <v>2600</v>
      </c>
      <c r="G33" s="13">
        <v>12700</v>
      </c>
      <c r="H33" s="13">
        <v>21200</v>
      </c>
      <c r="I33" s="13">
        <v>28900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-7800</v>
      </c>
      <c r="F35" s="13">
        <v>2600</v>
      </c>
      <c r="G35" s="13">
        <v>12700</v>
      </c>
      <c r="H35" s="13">
        <v>21200</v>
      </c>
      <c r="I35" s="13">
        <v>28900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65000</v>
      </c>
      <c r="F41" s="13">
        <v>100100</v>
      </c>
      <c r="G41" s="13">
        <v>129100</v>
      </c>
      <c r="H41" s="13">
        <v>86200</v>
      </c>
      <c r="I41" s="13">
        <v>42300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4000</v>
      </c>
      <c r="F43" s="13">
        <v>4900</v>
      </c>
      <c r="G43" s="13">
        <v>3400</v>
      </c>
      <c r="H43" s="13">
        <v>5000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2900</v>
      </c>
      <c r="G44" s="13">
        <v>3000</v>
      </c>
      <c r="H44" s="13">
        <v>2500</v>
      </c>
      <c r="I44" s="13">
        <v>3200</v>
      </c>
      <c r="J44" s="13">
        <v>2400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15500</v>
      </c>
      <c r="G45" s="13">
        <v>4300</v>
      </c>
      <c r="H45" s="13">
        <v>4200</v>
      </c>
      <c r="I45" s="13">
        <v>7800</v>
      </c>
      <c r="J45" s="13">
        <v>8500</v>
      </c>
      <c r="K45" s="13"/>
    </row>
    <row r="46" spans="2:11" x14ac:dyDescent="0.2">
      <c r="C46" s="11" t="s">
        <v>54</v>
      </c>
      <c r="D46" s="13">
        <v>62800</v>
      </c>
      <c r="E46" s="13">
        <v>76500</v>
      </c>
      <c r="F46" s="13">
        <v>123400</v>
      </c>
      <c r="G46" s="13">
        <v>139700</v>
      </c>
      <c r="H46" s="13">
        <v>97900</v>
      </c>
      <c r="I46" s="13">
        <v>56300</v>
      </c>
      <c r="J46" s="13">
        <v>56500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200</v>
      </c>
      <c r="H47" s="13">
        <v>600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862100</v>
      </c>
      <c r="E48" s="13">
        <v>863700</v>
      </c>
      <c r="F48" s="13">
        <v>864700</v>
      </c>
      <c r="G48" s="13">
        <v>711400</v>
      </c>
      <c r="H48" s="13">
        <v>677000</v>
      </c>
      <c r="I48" s="13">
        <v>634600</v>
      </c>
      <c r="J48" s="13">
        <v>613800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61800</v>
      </c>
      <c r="F52" s="13">
        <v>49700</v>
      </c>
      <c r="G52" s="13">
        <v>93000</v>
      </c>
      <c r="H52" s="13">
        <v>75500</v>
      </c>
      <c r="I52" s="13">
        <v>21900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996200</v>
      </c>
      <c r="E54" s="13">
        <v>1001900</v>
      </c>
      <c r="F54" s="13">
        <v>1037900</v>
      </c>
      <c r="G54" s="13">
        <v>944400</v>
      </c>
      <c r="H54" s="13">
        <v>851000</v>
      </c>
      <c r="I54" s="13">
        <v>713000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16600</v>
      </c>
      <c r="F57" s="13">
        <v>17500</v>
      </c>
      <c r="G57" s="13">
        <v>13800</v>
      </c>
      <c r="H57" s="13">
        <v>13900</v>
      </c>
      <c r="I57" s="13">
        <v>13200</v>
      </c>
      <c r="J57" s="13">
        <v>14300</v>
      </c>
      <c r="K57" s="13"/>
    </row>
    <row r="58" spans="3:11" x14ac:dyDescent="0.2">
      <c r="C58" s="11" t="s">
        <v>66</v>
      </c>
      <c r="D58" s="13">
        <v>42000</v>
      </c>
      <c r="E58" s="13">
        <v>54600</v>
      </c>
      <c r="F58" s="13">
        <v>74900</v>
      </c>
      <c r="G58" s="13">
        <v>42100</v>
      </c>
      <c r="H58" s="13">
        <v>41300</v>
      </c>
      <c r="I58" s="13">
        <v>35800</v>
      </c>
      <c r="J58" s="13">
        <v>34000</v>
      </c>
      <c r="K58" s="13"/>
    </row>
    <row r="59" spans="3:11" x14ac:dyDescent="0.2">
      <c r="C59" s="11" t="s">
        <v>67</v>
      </c>
      <c r="D59" s="13">
        <v>12100</v>
      </c>
      <c r="E59" s="13">
        <v>10200</v>
      </c>
      <c r="F59" s="13">
        <v>11300</v>
      </c>
      <c r="G59" s="13">
        <v>11400</v>
      </c>
      <c r="H59" s="13">
        <v>7900</v>
      </c>
      <c r="I59" s="13">
        <v>6800</v>
      </c>
      <c r="J59" s="13">
        <v>7800</v>
      </c>
      <c r="K59" s="13"/>
    </row>
    <row r="60" spans="3:11" x14ac:dyDescent="0.2">
      <c r="C60" s="11" t="s">
        <v>68</v>
      </c>
      <c r="D60" s="13">
        <v>78700</v>
      </c>
      <c r="E60" s="13">
        <v>81400</v>
      </c>
      <c r="F60" s="13">
        <v>103700</v>
      </c>
      <c r="G60" s="13">
        <v>67300</v>
      </c>
      <c r="H60" s="13">
        <v>63100</v>
      </c>
      <c r="I60" s="13">
        <v>55800</v>
      </c>
      <c r="J60" s="13">
        <v>56100</v>
      </c>
      <c r="K60" s="13"/>
    </row>
    <row r="61" spans="3:11" x14ac:dyDescent="0.2">
      <c r="C61" s="11" t="s">
        <v>69</v>
      </c>
      <c r="D61" s="13">
        <v>342900</v>
      </c>
      <c r="E61" s="13">
        <v>343300</v>
      </c>
      <c r="F61" s="13">
        <v>347200</v>
      </c>
      <c r="G61" s="13">
        <v>281900</v>
      </c>
      <c r="H61" s="13">
        <v>311600</v>
      </c>
      <c r="I61" s="13">
        <v>309600</v>
      </c>
      <c r="J61" s="13">
        <v>317100</v>
      </c>
      <c r="K61" s="13"/>
    </row>
    <row r="62" spans="3:11" x14ac:dyDescent="0.2">
      <c r="C62" s="11" t="s">
        <v>70</v>
      </c>
      <c r="D62" s="13">
        <v>1100</v>
      </c>
      <c r="E62" s="13">
        <v>3300</v>
      </c>
      <c r="F62" s="13">
        <v>3900</v>
      </c>
      <c r="G62" s="13">
        <v>2800</v>
      </c>
      <c r="H62" s="13">
        <v>3700</v>
      </c>
      <c r="I62" s="13">
        <v>5600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428000</v>
      </c>
      <c r="F66" s="13">
        <v>454800</v>
      </c>
      <c r="G66" s="13">
        <v>352000</v>
      </c>
      <c r="H66" s="13">
        <v>378400</v>
      </c>
      <c r="I66" s="13">
        <v>371000</v>
      </c>
      <c r="J66" s="13">
        <v>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94700</v>
      </c>
      <c r="F72" s="13">
        <v>102500</v>
      </c>
      <c r="G72" s="13">
        <v>99900</v>
      </c>
      <c r="H72" s="13">
        <v>87200</v>
      </c>
      <c r="I72" s="13">
        <v>66000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573500</v>
      </c>
      <c r="E76" s="13">
        <v>574000</v>
      </c>
      <c r="F76" s="13">
        <v>583100</v>
      </c>
      <c r="G76" s="13">
        <v>592400</v>
      </c>
      <c r="H76" s="13">
        <v>472600</v>
      </c>
      <c r="I76" s="13">
        <v>342000</v>
      </c>
      <c r="J76" s="13">
        <v>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-7800</v>
      </c>
      <c r="F81" s="13">
        <v>2600</v>
      </c>
      <c r="G81" s="13">
        <v>12700</v>
      </c>
      <c r="H81" s="13">
        <v>21200</v>
      </c>
      <c r="I81" s="13">
        <v>28900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39100</v>
      </c>
      <c r="F83" s="13">
        <v>35900</v>
      </c>
      <c r="G83" s="13">
        <v>33800</v>
      </c>
      <c r="H83" s="13">
        <v>30800</v>
      </c>
      <c r="I83" s="13">
        <v>28800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36200</v>
      </c>
      <c r="F89" s="13">
        <v>48100</v>
      </c>
      <c r="G89" s="13">
        <v>55200</v>
      </c>
      <c r="H89" s="13">
        <v>49100</v>
      </c>
      <c r="I89" s="13">
        <v>48400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-56200</v>
      </c>
      <c r="F91" s="13">
        <v>-155100</v>
      </c>
      <c r="G91" s="13">
        <v>-129900</v>
      </c>
      <c r="H91" s="13">
        <v>-124400</v>
      </c>
      <c r="I91" s="13">
        <v>-62600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-54100</v>
      </c>
      <c r="F94" s="13">
        <v>-151800</v>
      </c>
      <c r="G94" s="13">
        <v>-91100</v>
      </c>
      <c r="H94" s="13">
        <v>-119800</v>
      </c>
      <c r="I94" s="13">
        <v>-43900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-27200</v>
      </c>
      <c r="F100" s="13">
        <v>87900</v>
      </c>
      <c r="G100" s="13">
        <v>79000</v>
      </c>
      <c r="H100" s="13">
        <v>114600</v>
      </c>
      <c r="I100" s="13">
        <v>-5700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-45100</v>
      </c>
      <c r="F102" s="13">
        <v>-15800</v>
      </c>
      <c r="G102" s="13">
        <v>42900</v>
      </c>
      <c r="H102" s="13">
        <v>43900</v>
      </c>
      <c r="I102" s="13">
        <v>-1300</v>
      </c>
      <c r="J102" s="13">
        <v>13700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1376900</v>
      </c>
      <c r="E8" s="13">
        <v>1418300</v>
      </c>
      <c r="F8" s="13">
        <v>1449900</v>
      </c>
      <c r="G8" s="13">
        <v>1451000</v>
      </c>
      <c r="H8" s="13">
        <v>1321000</v>
      </c>
      <c r="I8" s="13">
        <v>1243200</v>
      </c>
      <c r="J8" s="13">
        <v>1191400</v>
      </c>
      <c r="K8" s="13"/>
    </row>
    <row r="9" spans="1:11" x14ac:dyDescent="0.2">
      <c r="C9" s="11" t="s">
        <v>22</v>
      </c>
      <c r="D9" s="13">
        <v>459300</v>
      </c>
      <c r="E9" s="13">
        <v>461800</v>
      </c>
      <c r="F9" s="13">
        <v>482000</v>
      </c>
      <c r="G9" s="13">
        <v>534800</v>
      </c>
      <c r="H9" s="13">
        <v>483800</v>
      </c>
      <c r="I9" s="13">
        <v>452100</v>
      </c>
      <c r="J9" s="13">
        <v>443200</v>
      </c>
      <c r="K9" s="13"/>
    </row>
    <row r="10" spans="1:11" x14ac:dyDescent="0.2">
      <c r="C10" s="11" t="s">
        <v>23</v>
      </c>
      <c r="D10" s="13">
        <v>917600</v>
      </c>
      <c r="E10" s="13">
        <v>956500</v>
      </c>
      <c r="F10" s="13">
        <v>967900</v>
      </c>
      <c r="G10" s="13">
        <v>916200</v>
      </c>
      <c r="H10" s="13">
        <v>837200</v>
      </c>
      <c r="I10" s="13">
        <v>791100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307300</v>
      </c>
      <c r="E15" s="13">
        <v>297200</v>
      </c>
      <c r="F15" s="13">
        <v>290500</v>
      </c>
      <c r="G15" s="13">
        <v>273500</v>
      </c>
      <c r="H15" s="13">
        <v>255000</v>
      </c>
      <c r="I15" s="13">
        <v>237400</v>
      </c>
      <c r="J15" s="13">
        <v>226500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1045000</v>
      </c>
      <c r="E17" s="13">
        <v>1051000</v>
      </c>
      <c r="F17" s="13">
        <v>1090500</v>
      </c>
      <c r="G17" s="13">
        <v>1135100</v>
      </c>
      <c r="H17" s="13">
        <v>1072600</v>
      </c>
      <c r="I17" s="13">
        <v>1004100</v>
      </c>
      <c r="J17" s="13">
        <v>984800</v>
      </c>
      <c r="K17" s="13"/>
    </row>
    <row r="18" spans="3:11" x14ac:dyDescent="0.2">
      <c r="C18" s="11" t="s">
        <v>30</v>
      </c>
      <c r="D18" s="13">
        <v>331900</v>
      </c>
      <c r="E18" s="13">
        <v>367300</v>
      </c>
      <c r="F18" s="13">
        <v>359400</v>
      </c>
      <c r="G18" s="13">
        <v>315900</v>
      </c>
      <c r="H18" s="13">
        <v>248400</v>
      </c>
      <c r="I18" s="13">
        <v>239100</v>
      </c>
      <c r="J18" s="13">
        <v>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88100</v>
      </c>
      <c r="F20" s="13">
        <v>67100</v>
      </c>
      <c r="G20" s="13">
        <v>74600</v>
      </c>
      <c r="H20" s="13">
        <v>78400</v>
      </c>
      <c r="I20" s="13">
        <v>71300</v>
      </c>
      <c r="J20" s="13">
        <v>69900</v>
      </c>
      <c r="K20" s="13"/>
    </row>
    <row r="21" spans="3:11" x14ac:dyDescent="0.2">
      <c r="C21" s="11" t="s">
        <v>33</v>
      </c>
      <c r="D21" s="13">
        <v>700700</v>
      </c>
      <c r="E21" s="13">
        <v>765600</v>
      </c>
      <c r="F21" s="13">
        <v>729800</v>
      </c>
      <c r="G21" s="13">
        <v>677500</v>
      </c>
      <c r="H21" s="13">
        <v>594600</v>
      </c>
      <c r="I21" s="13">
        <v>559800</v>
      </c>
      <c r="J21" s="13">
        <v>515000</v>
      </c>
      <c r="K21" s="13"/>
    </row>
    <row r="22" spans="3:11" x14ac:dyDescent="0.2">
      <c r="C22" s="11" t="s">
        <v>34</v>
      </c>
      <c r="D22" s="13">
        <v>163600</v>
      </c>
      <c r="E22" s="13">
        <v>150000</v>
      </c>
      <c r="F22" s="13">
        <v>156200</v>
      </c>
      <c r="G22" s="13">
        <v>159300</v>
      </c>
      <c r="H22" s="13">
        <v>167800</v>
      </c>
      <c r="I22" s="13">
        <v>166600</v>
      </c>
      <c r="J22" s="13">
        <v>168900</v>
      </c>
      <c r="K22" s="13"/>
    </row>
    <row r="23" spans="3:11" x14ac:dyDescent="0.2">
      <c r="C23" s="11" t="s">
        <v>35</v>
      </c>
      <c r="D23" s="13">
        <v>214400</v>
      </c>
      <c r="E23" s="13">
        <v>305400</v>
      </c>
      <c r="F23" s="13">
        <v>270300</v>
      </c>
      <c r="G23" s="13">
        <v>231200</v>
      </c>
      <c r="H23" s="13">
        <v>159000</v>
      </c>
      <c r="I23" s="13">
        <v>143800</v>
      </c>
      <c r="J23" s="13">
        <v>107600</v>
      </c>
      <c r="K23" s="13"/>
    </row>
    <row r="24" spans="3:11" x14ac:dyDescent="0.2">
      <c r="C24" s="11" t="s">
        <v>36</v>
      </c>
      <c r="D24" s="13">
        <v>72200</v>
      </c>
      <c r="E24" s="13">
        <v>95700</v>
      </c>
      <c r="F24" s="13">
        <v>110900</v>
      </c>
      <c r="G24" s="13">
        <v>75700</v>
      </c>
      <c r="H24" s="13">
        <v>65500</v>
      </c>
      <c r="I24" s="13">
        <v>26100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209700</v>
      </c>
      <c r="F26" s="13">
        <v>159400</v>
      </c>
      <c r="G26" s="13">
        <v>155500</v>
      </c>
      <c r="H26" s="13">
        <v>93500</v>
      </c>
      <c r="I26" s="13">
        <v>117700</v>
      </c>
      <c r="J26" s="13">
        <v>78400</v>
      </c>
      <c r="K26" s="13"/>
    </row>
    <row r="27" spans="3:11" x14ac:dyDescent="0.2">
      <c r="C27" s="11" t="s">
        <v>38</v>
      </c>
      <c r="D27" s="13">
        <v>186100</v>
      </c>
      <c r="E27" s="13">
        <v>257100</v>
      </c>
      <c r="F27" s="13">
        <v>205300</v>
      </c>
      <c r="G27" s="13">
        <v>205000</v>
      </c>
      <c r="H27" s="13">
        <v>169300</v>
      </c>
      <c r="I27" s="13">
        <v>137300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-88100</v>
      </c>
      <c r="F32" s="13">
        <v>-67100</v>
      </c>
      <c r="G32" s="13">
        <v>-74600</v>
      </c>
      <c r="H32" s="13">
        <v>-78400</v>
      </c>
      <c r="I32" s="13">
        <v>-71300</v>
      </c>
      <c r="J32" s="13">
        <v>-69900</v>
      </c>
      <c r="K32" s="13"/>
    </row>
    <row r="33" spans="2:11" x14ac:dyDescent="0.2">
      <c r="C33" s="11" t="s">
        <v>44</v>
      </c>
      <c r="D33" s="13">
        <v>502000</v>
      </c>
      <c r="E33" s="13">
        <v>257100</v>
      </c>
      <c r="F33" s="13">
        <v>205300</v>
      </c>
      <c r="G33" s="13">
        <v>205000</v>
      </c>
      <c r="H33" s="13">
        <v>169300</v>
      </c>
      <c r="I33" s="13">
        <v>137300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257100</v>
      </c>
      <c r="F35" s="13">
        <v>205300</v>
      </c>
      <c r="G35" s="13">
        <v>205000</v>
      </c>
      <c r="H35" s="13">
        <v>169300</v>
      </c>
      <c r="I35" s="13">
        <v>137300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307500</v>
      </c>
      <c r="F41" s="13">
        <v>202400</v>
      </c>
      <c r="G41" s="13">
        <v>209900</v>
      </c>
      <c r="H41" s="13">
        <v>379700</v>
      </c>
      <c r="I41" s="13">
        <v>234200</v>
      </c>
      <c r="J41" s="13">
        <v>248400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227500</v>
      </c>
      <c r="F43" s="13">
        <v>235500</v>
      </c>
      <c r="G43" s="13">
        <v>352300</v>
      </c>
      <c r="H43" s="13">
        <v>404900</v>
      </c>
      <c r="I43" s="13">
        <v>356700</v>
      </c>
      <c r="J43" s="13">
        <v>430200</v>
      </c>
      <c r="K43" s="13"/>
    </row>
    <row r="44" spans="2:11" x14ac:dyDescent="0.2">
      <c r="C44" s="11" t="s">
        <v>52</v>
      </c>
      <c r="D44" s="13">
        <v>57200</v>
      </c>
      <c r="E44" s="13">
        <v>51300</v>
      </c>
      <c r="F44" s="13">
        <v>55200</v>
      </c>
      <c r="G44" s="13">
        <v>52000</v>
      </c>
      <c r="H44" s="13">
        <v>45800</v>
      </c>
      <c r="I44" s="13">
        <v>49100</v>
      </c>
      <c r="J44" s="13">
        <v>42100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9500</v>
      </c>
      <c r="J45" s="13">
        <v>12500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441500</v>
      </c>
      <c r="E47" s="13">
        <v>387500</v>
      </c>
      <c r="F47" s="13">
        <v>352700</v>
      </c>
      <c r="G47" s="13">
        <v>363700</v>
      </c>
      <c r="H47" s="13">
        <v>361200</v>
      </c>
      <c r="I47" s="13">
        <v>508500</v>
      </c>
      <c r="J47" s="13">
        <v>520200</v>
      </c>
      <c r="K47" s="13"/>
    </row>
    <row r="48" spans="2:11" x14ac:dyDescent="0.2">
      <c r="C48" s="11" t="s">
        <v>56</v>
      </c>
      <c r="D48" s="13">
        <v>6212600</v>
      </c>
      <c r="E48" s="13">
        <v>5832600</v>
      </c>
      <c r="F48" s="13">
        <v>5730200</v>
      </c>
      <c r="G48" s="13">
        <v>5722100</v>
      </c>
      <c r="H48" s="13">
        <v>5105200</v>
      </c>
      <c r="I48" s="13">
        <v>4690200</v>
      </c>
      <c r="J48" s="13">
        <v>10808000</v>
      </c>
      <c r="K48" s="13"/>
    </row>
    <row r="49" spans="3:11" x14ac:dyDescent="0.2">
      <c r="C49" s="11" t="s">
        <v>57</v>
      </c>
      <c r="D49" s="13">
        <v>85600</v>
      </c>
      <c r="E49" s="13">
        <v>78000</v>
      </c>
      <c r="F49" s="13">
        <v>79700</v>
      </c>
      <c r="G49" s="13">
        <v>86100</v>
      </c>
      <c r="H49" s="13">
        <v>94600</v>
      </c>
      <c r="I49" s="13">
        <v>91700</v>
      </c>
      <c r="J49" s="13">
        <v>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113800</v>
      </c>
      <c r="F52" s="13">
        <v>141700</v>
      </c>
      <c r="G52" s="13">
        <v>37900</v>
      </c>
      <c r="H52" s="13">
        <v>94500</v>
      </c>
      <c r="I52" s="13">
        <v>44500</v>
      </c>
      <c r="J52" s="13">
        <v>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7422400</v>
      </c>
      <c r="E54" s="13">
        <v>7105400</v>
      </c>
      <c r="F54" s="13">
        <v>6894200</v>
      </c>
      <c r="G54" s="13">
        <v>6919900</v>
      </c>
      <c r="H54" s="13">
        <v>6549600</v>
      </c>
      <c r="I54" s="13">
        <v>6055400</v>
      </c>
      <c r="J54" s="13">
        <v>5857500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174800</v>
      </c>
      <c r="F57" s="13">
        <v>170900</v>
      </c>
      <c r="G57" s="13">
        <v>165900</v>
      </c>
      <c r="H57" s="13">
        <v>159600</v>
      </c>
      <c r="I57" s="13">
        <v>177400</v>
      </c>
      <c r="J57" s="13">
        <v>135600</v>
      </c>
      <c r="K57" s="13"/>
    </row>
    <row r="58" spans="3:11" x14ac:dyDescent="0.2">
      <c r="C58" s="11" t="s">
        <v>66</v>
      </c>
      <c r="D58" s="13">
        <v>4300</v>
      </c>
      <c r="E58" s="13">
        <v>3800</v>
      </c>
      <c r="F58" s="13">
        <v>7400</v>
      </c>
      <c r="G58" s="13">
        <v>72100</v>
      </c>
      <c r="H58" s="13">
        <v>23600</v>
      </c>
      <c r="I58" s="13">
        <v>273600</v>
      </c>
      <c r="J58" s="13">
        <v>28600</v>
      </c>
      <c r="K58" s="13"/>
    </row>
    <row r="59" spans="3:11" x14ac:dyDescent="0.2">
      <c r="C59" s="11" t="s">
        <v>67</v>
      </c>
      <c r="D59" s="13">
        <v>8300</v>
      </c>
      <c r="E59" s="13">
        <v>22200</v>
      </c>
      <c r="F59" s="13">
        <v>19300</v>
      </c>
      <c r="G59" s="13">
        <v>43400</v>
      </c>
      <c r="H59" s="13">
        <v>48600</v>
      </c>
      <c r="I59" s="13">
        <v>169100</v>
      </c>
      <c r="J59" s="13">
        <v>159600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4384200</v>
      </c>
      <c r="E61" s="13">
        <v>4268100</v>
      </c>
      <c r="F61" s="13">
        <v>4196800</v>
      </c>
      <c r="G61" s="13">
        <v>4184500</v>
      </c>
      <c r="H61" s="13">
        <v>3847400</v>
      </c>
      <c r="I61" s="13">
        <v>3294300</v>
      </c>
      <c r="J61" s="13">
        <v>3518500</v>
      </c>
      <c r="K61" s="13"/>
    </row>
    <row r="62" spans="3:11" x14ac:dyDescent="0.2">
      <c r="C62" s="11" t="s">
        <v>70</v>
      </c>
      <c r="D62" s="13">
        <v>938100</v>
      </c>
      <c r="E62" s="13">
        <v>1171700</v>
      </c>
      <c r="F62" s="13">
        <v>1112900</v>
      </c>
      <c r="G62" s="13">
        <v>1023900</v>
      </c>
      <c r="H62" s="13">
        <v>959600</v>
      </c>
      <c r="I62" s="13">
        <v>783000</v>
      </c>
      <c r="J62" s="13">
        <v>765900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5629700</v>
      </c>
      <c r="E66" s="13">
        <v>5758200</v>
      </c>
      <c r="F66" s="13">
        <v>5614000</v>
      </c>
      <c r="G66" s="13">
        <v>5605900</v>
      </c>
      <c r="H66" s="13">
        <v>5152600</v>
      </c>
      <c r="I66" s="13">
        <v>4811200</v>
      </c>
      <c r="J66" s="13">
        <v>4730200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2261700</v>
      </c>
      <c r="E72" s="13">
        <v>1828000</v>
      </c>
      <c r="F72" s="13">
        <v>1639000</v>
      </c>
      <c r="G72" s="13">
        <v>1501700</v>
      </c>
      <c r="H72" s="13">
        <v>1358400</v>
      </c>
      <c r="I72" s="13">
        <v>1249400</v>
      </c>
      <c r="J72" s="13">
        <v>1171200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1792700</v>
      </c>
      <c r="E76" s="13">
        <v>1347200</v>
      </c>
      <c r="F76" s="13">
        <v>1280200</v>
      </c>
      <c r="G76" s="13">
        <v>1314000</v>
      </c>
      <c r="H76" s="13">
        <v>1397000</v>
      </c>
      <c r="I76" s="13">
        <v>1244200</v>
      </c>
      <c r="J76" s="13">
        <v>1127300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502000</v>
      </c>
      <c r="E81" s="13">
        <v>257100</v>
      </c>
      <c r="F81" s="13">
        <v>205300</v>
      </c>
      <c r="G81" s="13">
        <v>205000</v>
      </c>
      <c r="H81" s="13">
        <v>169300</v>
      </c>
      <c r="I81" s="13">
        <v>137300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322700</v>
      </c>
      <c r="E83" s="13">
        <v>310200</v>
      </c>
      <c r="F83" s="13">
        <v>303300</v>
      </c>
      <c r="G83" s="13">
        <v>287000</v>
      </c>
      <c r="H83" s="13">
        <v>267800</v>
      </c>
      <c r="I83" s="13">
        <v>249400</v>
      </c>
      <c r="J83" s="13">
        <v>238500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496800</v>
      </c>
      <c r="E89" s="13">
        <v>629400</v>
      </c>
      <c r="F89" s="13">
        <v>541800</v>
      </c>
      <c r="G89" s="13">
        <v>449200</v>
      </c>
      <c r="H89" s="13">
        <v>400700</v>
      </c>
      <c r="I89" s="13">
        <v>370200</v>
      </c>
      <c r="J89" s="13">
        <v>306800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-678600</v>
      </c>
      <c r="E91" s="13">
        <v>-712800</v>
      </c>
      <c r="F91" s="13">
        <v>-799800</v>
      </c>
      <c r="G91" s="13">
        <v>-1165700</v>
      </c>
      <c r="H91" s="13">
        <v>-805500</v>
      </c>
      <c r="I91" s="13">
        <v>-740600</v>
      </c>
      <c r="J91" s="13">
        <v>-527500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-428300</v>
      </c>
      <c r="E94" s="13">
        <v>-406300</v>
      </c>
      <c r="F94" s="13">
        <v>-304800</v>
      </c>
      <c r="G94" s="13">
        <v>-878500</v>
      </c>
      <c r="H94" s="13">
        <v>-403200</v>
      </c>
      <c r="I94" s="13">
        <v>-343600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-67400</v>
      </c>
      <c r="F96" s="13">
        <v>-68200</v>
      </c>
      <c r="G96" s="13">
        <v>-62000</v>
      </c>
      <c r="H96" s="13">
        <v>-60500</v>
      </c>
      <c r="I96" s="13">
        <v>-58800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-130500</v>
      </c>
      <c r="F100" s="13">
        <v>-236500</v>
      </c>
      <c r="G100" s="13">
        <v>262200</v>
      </c>
      <c r="H100" s="13">
        <v>149100</v>
      </c>
      <c r="I100" s="13">
        <v>-39900</v>
      </c>
      <c r="J100" s="13">
        <v>323200</v>
      </c>
      <c r="K100" s="13"/>
    </row>
    <row r="101" spans="3:11" x14ac:dyDescent="0.2">
      <c r="C101" s="11" t="s">
        <v>19</v>
      </c>
      <c r="D101" s="13">
        <v>4000</v>
      </c>
      <c r="E101" s="13">
        <v>-1200</v>
      </c>
      <c r="F101" s="13">
        <v>-5200</v>
      </c>
      <c r="G101" s="13">
        <v>-2700</v>
      </c>
      <c r="H101" s="13">
        <v>-1100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-11400</v>
      </c>
      <c r="E102" s="13">
        <v>91400</v>
      </c>
      <c r="F102" s="13">
        <v>-4700</v>
      </c>
      <c r="G102" s="13">
        <v>-169800</v>
      </c>
      <c r="H102" s="13">
        <v>145500</v>
      </c>
      <c r="I102" s="13">
        <v>-14200</v>
      </c>
      <c r="J102" s="13">
        <v>169900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42766</v>
      </c>
      <c r="E7" s="12">
        <v>42400</v>
      </c>
      <c r="F7" s="12">
        <v>42035</v>
      </c>
      <c r="G7" s="12">
        <v>41670</v>
      </c>
      <c r="H7" s="12">
        <v>41305</v>
      </c>
      <c r="I7" s="12">
        <v>40939</v>
      </c>
      <c r="J7" s="12">
        <v>40574</v>
      </c>
      <c r="K7" s="12"/>
    </row>
    <row r="8" spans="1:11" x14ac:dyDescent="0.2">
      <c r="C8" s="11" t="s">
        <v>21</v>
      </c>
      <c r="D8" s="13">
        <v>5600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3600</v>
      </c>
      <c r="F14" s="13">
        <v>2600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6700</v>
      </c>
      <c r="F17" s="13">
        <v>5700</v>
      </c>
      <c r="G17" s="13">
        <v>1500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-9200</v>
      </c>
      <c r="E18" s="13">
        <v>-5300</v>
      </c>
      <c r="F18" s="13">
        <v>-5500</v>
      </c>
      <c r="G18" s="13">
        <v>-1500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-4600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-5500</v>
      </c>
      <c r="F23" s="13">
        <v>-5800</v>
      </c>
      <c r="G23" s="13">
        <v>-1500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-5500</v>
      </c>
      <c r="F26" s="13">
        <v>-5800</v>
      </c>
      <c r="G26" s="13">
        <v>-1500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-12300</v>
      </c>
      <c r="E27" s="13">
        <v>-5500</v>
      </c>
      <c r="F27" s="13">
        <v>-5800</v>
      </c>
      <c r="G27" s="13">
        <v>-1500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-6700</v>
      </c>
      <c r="F33" s="13">
        <v>-5800</v>
      </c>
      <c r="G33" s="13">
        <v>-1500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-6700</v>
      </c>
      <c r="F35" s="13">
        <v>-5800</v>
      </c>
      <c r="G35" s="13">
        <v>-1500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42766</v>
      </c>
      <c r="E38" s="12">
        <v>42400</v>
      </c>
      <c r="F38" s="12">
        <v>42035</v>
      </c>
      <c r="G38" s="12">
        <v>41670</v>
      </c>
      <c r="H38" s="12">
        <v>41305</v>
      </c>
      <c r="I38" s="12">
        <v>40939</v>
      </c>
      <c r="J38" s="12">
        <v>40574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1400</v>
      </c>
      <c r="G41" s="13">
        <v>1000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1400</v>
      </c>
      <c r="G46" s="13">
        <v>1000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6400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7200</v>
      </c>
      <c r="F54" s="13">
        <v>3300</v>
      </c>
      <c r="G54" s="13">
        <v>1000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300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2300</v>
      </c>
      <c r="G59" s="13">
        <v>1600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5900</v>
      </c>
      <c r="F60" s="13">
        <v>4300</v>
      </c>
      <c r="G60" s="13">
        <v>1800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6300</v>
      </c>
      <c r="F66" s="13">
        <v>4300</v>
      </c>
      <c r="G66" s="13">
        <v>1800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-14100</v>
      </c>
      <c r="F72" s="13">
        <v>-7300</v>
      </c>
      <c r="G72" s="13">
        <v>-1500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900</v>
      </c>
      <c r="F76" s="13">
        <v>-1000</v>
      </c>
      <c r="G76" s="13">
        <v>-700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42766</v>
      </c>
      <c r="E80" s="12">
        <v>42400</v>
      </c>
      <c r="F80" s="12">
        <v>42035</v>
      </c>
      <c r="G80" s="12">
        <v>41670</v>
      </c>
      <c r="H80" s="12">
        <v>41305</v>
      </c>
      <c r="I80" s="12">
        <v>40939</v>
      </c>
      <c r="J80" s="12">
        <v>40574</v>
      </c>
      <c r="K80" s="12"/>
    </row>
    <row r="81" spans="3:11" x14ac:dyDescent="0.2">
      <c r="C81" s="11" t="s">
        <v>44</v>
      </c>
      <c r="D81" s="13">
        <v>-12300</v>
      </c>
      <c r="E81" s="13">
        <v>-6700</v>
      </c>
      <c r="F81" s="13">
        <v>-5800</v>
      </c>
      <c r="G81" s="13">
        <v>-1500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-3600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3900</v>
      </c>
      <c r="G100" s="13">
        <v>1500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-800</v>
      </c>
      <c r="G102" s="13">
        <v>900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-1300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-1300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-1300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300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-1600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-200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-1300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375000</v>
      </c>
      <c r="E8" s="13">
        <v>344200</v>
      </c>
      <c r="F8" s="13">
        <v>319700</v>
      </c>
      <c r="G8" s="13">
        <v>299900</v>
      </c>
      <c r="H8" s="13">
        <v>263600</v>
      </c>
      <c r="I8" s="13">
        <v>253800</v>
      </c>
      <c r="J8" s="13">
        <v>280100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-3000</v>
      </c>
      <c r="F15" s="13">
        <v>-3000</v>
      </c>
      <c r="G15" s="13">
        <v>-2800</v>
      </c>
      <c r="H15" s="13">
        <v>-2400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32000</v>
      </c>
      <c r="F17" s="13">
        <v>31600</v>
      </c>
      <c r="G17" s="13">
        <v>28900</v>
      </c>
      <c r="H17" s="13">
        <v>35600</v>
      </c>
      <c r="I17" s="13">
        <v>57200</v>
      </c>
      <c r="J17" s="13">
        <v>109000</v>
      </c>
      <c r="K17" s="13"/>
    </row>
    <row r="18" spans="3:11" x14ac:dyDescent="0.2">
      <c r="C18" s="11" t="s">
        <v>30</v>
      </c>
      <c r="D18" s="13">
        <v>334300</v>
      </c>
      <c r="E18" s="13">
        <v>312200</v>
      </c>
      <c r="F18" s="13">
        <v>288100</v>
      </c>
      <c r="G18" s="13">
        <v>271000</v>
      </c>
      <c r="H18" s="13">
        <v>227900</v>
      </c>
      <c r="I18" s="13">
        <v>196500</v>
      </c>
      <c r="J18" s="13">
        <v>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-153300</v>
      </c>
      <c r="E20" s="13">
        <v>-151400</v>
      </c>
      <c r="F20" s="13">
        <v>-138000</v>
      </c>
      <c r="G20" s="13">
        <v>-122400</v>
      </c>
      <c r="H20" s="13">
        <v>-102300</v>
      </c>
      <c r="I20" s="13">
        <v>-101900</v>
      </c>
      <c r="J20" s="13">
        <v>-153900</v>
      </c>
      <c r="K20" s="13"/>
    </row>
    <row r="21" spans="3:11" x14ac:dyDescent="0.2">
      <c r="C21" s="11" t="s">
        <v>33</v>
      </c>
      <c r="D21" s="13">
        <v>198300</v>
      </c>
      <c r="E21" s="13">
        <v>179100</v>
      </c>
      <c r="F21" s="13">
        <v>167500</v>
      </c>
      <c r="G21" s="13">
        <v>163600</v>
      </c>
      <c r="H21" s="13">
        <v>138500</v>
      </c>
      <c r="I21" s="13">
        <v>107300</v>
      </c>
      <c r="J21" s="13">
        <v>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181000</v>
      </c>
      <c r="E23" s="13">
        <v>160800</v>
      </c>
      <c r="F23" s="13">
        <v>150100</v>
      </c>
      <c r="G23" s="13">
        <v>148700</v>
      </c>
      <c r="H23" s="13">
        <v>125700</v>
      </c>
      <c r="I23" s="13">
        <v>94600</v>
      </c>
      <c r="J23" s="13">
        <v>17200</v>
      </c>
      <c r="K23" s="13"/>
    </row>
    <row r="24" spans="3:11" x14ac:dyDescent="0.2">
      <c r="C24" s="11" t="s">
        <v>36</v>
      </c>
      <c r="D24" s="13">
        <v>44900</v>
      </c>
      <c r="E24" s="13">
        <v>39700</v>
      </c>
      <c r="F24" s="13">
        <v>34000</v>
      </c>
      <c r="G24" s="13">
        <v>35900</v>
      </c>
      <c r="H24" s="13">
        <v>30000</v>
      </c>
      <c r="I24" s="13">
        <v>19100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121100</v>
      </c>
      <c r="F26" s="13">
        <v>116100</v>
      </c>
      <c r="G26" s="13">
        <v>112800</v>
      </c>
      <c r="H26" s="13">
        <v>95600</v>
      </c>
      <c r="I26" s="13">
        <v>75500</v>
      </c>
      <c r="J26" s="13">
        <v>17500</v>
      </c>
      <c r="K26" s="13"/>
    </row>
    <row r="27" spans="3:11" x14ac:dyDescent="0.2">
      <c r="C27" s="11" t="s">
        <v>38</v>
      </c>
      <c r="D27" s="13">
        <v>136100</v>
      </c>
      <c r="E27" s="13">
        <v>121100</v>
      </c>
      <c r="F27" s="13">
        <v>116100</v>
      </c>
      <c r="G27" s="13">
        <v>112800</v>
      </c>
      <c r="H27" s="13">
        <v>95600</v>
      </c>
      <c r="I27" s="13">
        <v>75500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153300</v>
      </c>
      <c r="E32" s="13">
        <v>151400</v>
      </c>
      <c r="F32" s="13">
        <v>138000</v>
      </c>
      <c r="G32" s="13">
        <v>122400</v>
      </c>
      <c r="H32" s="13">
        <v>102300</v>
      </c>
      <c r="I32" s="13">
        <v>101900</v>
      </c>
      <c r="J32" s="13">
        <v>153900</v>
      </c>
      <c r="K32" s="13"/>
    </row>
    <row r="33" spans="2:11" x14ac:dyDescent="0.2">
      <c r="C33" s="11" t="s">
        <v>44</v>
      </c>
      <c r="D33" s="13">
        <v>116400</v>
      </c>
      <c r="E33" s="13">
        <v>121100</v>
      </c>
      <c r="F33" s="13">
        <v>116100</v>
      </c>
      <c r="G33" s="13">
        <v>112800</v>
      </c>
      <c r="H33" s="13">
        <v>95600</v>
      </c>
      <c r="I33" s="13">
        <v>75500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</v>
      </c>
      <c r="E35" s="13">
        <v>121100</v>
      </c>
      <c r="F35" s="13">
        <v>116100</v>
      </c>
      <c r="G35" s="13">
        <v>112800</v>
      </c>
      <c r="H35" s="13">
        <v>95600</v>
      </c>
      <c r="I35" s="13">
        <v>75500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135300</v>
      </c>
      <c r="F41" s="13">
        <v>117100</v>
      </c>
      <c r="G41" s="13">
        <v>122800</v>
      </c>
      <c r="H41" s="13">
        <v>110000</v>
      </c>
      <c r="I41" s="13">
        <v>123300</v>
      </c>
      <c r="J41" s="13">
        <v>104700</v>
      </c>
      <c r="K41" s="13"/>
    </row>
    <row r="42" spans="2:11" x14ac:dyDescent="0.2">
      <c r="C42" s="11" t="s">
        <v>50</v>
      </c>
      <c r="D42" s="13">
        <v>89900</v>
      </c>
      <c r="E42" s="13">
        <v>42800</v>
      </c>
      <c r="F42" s="13">
        <v>103600</v>
      </c>
      <c r="G42" s="13">
        <v>372400</v>
      </c>
      <c r="H42" s="13">
        <v>97900</v>
      </c>
      <c r="I42" s="13">
        <v>112600</v>
      </c>
      <c r="J42" s="13">
        <v>73100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176200</v>
      </c>
      <c r="F48" s="13">
        <v>194000</v>
      </c>
      <c r="G48" s="13">
        <v>179200</v>
      </c>
      <c r="H48" s="13">
        <v>167700</v>
      </c>
      <c r="I48" s="13">
        <v>159000</v>
      </c>
      <c r="J48" s="13">
        <v>158900</v>
      </c>
      <c r="K48" s="13"/>
    </row>
    <row r="49" spans="3:11" x14ac:dyDescent="0.2">
      <c r="C49" s="11" t="s">
        <v>57</v>
      </c>
      <c r="D49" s="13">
        <v>192000</v>
      </c>
      <c r="E49" s="13">
        <v>159400</v>
      </c>
      <c r="F49" s="13">
        <v>155200</v>
      </c>
      <c r="G49" s="13">
        <v>140600</v>
      </c>
      <c r="H49" s="13">
        <v>139200</v>
      </c>
      <c r="I49" s="13">
        <v>112300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67100</v>
      </c>
      <c r="F52" s="13">
        <v>58500</v>
      </c>
      <c r="G52" s="13">
        <v>41700</v>
      </c>
      <c r="H52" s="13">
        <v>43500</v>
      </c>
      <c r="I52" s="13">
        <v>20400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9706300</v>
      </c>
      <c r="E54" s="13">
        <v>9450600</v>
      </c>
      <c r="F54" s="13">
        <v>9089200</v>
      </c>
      <c r="G54" s="13">
        <v>8306500</v>
      </c>
      <c r="H54" s="13">
        <v>7884400</v>
      </c>
      <c r="I54" s="13">
        <v>7747400</v>
      </c>
      <c r="J54" s="13">
        <v>7187900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3500</v>
      </c>
      <c r="G57" s="13">
        <v>4200</v>
      </c>
      <c r="H57" s="13">
        <v>3500</v>
      </c>
      <c r="I57" s="13">
        <v>4700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134400</v>
      </c>
      <c r="E61" s="13">
        <v>130400</v>
      </c>
      <c r="F61" s="13">
        <v>132400</v>
      </c>
      <c r="G61" s="13">
        <v>133000</v>
      </c>
      <c r="H61" s="13">
        <v>133900</v>
      </c>
      <c r="I61" s="13">
        <v>125400</v>
      </c>
      <c r="J61" s="13">
        <v>125300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8507300</v>
      </c>
      <c r="E66" s="13">
        <v>8333700</v>
      </c>
      <c r="F66" s="13">
        <v>8012600</v>
      </c>
      <c r="G66" s="13">
        <v>7278500</v>
      </c>
      <c r="H66" s="13">
        <v>6921100</v>
      </c>
      <c r="I66" s="13">
        <v>6846500</v>
      </c>
      <c r="J66" s="13">
        <v>6337700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402300</v>
      </c>
      <c r="E72" s="13">
        <v>374400</v>
      </c>
      <c r="F72" s="13">
        <v>337500</v>
      </c>
      <c r="G72" s="13">
        <v>301200</v>
      </c>
      <c r="H72" s="13">
        <v>261900</v>
      </c>
      <c r="I72" s="13">
        <v>210500</v>
      </c>
      <c r="J72" s="13">
        <v>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1199100</v>
      </c>
      <c r="E76" s="13">
        <v>1116900</v>
      </c>
      <c r="F76" s="13">
        <v>1076700</v>
      </c>
      <c r="G76" s="13">
        <v>1028000</v>
      </c>
      <c r="H76" s="13">
        <v>963300</v>
      </c>
      <c r="I76" s="13">
        <v>900900</v>
      </c>
      <c r="J76" s="13">
        <v>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116400</v>
      </c>
      <c r="E81" s="13">
        <v>121100</v>
      </c>
      <c r="F81" s="13">
        <v>116100</v>
      </c>
      <c r="G81" s="13">
        <v>112800</v>
      </c>
      <c r="H81" s="13">
        <v>95600</v>
      </c>
      <c r="I81" s="13">
        <v>75500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18300</v>
      </c>
      <c r="F83" s="13">
        <v>17300</v>
      </c>
      <c r="G83" s="13">
        <v>14900</v>
      </c>
      <c r="H83" s="13">
        <v>12900</v>
      </c>
      <c r="I83" s="13">
        <v>12700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193100</v>
      </c>
      <c r="F89" s="13">
        <v>176800</v>
      </c>
      <c r="G89" s="13">
        <v>182700</v>
      </c>
      <c r="H89" s="13">
        <v>334100</v>
      </c>
      <c r="I89" s="13">
        <v>183800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-8300</v>
      </c>
      <c r="F91" s="13">
        <v>-18200</v>
      </c>
      <c r="G91" s="13">
        <v>-14400</v>
      </c>
      <c r="H91" s="13">
        <v>-9000</v>
      </c>
      <c r="I91" s="13">
        <v>-10700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-421300</v>
      </c>
      <c r="F94" s="13">
        <v>-681300</v>
      </c>
      <c r="G94" s="13">
        <v>158900</v>
      </c>
      <c r="H94" s="13">
        <v>149200</v>
      </c>
      <c r="I94" s="13">
        <v>-579600</v>
      </c>
      <c r="J94" s="13">
        <v>-529100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-84000</v>
      </c>
      <c r="F96" s="13">
        <v>-79500</v>
      </c>
      <c r="G96" s="13">
        <v>-50900</v>
      </c>
      <c r="H96" s="13">
        <v>-44200</v>
      </c>
      <c r="I96" s="13">
        <v>-47500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187500</v>
      </c>
      <c r="F100" s="13">
        <v>255400</v>
      </c>
      <c r="G100" s="13">
        <v>-54900</v>
      </c>
      <c r="H100" s="13">
        <v>-514700</v>
      </c>
      <c r="I100" s="13">
        <v>454900</v>
      </c>
      <c r="J100" s="13">
        <v>365200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47500</v>
      </c>
      <c r="E102" s="13">
        <v>-40700</v>
      </c>
      <c r="F102" s="13">
        <v>-249200</v>
      </c>
      <c r="G102" s="13">
        <v>286800</v>
      </c>
      <c r="H102" s="13">
        <v>-31400</v>
      </c>
      <c r="I102" s="13">
        <v>59000</v>
      </c>
      <c r="J102" s="13">
        <v>22900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3400</v>
      </c>
      <c r="G8" s="13">
        <v>1900</v>
      </c>
      <c r="H8" s="13">
        <v>400</v>
      </c>
      <c r="I8" s="13">
        <v>3100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2800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-1300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1100</v>
      </c>
      <c r="G15" s="13">
        <v>600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4800</v>
      </c>
      <c r="G17" s="13">
        <v>2500</v>
      </c>
      <c r="H17" s="13">
        <v>800</v>
      </c>
      <c r="I17" s="13">
        <v>3100</v>
      </c>
      <c r="J17" s="13">
        <v>3200</v>
      </c>
      <c r="K17" s="13"/>
    </row>
    <row r="18" spans="3:11" x14ac:dyDescent="0.2">
      <c r="C18" s="11" t="s">
        <v>30</v>
      </c>
      <c r="D18" s="13">
        <v>-900</v>
      </c>
      <c r="E18" s="13">
        <v>1200</v>
      </c>
      <c r="F18" s="13">
        <v>-1300</v>
      </c>
      <c r="G18" s="13">
        <v>-700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3100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2900</v>
      </c>
      <c r="F21" s="13">
        <v>800</v>
      </c>
      <c r="G21" s="13">
        <v>3100</v>
      </c>
      <c r="H21" s="13">
        <v>-100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2800</v>
      </c>
      <c r="G22" s="13">
        <v>1000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-3400</v>
      </c>
      <c r="G23" s="13">
        <v>1400</v>
      </c>
      <c r="H23" s="13">
        <v>-700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-3400</v>
      </c>
      <c r="G26" s="13">
        <v>1400</v>
      </c>
      <c r="H26" s="13">
        <v>-700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-3400</v>
      </c>
      <c r="G27" s="13">
        <v>1300</v>
      </c>
      <c r="H27" s="13">
        <v>-700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-3100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-3400</v>
      </c>
      <c r="G33" s="13">
        <v>1300</v>
      </c>
      <c r="H33" s="13">
        <v>-700</v>
      </c>
      <c r="I33" s="13">
        <v>-1900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-3400</v>
      </c>
      <c r="G35" s="13">
        <v>1300</v>
      </c>
      <c r="H35" s="13">
        <v>-700</v>
      </c>
      <c r="I35" s="13">
        <v>-1900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500</v>
      </c>
      <c r="H41" s="13">
        <v>1200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400</v>
      </c>
      <c r="H43" s="13">
        <v>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600</v>
      </c>
      <c r="G47" s="13">
        <v>1200</v>
      </c>
      <c r="H47" s="13">
        <v>600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36400</v>
      </c>
      <c r="E48" s="13">
        <v>36200</v>
      </c>
      <c r="F48" s="13">
        <v>39700</v>
      </c>
      <c r="G48" s="13">
        <v>40300</v>
      </c>
      <c r="H48" s="13">
        <v>8100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800</v>
      </c>
      <c r="G52" s="13">
        <v>2400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37500</v>
      </c>
      <c r="F54" s="13">
        <v>41200</v>
      </c>
      <c r="G54" s="13">
        <v>46500</v>
      </c>
      <c r="H54" s="13">
        <v>12600</v>
      </c>
      <c r="I54" s="13">
        <v>3200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200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35100</v>
      </c>
      <c r="E61" s="13">
        <v>32000</v>
      </c>
      <c r="F61" s="13">
        <v>35800</v>
      </c>
      <c r="G61" s="13">
        <v>37600</v>
      </c>
      <c r="H61" s="13">
        <v>7300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32800</v>
      </c>
      <c r="F66" s="13">
        <v>35100</v>
      </c>
      <c r="G66" s="13">
        <v>35900</v>
      </c>
      <c r="H66" s="13">
        <v>7500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-6000</v>
      </c>
      <c r="F72" s="13">
        <v>-4800</v>
      </c>
      <c r="G72" s="13">
        <v>200</v>
      </c>
      <c r="H72" s="13">
        <v>-700</v>
      </c>
      <c r="I72" s="13">
        <v>-16700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3900</v>
      </c>
      <c r="F76" s="13">
        <v>5200</v>
      </c>
      <c r="G76" s="13">
        <v>9800</v>
      </c>
      <c r="H76" s="13">
        <v>3900</v>
      </c>
      <c r="I76" s="13">
        <v>-1000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-3400</v>
      </c>
      <c r="G81" s="13">
        <v>1300</v>
      </c>
      <c r="H81" s="13">
        <v>-700</v>
      </c>
      <c r="I81" s="13">
        <v>-1900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700</v>
      </c>
      <c r="H83" s="13">
        <v>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0</v>
      </c>
      <c r="G89" s="13">
        <v>-600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-8400</v>
      </c>
      <c r="H91" s="13">
        <v>-3500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2200</v>
      </c>
      <c r="F94" s="13">
        <v>400</v>
      </c>
      <c r="G94" s="13">
        <v>-7100</v>
      </c>
      <c r="H94" s="13">
        <v>-3200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-1200</v>
      </c>
      <c r="F100" s="13">
        <v>-800</v>
      </c>
      <c r="G100" s="13">
        <v>7100</v>
      </c>
      <c r="H100" s="13">
        <v>4600</v>
      </c>
      <c r="I100" s="13">
        <v>-300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-500</v>
      </c>
      <c r="G102" s="13">
        <v>-600</v>
      </c>
      <c r="H102" s="13">
        <v>1200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137800</v>
      </c>
      <c r="E8" s="13">
        <v>127900</v>
      </c>
      <c r="F8" s="13">
        <v>120000</v>
      </c>
      <c r="G8" s="13">
        <v>109500</v>
      </c>
      <c r="H8" s="13">
        <v>83800</v>
      </c>
      <c r="I8" s="13">
        <v>57900</v>
      </c>
      <c r="J8" s="13">
        <v>39200</v>
      </c>
      <c r="K8" s="13"/>
    </row>
    <row r="9" spans="1:11" x14ac:dyDescent="0.2">
      <c r="C9" s="11" t="s">
        <v>22</v>
      </c>
      <c r="D9" s="13">
        <v>62900</v>
      </c>
      <c r="E9" s="13">
        <v>57000</v>
      </c>
      <c r="F9" s="13">
        <v>55100</v>
      </c>
      <c r="G9" s="13">
        <v>47400</v>
      </c>
      <c r="H9" s="13">
        <v>34000</v>
      </c>
      <c r="I9" s="13">
        <v>25500</v>
      </c>
      <c r="J9" s="13">
        <v>12700</v>
      </c>
      <c r="K9" s="13"/>
    </row>
    <row r="10" spans="1:11" x14ac:dyDescent="0.2">
      <c r="C10" s="11" t="s">
        <v>23</v>
      </c>
      <c r="D10" s="13">
        <v>74900</v>
      </c>
      <c r="E10" s="13">
        <v>70900</v>
      </c>
      <c r="F10" s="13">
        <v>64900</v>
      </c>
      <c r="G10" s="13">
        <v>62100</v>
      </c>
      <c r="H10" s="13">
        <v>49800</v>
      </c>
      <c r="I10" s="13">
        <v>32400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62600</v>
      </c>
      <c r="F17" s="13">
        <v>61000</v>
      </c>
      <c r="G17" s="13">
        <v>53000</v>
      </c>
      <c r="H17" s="13">
        <v>39400</v>
      </c>
      <c r="I17" s="13">
        <v>30000</v>
      </c>
      <c r="J17" s="13">
        <v>16300</v>
      </c>
      <c r="K17" s="13"/>
    </row>
    <row r="18" spans="3:11" x14ac:dyDescent="0.2">
      <c r="C18" s="11" t="s">
        <v>30</v>
      </c>
      <c r="D18" s="13">
        <v>69600</v>
      </c>
      <c r="E18" s="13">
        <v>65300</v>
      </c>
      <c r="F18" s="13">
        <v>59000</v>
      </c>
      <c r="G18" s="13">
        <v>56500</v>
      </c>
      <c r="H18" s="13">
        <v>44400</v>
      </c>
      <c r="I18" s="13">
        <v>27900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3900</v>
      </c>
      <c r="F20" s="13">
        <v>11800</v>
      </c>
      <c r="G20" s="13">
        <v>8900</v>
      </c>
      <c r="H20" s="13">
        <v>2100</v>
      </c>
      <c r="I20" s="13">
        <v>3900</v>
      </c>
      <c r="J20" s="13">
        <v>-1500</v>
      </c>
      <c r="K20" s="13"/>
    </row>
    <row r="21" spans="3:11" x14ac:dyDescent="0.2">
      <c r="C21" s="11" t="s">
        <v>33</v>
      </c>
      <c r="D21" s="13">
        <v>82300</v>
      </c>
      <c r="E21" s="13">
        <v>69200</v>
      </c>
      <c r="F21" s="13">
        <v>70800</v>
      </c>
      <c r="G21" s="13">
        <v>65400</v>
      </c>
      <c r="H21" s="13">
        <v>46500</v>
      </c>
      <c r="I21" s="13">
        <v>31800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82300</v>
      </c>
      <c r="E23" s="13">
        <v>69200</v>
      </c>
      <c r="F23" s="13">
        <v>70800</v>
      </c>
      <c r="G23" s="13">
        <v>65400</v>
      </c>
      <c r="H23" s="13">
        <v>46500</v>
      </c>
      <c r="I23" s="13">
        <v>31800</v>
      </c>
      <c r="J23" s="13">
        <v>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69200</v>
      </c>
      <c r="F26" s="13">
        <v>70800</v>
      </c>
      <c r="G26" s="13">
        <v>65400</v>
      </c>
      <c r="H26" s="13">
        <v>46500</v>
      </c>
      <c r="I26" s="13">
        <v>31800</v>
      </c>
      <c r="J26" s="13">
        <v>21300</v>
      </c>
      <c r="K26" s="13"/>
    </row>
    <row r="27" spans="3:11" x14ac:dyDescent="0.2">
      <c r="C27" s="11" t="s">
        <v>38</v>
      </c>
      <c r="D27" s="13">
        <v>82300</v>
      </c>
      <c r="E27" s="13">
        <v>69200</v>
      </c>
      <c r="F27" s="13">
        <v>70800</v>
      </c>
      <c r="G27" s="13">
        <v>65400</v>
      </c>
      <c r="H27" s="13">
        <v>46500</v>
      </c>
      <c r="I27" s="13">
        <v>31800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-3900</v>
      </c>
      <c r="F32" s="13">
        <v>-11800</v>
      </c>
      <c r="G32" s="13">
        <v>-8900</v>
      </c>
      <c r="H32" s="13">
        <v>-2100</v>
      </c>
      <c r="I32" s="13">
        <v>-3900</v>
      </c>
      <c r="J32" s="13">
        <v>1500</v>
      </c>
      <c r="K32" s="13"/>
    </row>
    <row r="33" spans="2:11" x14ac:dyDescent="0.2">
      <c r="C33" s="11" t="s">
        <v>44</v>
      </c>
      <c r="D33" s="13">
        <v>82300</v>
      </c>
      <c r="E33" s="13">
        <v>69200</v>
      </c>
      <c r="F33" s="13">
        <v>70800</v>
      </c>
      <c r="G33" s="13">
        <v>65400</v>
      </c>
      <c r="H33" s="13">
        <v>46500</v>
      </c>
      <c r="I33" s="13">
        <v>31800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69200</v>
      </c>
      <c r="F35" s="13">
        <v>70800</v>
      </c>
      <c r="G35" s="13">
        <v>65400</v>
      </c>
      <c r="H35" s="13">
        <v>46500</v>
      </c>
      <c r="I35" s="13">
        <v>31800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10900</v>
      </c>
      <c r="F41" s="13">
        <v>5500</v>
      </c>
      <c r="G41" s="13">
        <v>5100</v>
      </c>
      <c r="H41" s="13">
        <v>16300</v>
      </c>
      <c r="I41" s="13">
        <v>13900</v>
      </c>
      <c r="J41" s="13">
        <v>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5900</v>
      </c>
      <c r="F43" s="13">
        <v>5700</v>
      </c>
      <c r="G43" s="13">
        <v>5800</v>
      </c>
      <c r="H43" s="13">
        <v>4300</v>
      </c>
      <c r="I43" s="13">
        <v>3900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1685000</v>
      </c>
      <c r="E47" s="13">
        <v>1660600</v>
      </c>
      <c r="F47" s="13">
        <v>1529800</v>
      </c>
      <c r="G47" s="13">
        <v>1347600</v>
      </c>
      <c r="H47" s="13">
        <v>2049300</v>
      </c>
      <c r="I47" s="13">
        <v>672900</v>
      </c>
      <c r="J47" s="13">
        <v>459800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78600</v>
      </c>
      <c r="F52" s="13">
        <v>99600</v>
      </c>
      <c r="G52" s="13">
        <v>84300</v>
      </c>
      <c r="H52" s="13">
        <v>46100</v>
      </c>
      <c r="I52" s="13">
        <v>42900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1754200</v>
      </c>
      <c r="E54" s="13">
        <v>1756500</v>
      </c>
      <c r="F54" s="13">
        <v>1633400</v>
      </c>
      <c r="G54" s="13">
        <v>1443400</v>
      </c>
      <c r="H54" s="13">
        <v>1091700</v>
      </c>
      <c r="I54" s="13">
        <v>734100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1400</v>
      </c>
      <c r="H57" s="13">
        <v>5700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16100</v>
      </c>
      <c r="F59" s="13">
        <v>14500</v>
      </c>
      <c r="G59" s="13">
        <v>11700</v>
      </c>
      <c r="H59" s="13">
        <v>6900</v>
      </c>
      <c r="I59" s="13">
        <v>5600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776800</v>
      </c>
      <c r="E61" s="13">
        <v>859500</v>
      </c>
      <c r="F61" s="13">
        <v>806000</v>
      </c>
      <c r="G61" s="13">
        <v>697500</v>
      </c>
      <c r="H61" s="13">
        <v>420900</v>
      </c>
      <c r="I61" s="13">
        <v>352300</v>
      </c>
      <c r="J61" s="13">
        <v>237700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796200</v>
      </c>
      <c r="E66" s="13">
        <v>877700</v>
      </c>
      <c r="F66" s="13">
        <v>822600</v>
      </c>
      <c r="G66" s="13">
        <v>710600</v>
      </c>
      <c r="H66" s="13">
        <v>433400</v>
      </c>
      <c r="I66" s="13">
        <v>359000</v>
      </c>
      <c r="J66" s="13">
        <v>243100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18800</v>
      </c>
      <c r="F72" s="13">
        <v>4200</v>
      </c>
      <c r="G72" s="13">
        <v>3600</v>
      </c>
      <c r="H72" s="13">
        <v>2700</v>
      </c>
      <c r="I72" s="13">
        <v>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957900</v>
      </c>
      <c r="E76" s="13">
        <v>878800</v>
      </c>
      <c r="F76" s="13">
        <v>810900</v>
      </c>
      <c r="G76" s="13">
        <v>732700</v>
      </c>
      <c r="H76" s="13">
        <v>658200</v>
      </c>
      <c r="I76" s="13">
        <v>375100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82300</v>
      </c>
      <c r="E81" s="13">
        <v>69200</v>
      </c>
      <c r="F81" s="13">
        <v>70800</v>
      </c>
      <c r="G81" s="13">
        <v>65400</v>
      </c>
      <c r="H81" s="13">
        <v>46500</v>
      </c>
      <c r="I81" s="13">
        <v>31800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-56100</v>
      </c>
      <c r="F89" s="13">
        <v>-103300</v>
      </c>
      <c r="G89" s="13">
        <v>-255600</v>
      </c>
      <c r="H89" s="13">
        <v>-297600</v>
      </c>
      <c r="I89" s="13">
        <v>-158300</v>
      </c>
      <c r="J89" s="13">
        <v>-118100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13400</v>
      </c>
      <c r="F94" s="13">
        <v>-17200</v>
      </c>
      <c r="G94" s="13">
        <v>-36400</v>
      </c>
      <c r="H94" s="13">
        <v>-1400</v>
      </c>
      <c r="I94" s="13">
        <v>-13600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-59500</v>
      </c>
      <c r="F96" s="13">
        <v>-60000</v>
      </c>
      <c r="G96" s="13">
        <v>-55000</v>
      </c>
      <c r="H96" s="13">
        <v>-43300</v>
      </c>
      <c r="I96" s="13">
        <v>-29600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48100</v>
      </c>
      <c r="F100" s="13">
        <v>120800</v>
      </c>
      <c r="G100" s="13">
        <v>280800</v>
      </c>
      <c r="H100" s="13">
        <v>301400</v>
      </c>
      <c r="I100" s="13">
        <v>139400</v>
      </c>
      <c r="J100" s="13">
        <v>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-7900</v>
      </c>
      <c r="F102" s="13">
        <v>17500</v>
      </c>
      <c r="G102" s="13">
        <v>-11200</v>
      </c>
      <c r="H102" s="13">
        <v>2400</v>
      </c>
      <c r="I102" s="13">
        <v>-32500</v>
      </c>
      <c r="J102" s="13">
        <v>-14900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363600</v>
      </c>
      <c r="E8" s="13">
        <v>354600</v>
      </c>
      <c r="F8" s="13">
        <v>385900</v>
      </c>
      <c r="G8" s="13">
        <v>426200</v>
      </c>
      <c r="H8" s="13">
        <v>383500</v>
      </c>
      <c r="I8" s="13">
        <v>367000</v>
      </c>
      <c r="J8" s="13">
        <v>327100</v>
      </c>
      <c r="K8" s="13"/>
    </row>
    <row r="9" spans="1:11" x14ac:dyDescent="0.2">
      <c r="C9" s="11" t="s">
        <v>22</v>
      </c>
      <c r="D9" s="13">
        <v>13700</v>
      </c>
      <c r="E9" s="13">
        <v>6500</v>
      </c>
      <c r="F9" s="13">
        <v>15500</v>
      </c>
      <c r="G9" s="13">
        <v>18700</v>
      </c>
      <c r="H9" s="13">
        <v>14300</v>
      </c>
      <c r="I9" s="13">
        <v>13000</v>
      </c>
      <c r="J9" s="13">
        <v>130400</v>
      </c>
      <c r="K9" s="13"/>
    </row>
    <row r="10" spans="1:11" x14ac:dyDescent="0.2">
      <c r="C10" s="11" t="s">
        <v>23</v>
      </c>
      <c r="D10" s="13">
        <v>350000</v>
      </c>
      <c r="E10" s="13">
        <v>348100</v>
      </c>
      <c r="F10" s="13">
        <v>370400</v>
      </c>
      <c r="G10" s="13">
        <v>407600</v>
      </c>
      <c r="H10" s="13">
        <v>369200</v>
      </c>
      <c r="I10" s="13">
        <v>354000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1100</v>
      </c>
      <c r="G14" s="13">
        <v>100</v>
      </c>
      <c r="H14" s="13">
        <v>1000</v>
      </c>
      <c r="I14" s="13">
        <v>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161200</v>
      </c>
      <c r="F17" s="13">
        <v>234100</v>
      </c>
      <c r="G17" s="13">
        <v>252600</v>
      </c>
      <c r="H17" s="13">
        <v>222500</v>
      </c>
      <c r="I17" s="13">
        <v>239500</v>
      </c>
      <c r="J17" s="13">
        <v>213800</v>
      </c>
      <c r="K17" s="13"/>
    </row>
    <row r="18" spans="3:11" x14ac:dyDescent="0.2">
      <c r="C18" s="11" t="s">
        <v>30</v>
      </c>
      <c r="D18" s="13">
        <v>144800</v>
      </c>
      <c r="E18" s="13">
        <v>193400</v>
      </c>
      <c r="F18" s="13">
        <v>151800</v>
      </c>
      <c r="G18" s="13">
        <v>173700</v>
      </c>
      <c r="H18" s="13">
        <v>161000</v>
      </c>
      <c r="I18" s="13">
        <v>127600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1500</v>
      </c>
      <c r="F20" s="13">
        <v>-4200</v>
      </c>
      <c r="G20" s="13">
        <v>2000</v>
      </c>
      <c r="H20" s="13">
        <v>-8000</v>
      </c>
      <c r="I20" s="13">
        <v>5700</v>
      </c>
      <c r="J20" s="13">
        <v>12100</v>
      </c>
      <c r="K20" s="13"/>
    </row>
    <row r="21" spans="3:11" x14ac:dyDescent="0.2">
      <c r="C21" s="11" t="s">
        <v>33</v>
      </c>
      <c r="D21" s="13">
        <v>143600</v>
      </c>
      <c r="E21" s="13">
        <v>195500</v>
      </c>
      <c r="F21" s="13">
        <v>148300</v>
      </c>
      <c r="G21" s="13">
        <v>176300</v>
      </c>
      <c r="H21" s="13">
        <v>153800</v>
      </c>
      <c r="I21" s="13">
        <v>134000</v>
      </c>
      <c r="J21" s="13">
        <v>126300</v>
      </c>
      <c r="K21" s="13"/>
    </row>
    <row r="22" spans="3:11" x14ac:dyDescent="0.2">
      <c r="C22" s="11" t="s">
        <v>34</v>
      </c>
      <c r="D22" s="13">
        <v>10200</v>
      </c>
      <c r="E22" s="13">
        <v>12700</v>
      </c>
      <c r="F22" s="13">
        <v>8600</v>
      </c>
      <c r="G22" s="13">
        <v>7700</v>
      </c>
      <c r="H22" s="13">
        <v>10000</v>
      </c>
      <c r="I22" s="13">
        <v>15900</v>
      </c>
      <c r="J22" s="13">
        <v>15000</v>
      </c>
      <c r="K22" s="13"/>
    </row>
    <row r="23" spans="3:11" x14ac:dyDescent="0.2">
      <c r="C23" s="11" t="s">
        <v>35</v>
      </c>
      <c r="D23" s="13">
        <v>132900</v>
      </c>
      <c r="E23" s="13">
        <v>182200</v>
      </c>
      <c r="F23" s="13">
        <v>139000</v>
      </c>
      <c r="G23" s="13">
        <v>168000</v>
      </c>
      <c r="H23" s="13">
        <v>143000</v>
      </c>
      <c r="I23" s="13">
        <v>117300</v>
      </c>
      <c r="J23" s="13">
        <v>110400</v>
      </c>
      <c r="K23" s="13"/>
    </row>
    <row r="24" spans="3:11" x14ac:dyDescent="0.2">
      <c r="C24" s="11" t="s">
        <v>36</v>
      </c>
      <c r="D24" s="13">
        <v>46900</v>
      </c>
      <c r="E24" s="13">
        <v>65100</v>
      </c>
      <c r="F24" s="13">
        <v>51700</v>
      </c>
      <c r="G24" s="13">
        <v>61700</v>
      </c>
      <c r="H24" s="13">
        <v>53000</v>
      </c>
      <c r="I24" s="13">
        <v>41700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117100</v>
      </c>
      <c r="F26" s="13">
        <v>87300</v>
      </c>
      <c r="G26" s="13">
        <v>106300</v>
      </c>
      <c r="H26" s="13">
        <v>90000</v>
      </c>
      <c r="I26" s="13">
        <v>75600</v>
      </c>
      <c r="J26" s="13">
        <v>69700</v>
      </c>
      <c r="K26" s="13"/>
    </row>
    <row r="27" spans="3:11" x14ac:dyDescent="0.2">
      <c r="C27" s="11" t="s">
        <v>38</v>
      </c>
      <c r="D27" s="13">
        <v>86000</v>
      </c>
      <c r="E27" s="13">
        <v>117100</v>
      </c>
      <c r="F27" s="13">
        <v>87300</v>
      </c>
      <c r="G27" s="13">
        <v>110600</v>
      </c>
      <c r="H27" s="13">
        <v>89500</v>
      </c>
      <c r="I27" s="13">
        <v>75500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>
        <v>0</v>
      </c>
      <c r="F29" s="13">
        <v>-3900</v>
      </c>
      <c r="G29" s="13">
        <v>3100</v>
      </c>
      <c r="H29" s="13">
        <v>26800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-1500</v>
      </c>
      <c r="F32" s="13">
        <v>4200</v>
      </c>
      <c r="G32" s="13">
        <v>-2000</v>
      </c>
      <c r="H32" s="13">
        <v>8000</v>
      </c>
      <c r="I32" s="13">
        <v>-5700</v>
      </c>
      <c r="J32" s="13">
        <v>-12100</v>
      </c>
      <c r="K32" s="13"/>
    </row>
    <row r="33" spans="2:11" x14ac:dyDescent="0.2">
      <c r="C33" s="11" t="s">
        <v>44</v>
      </c>
      <c r="D33" s="13">
        <v>77800</v>
      </c>
      <c r="E33" s="13">
        <v>117100</v>
      </c>
      <c r="F33" s="13">
        <v>83400</v>
      </c>
      <c r="G33" s="13">
        <v>113700</v>
      </c>
      <c r="H33" s="13">
        <v>116300</v>
      </c>
      <c r="I33" s="13">
        <v>75500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117100</v>
      </c>
      <c r="F35" s="13">
        <v>83400</v>
      </c>
      <c r="G35" s="13">
        <v>113700</v>
      </c>
      <c r="H35" s="13">
        <v>116300</v>
      </c>
      <c r="I35" s="13">
        <v>75500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39800</v>
      </c>
      <c r="F41" s="13">
        <v>13700</v>
      </c>
      <c r="G41" s="13">
        <v>12700</v>
      </c>
      <c r="H41" s="13">
        <v>210500</v>
      </c>
      <c r="I41" s="13">
        <v>190600</v>
      </c>
      <c r="J41" s="13">
        <v>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9800</v>
      </c>
      <c r="F43" s="13">
        <v>7900</v>
      </c>
      <c r="G43" s="13">
        <v>4100</v>
      </c>
      <c r="H43" s="13">
        <v>49900</v>
      </c>
      <c r="I43" s="13">
        <v>50700</v>
      </c>
      <c r="J43" s="13">
        <v>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42400</v>
      </c>
      <c r="E47" s="13">
        <v>43200</v>
      </c>
      <c r="F47" s="13">
        <v>38000</v>
      </c>
      <c r="G47" s="13">
        <v>212600</v>
      </c>
      <c r="H47" s="13">
        <v>377500</v>
      </c>
      <c r="I47" s="13">
        <v>382700</v>
      </c>
      <c r="J47" s="13">
        <v>398400</v>
      </c>
      <c r="K47" s="13"/>
    </row>
    <row r="48" spans="2:11" x14ac:dyDescent="0.2">
      <c r="C48" s="11" t="s">
        <v>56</v>
      </c>
      <c r="D48" s="13">
        <v>4200</v>
      </c>
      <c r="E48" s="13">
        <v>4600</v>
      </c>
      <c r="F48" s="13">
        <v>4800</v>
      </c>
      <c r="G48" s="13">
        <v>2900</v>
      </c>
      <c r="H48" s="13">
        <v>3100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7500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733600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149200</v>
      </c>
      <c r="F54" s="13">
        <v>103900</v>
      </c>
      <c r="G54" s="13">
        <v>866400</v>
      </c>
      <c r="H54" s="13">
        <v>709500</v>
      </c>
      <c r="I54" s="13">
        <v>690700</v>
      </c>
      <c r="J54" s="13">
        <v>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7700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129600</v>
      </c>
      <c r="E59" s="13">
        <v>75400</v>
      </c>
      <c r="F59" s="13">
        <v>58100</v>
      </c>
      <c r="G59" s="13">
        <v>77000</v>
      </c>
      <c r="H59" s="13">
        <v>117800</v>
      </c>
      <c r="I59" s="13">
        <v>76600</v>
      </c>
      <c r="J59" s="13">
        <v>68200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94100</v>
      </c>
      <c r="E61" s="13">
        <v>239000</v>
      </c>
      <c r="F61" s="13">
        <v>279400</v>
      </c>
      <c r="G61" s="13">
        <v>117400</v>
      </c>
      <c r="H61" s="13">
        <v>123400</v>
      </c>
      <c r="I61" s="13">
        <v>224500</v>
      </c>
      <c r="J61" s="13">
        <v>268200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224600</v>
      </c>
      <c r="E66" s="13">
        <v>315900</v>
      </c>
      <c r="F66" s="13">
        <v>380200</v>
      </c>
      <c r="G66" s="13">
        <v>341400</v>
      </c>
      <c r="H66" s="13">
        <v>252200</v>
      </c>
      <c r="I66" s="13">
        <v>323100</v>
      </c>
      <c r="J66" s="13">
        <v>352800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155900</v>
      </c>
      <c r="E72" s="13">
        <v>80500</v>
      </c>
      <c r="F72" s="13">
        <v>-34200</v>
      </c>
      <c r="G72" s="13">
        <v>603000</v>
      </c>
      <c r="H72" s="13">
        <v>506400</v>
      </c>
      <c r="I72" s="13">
        <v>408300</v>
      </c>
      <c r="J72" s="13">
        <v>409200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-96300</v>
      </c>
      <c r="E76" s="13">
        <v>-166600</v>
      </c>
      <c r="F76" s="13">
        <v>-276300</v>
      </c>
      <c r="G76" s="13">
        <v>525100</v>
      </c>
      <c r="H76" s="13">
        <v>457300</v>
      </c>
      <c r="I76" s="13">
        <v>367600</v>
      </c>
      <c r="J76" s="13">
        <v>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77800</v>
      </c>
      <c r="E81" s="13">
        <v>117100</v>
      </c>
      <c r="F81" s="13">
        <v>83400</v>
      </c>
      <c r="G81" s="13">
        <v>113700</v>
      </c>
      <c r="H81" s="13">
        <v>116300</v>
      </c>
      <c r="I81" s="13">
        <v>75500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115700</v>
      </c>
      <c r="F89" s="13">
        <v>171500</v>
      </c>
      <c r="G89" s="13">
        <v>63800</v>
      </c>
      <c r="H89" s="13">
        <v>141000</v>
      </c>
      <c r="I89" s="13">
        <v>85700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-1400</v>
      </c>
      <c r="F94" s="13">
        <v>-47700</v>
      </c>
      <c r="G94" s="13">
        <v>2700</v>
      </c>
      <c r="H94" s="13">
        <v>30300</v>
      </c>
      <c r="I94" s="13">
        <v>4400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-7500</v>
      </c>
      <c r="G96" s="13">
        <v>-12600</v>
      </c>
      <c r="H96" s="13">
        <v>-18400</v>
      </c>
      <c r="I96" s="13">
        <v>-76800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-88200</v>
      </c>
      <c r="F100" s="13">
        <v>-122800</v>
      </c>
      <c r="G100" s="13">
        <v>-64800</v>
      </c>
      <c r="H100" s="13">
        <v>-171100</v>
      </c>
      <c r="I100" s="13">
        <v>-175900</v>
      </c>
      <c r="J100" s="13">
        <v>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26100</v>
      </c>
      <c r="F102" s="13">
        <v>1000</v>
      </c>
      <c r="G102" s="13">
        <v>1800</v>
      </c>
      <c r="H102" s="13">
        <v>200</v>
      </c>
      <c r="I102" s="13">
        <v>-85700</v>
      </c>
      <c r="J102" s="13">
        <v>106700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488100</v>
      </c>
      <c r="E8" s="13">
        <v>541200</v>
      </c>
      <c r="F8" s="13">
        <v>546100</v>
      </c>
      <c r="G8" s="13">
        <v>334300</v>
      </c>
      <c r="H8" s="13">
        <v>320400</v>
      </c>
      <c r="I8" s="13">
        <v>298400</v>
      </c>
      <c r="J8" s="13">
        <v>391600</v>
      </c>
      <c r="K8" s="13"/>
    </row>
    <row r="9" spans="1:11" x14ac:dyDescent="0.2">
      <c r="C9" s="11" t="s">
        <v>22</v>
      </c>
      <c r="D9" s="13">
        <v>452900</v>
      </c>
      <c r="E9" s="13">
        <v>460700</v>
      </c>
      <c r="F9" s="13">
        <v>476700</v>
      </c>
      <c r="G9" s="13">
        <v>247200</v>
      </c>
      <c r="H9" s="13">
        <v>238600</v>
      </c>
      <c r="I9" s="13">
        <v>249000</v>
      </c>
      <c r="J9" s="13">
        <v>400200</v>
      </c>
      <c r="K9" s="13"/>
    </row>
    <row r="10" spans="1:11" x14ac:dyDescent="0.2">
      <c r="C10" s="11" t="s">
        <v>23</v>
      </c>
      <c r="D10" s="13">
        <v>35200</v>
      </c>
      <c r="E10" s="13">
        <v>80600</v>
      </c>
      <c r="F10" s="13">
        <v>69400</v>
      </c>
      <c r="G10" s="13">
        <v>87100</v>
      </c>
      <c r="H10" s="13">
        <v>81700</v>
      </c>
      <c r="I10" s="13">
        <v>49400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6700</v>
      </c>
      <c r="F14" s="13">
        <v>7300</v>
      </c>
      <c r="G14" s="13">
        <v>500</v>
      </c>
      <c r="H14" s="13">
        <v>1200</v>
      </c>
      <c r="I14" s="13">
        <v>5400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481300</v>
      </c>
      <c r="E17" s="13">
        <v>484700</v>
      </c>
      <c r="F17" s="13">
        <v>508500</v>
      </c>
      <c r="G17" s="13">
        <v>262200</v>
      </c>
      <c r="H17" s="13">
        <v>251500</v>
      </c>
      <c r="I17" s="13">
        <v>264100</v>
      </c>
      <c r="J17" s="13">
        <v>420800</v>
      </c>
      <c r="K17" s="13"/>
    </row>
    <row r="18" spans="3:11" x14ac:dyDescent="0.2">
      <c r="C18" s="11" t="s">
        <v>30</v>
      </c>
      <c r="D18" s="13">
        <v>6900</v>
      </c>
      <c r="E18" s="13">
        <v>56500</v>
      </c>
      <c r="F18" s="13">
        <v>37700</v>
      </c>
      <c r="G18" s="13">
        <v>72000</v>
      </c>
      <c r="H18" s="13">
        <v>68900</v>
      </c>
      <c r="I18" s="13">
        <v>34300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62800</v>
      </c>
      <c r="F21" s="13">
        <v>68400</v>
      </c>
      <c r="G21" s="13">
        <v>75500</v>
      </c>
      <c r="H21" s="13">
        <v>72700</v>
      </c>
      <c r="I21" s="13">
        <v>36200</v>
      </c>
      <c r="J21" s="13">
        <v>-26900</v>
      </c>
      <c r="K21" s="13"/>
    </row>
    <row r="22" spans="3:11" x14ac:dyDescent="0.2">
      <c r="C22" s="11" t="s">
        <v>34</v>
      </c>
      <c r="D22" s="13">
        <v>16900</v>
      </c>
      <c r="E22" s="13">
        <v>8900</v>
      </c>
      <c r="F22" s="13">
        <v>4900</v>
      </c>
      <c r="G22" s="13">
        <v>800</v>
      </c>
      <c r="H22" s="13">
        <v>6200</v>
      </c>
      <c r="I22" s="13">
        <v>5400</v>
      </c>
      <c r="J22" s="13">
        <v>6500</v>
      </c>
      <c r="K22" s="13"/>
    </row>
    <row r="23" spans="3:11" x14ac:dyDescent="0.2">
      <c r="C23" s="11" t="s">
        <v>35</v>
      </c>
      <c r="D23" s="13">
        <v>-10100</v>
      </c>
      <c r="E23" s="13">
        <v>47600</v>
      </c>
      <c r="F23" s="13">
        <v>32700</v>
      </c>
      <c r="G23" s="13">
        <v>71200</v>
      </c>
      <c r="H23" s="13">
        <v>62700</v>
      </c>
      <c r="I23" s="13">
        <v>28900</v>
      </c>
      <c r="J23" s="13">
        <v>-35600</v>
      </c>
      <c r="K23" s="13"/>
    </row>
    <row r="24" spans="3:11" x14ac:dyDescent="0.2">
      <c r="C24" s="11" t="s">
        <v>36</v>
      </c>
      <c r="D24" s="13">
        <v>-18000</v>
      </c>
      <c r="E24" s="13">
        <v>-2300</v>
      </c>
      <c r="F24" s="13">
        <v>-8700</v>
      </c>
      <c r="G24" s="13">
        <v>8300</v>
      </c>
      <c r="H24" s="13">
        <v>1000</v>
      </c>
      <c r="I24" s="13">
        <v>-5900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49900</v>
      </c>
      <c r="F26" s="13">
        <v>41500</v>
      </c>
      <c r="G26" s="13">
        <v>62900</v>
      </c>
      <c r="H26" s="13">
        <v>61700</v>
      </c>
      <c r="I26" s="13">
        <v>34800</v>
      </c>
      <c r="J26" s="13">
        <v>-38400</v>
      </c>
      <c r="K26" s="13"/>
    </row>
    <row r="27" spans="3:11" x14ac:dyDescent="0.2">
      <c r="C27" s="11" t="s">
        <v>38</v>
      </c>
      <c r="D27" s="13">
        <v>8000</v>
      </c>
      <c r="E27" s="13">
        <v>49900</v>
      </c>
      <c r="F27" s="13">
        <v>41500</v>
      </c>
      <c r="G27" s="13">
        <v>62900</v>
      </c>
      <c r="H27" s="13">
        <v>61700</v>
      </c>
      <c r="I27" s="13">
        <v>34800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49900</v>
      </c>
      <c r="F33" s="13">
        <v>41500</v>
      </c>
      <c r="G33" s="13">
        <v>62900</v>
      </c>
      <c r="H33" s="13">
        <v>61700</v>
      </c>
      <c r="I33" s="13">
        <v>34800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49900</v>
      </c>
      <c r="F35" s="13">
        <v>41500</v>
      </c>
      <c r="G35" s="13">
        <v>62900</v>
      </c>
      <c r="H35" s="13">
        <v>61700</v>
      </c>
      <c r="I35" s="13">
        <v>34800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75100</v>
      </c>
      <c r="F41" s="13">
        <v>67000</v>
      </c>
      <c r="G41" s="13">
        <v>58800</v>
      </c>
      <c r="H41" s="13">
        <v>105500</v>
      </c>
      <c r="I41" s="13">
        <v>104500</v>
      </c>
      <c r="J41" s="13">
        <v>175900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235900</v>
      </c>
      <c r="F43" s="13">
        <v>204800</v>
      </c>
      <c r="G43" s="13">
        <v>182300</v>
      </c>
      <c r="H43" s="13">
        <v>247800</v>
      </c>
      <c r="I43" s="13">
        <v>293800</v>
      </c>
      <c r="J43" s="13">
        <v>339500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5900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1469800</v>
      </c>
      <c r="E47" s="13">
        <v>1426700</v>
      </c>
      <c r="F47" s="13">
        <v>1453900</v>
      </c>
      <c r="G47" s="13">
        <v>1442300</v>
      </c>
      <c r="H47" s="13">
        <v>1461900</v>
      </c>
      <c r="I47" s="13">
        <v>1429500</v>
      </c>
      <c r="J47" s="13">
        <v>1471900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29100</v>
      </c>
      <c r="E49" s="13">
        <v>29600</v>
      </c>
      <c r="F49" s="13">
        <v>30100</v>
      </c>
      <c r="G49" s="13">
        <v>22500</v>
      </c>
      <c r="H49" s="13">
        <v>22800</v>
      </c>
      <c r="I49" s="13">
        <v>23200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41000</v>
      </c>
      <c r="F52" s="13">
        <v>34700</v>
      </c>
      <c r="G52" s="13">
        <v>133900</v>
      </c>
      <c r="H52" s="13">
        <v>4200</v>
      </c>
      <c r="I52" s="13">
        <v>10800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2001700</v>
      </c>
      <c r="E54" s="13">
        <v>1972900</v>
      </c>
      <c r="F54" s="13">
        <v>1957300</v>
      </c>
      <c r="G54" s="13">
        <v>1930000</v>
      </c>
      <c r="H54" s="13">
        <v>1911800</v>
      </c>
      <c r="I54" s="13">
        <v>1903700</v>
      </c>
      <c r="J54" s="13">
        <v>2072900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296200</v>
      </c>
      <c r="E59" s="13">
        <v>305600</v>
      </c>
      <c r="F59" s="13">
        <v>290900</v>
      </c>
      <c r="G59" s="13">
        <v>123600</v>
      </c>
      <c r="H59" s="13">
        <v>123400</v>
      </c>
      <c r="I59" s="13">
        <v>100900</v>
      </c>
      <c r="J59" s="13">
        <v>122900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294700</v>
      </c>
      <c r="E61" s="13">
        <v>163100</v>
      </c>
      <c r="F61" s="13">
        <v>172000</v>
      </c>
      <c r="G61" s="13">
        <v>174700</v>
      </c>
      <c r="H61" s="13">
        <v>100000</v>
      </c>
      <c r="I61" s="13">
        <v>84900</v>
      </c>
      <c r="J61" s="13">
        <v>103000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1283300</v>
      </c>
      <c r="E66" s="13">
        <v>1175000</v>
      </c>
      <c r="F66" s="13">
        <v>1207400</v>
      </c>
      <c r="G66" s="13">
        <v>1021700</v>
      </c>
      <c r="H66" s="13">
        <v>1038500</v>
      </c>
      <c r="I66" s="13">
        <v>1097100</v>
      </c>
      <c r="J66" s="13">
        <v>1233900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275800</v>
      </c>
      <c r="E72" s="13">
        <v>368300</v>
      </c>
      <c r="F72" s="13">
        <v>318400</v>
      </c>
      <c r="G72" s="13">
        <v>466700</v>
      </c>
      <c r="H72" s="13">
        <v>403900</v>
      </c>
      <c r="I72" s="13">
        <v>342200</v>
      </c>
      <c r="J72" s="13">
        <v>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718400</v>
      </c>
      <c r="E76" s="13">
        <v>798000</v>
      </c>
      <c r="F76" s="13">
        <v>749900</v>
      </c>
      <c r="G76" s="13">
        <v>908300</v>
      </c>
      <c r="H76" s="13">
        <v>873300</v>
      </c>
      <c r="I76" s="13">
        <v>806600</v>
      </c>
      <c r="J76" s="13">
        <v>839100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-9600</v>
      </c>
      <c r="E81" s="13">
        <v>49900</v>
      </c>
      <c r="F81" s="13">
        <v>41500</v>
      </c>
      <c r="G81" s="13">
        <v>62900</v>
      </c>
      <c r="H81" s="13">
        <v>61700</v>
      </c>
      <c r="I81" s="13">
        <v>34800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30800</v>
      </c>
      <c r="G83" s="13">
        <v>3500</v>
      </c>
      <c r="H83" s="13">
        <v>3800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-24400</v>
      </c>
      <c r="F89" s="13">
        <v>3800</v>
      </c>
      <c r="G89" s="13">
        <v>-12000</v>
      </c>
      <c r="H89" s="13">
        <v>-4900</v>
      </c>
      <c r="I89" s="13">
        <v>-35000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42200</v>
      </c>
      <c r="F94" s="13">
        <v>197200</v>
      </c>
      <c r="G94" s="13">
        <v>-109200</v>
      </c>
      <c r="H94" s="13">
        <v>-9100</v>
      </c>
      <c r="I94" s="13">
        <v>64600</v>
      </c>
      <c r="J94" s="13">
        <v>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-9700</v>
      </c>
      <c r="F100" s="13">
        <v>-192800</v>
      </c>
      <c r="G100" s="13">
        <v>74600</v>
      </c>
      <c r="H100" s="13">
        <v>15000</v>
      </c>
      <c r="I100" s="13">
        <v>-101000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8100</v>
      </c>
      <c r="F102" s="13">
        <v>8200</v>
      </c>
      <c r="G102" s="13">
        <v>-46700</v>
      </c>
      <c r="H102" s="13">
        <v>1000</v>
      </c>
      <c r="I102" s="13">
        <v>-71400</v>
      </c>
      <c r="J102" s="13">
        <v>56000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8900</v>
      </c>
      <c r="F17" s="13">
        <v>7000</v>
      </c>
      <c r="G17" s="13">
        <v>8000</v>
      </c>
      <c r="H17" s="13">
        <v>700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-17800</v>
      </c>
      <c r="E18" s="13">
        <v>-8900</v>
      </c>
      <c r="F18" s="13">
        <v>-7000</v>
      </c>
      <c r="G18" s="13">
        <v>-8000</v>
      </c>
      <c r="H18" s="13">
        <v>-700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-17200</v>
      </c>
      <c r="E21" s="13">
        <v>-8800</v>
      </c>
      <c r="F21" s="13">
        <v>-6800</v>
      </c>
      <c r="G21" s="13">
        <v>-7900</v>
      </c>
      <c r="H21" s="13">
        <v>-600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900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-23200</v>
      </c>
      <c r="E23" s="13">
        <v>-10100</v>
      </c>
      <c r="F23" s="13">
        <v>-7100</v>
      </c>
      <c r="G23" s="13">
        <v>-8000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-10100</v>
      </c>
      <c r="F26" s="13">
        <v>-7100</v>
      </c>
      <c r="G26" s="13">
        <v>-8000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-23000</v>
      </c>
      <c r="E27" s="13">
        <v>-9900</v>
      </c>
      <c r="F27" s="13">
        <v>-6800</v>
      </c>
      <c r="G27" s="13">
        <v>-7700</v>
      </c>
      <c r="H27" s="13">
        <v>-700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-23000</v>
      </c>
      <c r="E33" s="13">
        <v>-9900</v>
      </c>
      <c r="F33" s="13">
        <v>-6800</v>
      </c>
      <c r="G33" s="13">
        <v>-7700</v>
      </c>
      <c r="H33" s="13">
        <v>-700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-9900</v>
      </c>
      <c r="F35" s="13">
        <v>-6800</v>
      </c>
      <c r="G35" s="13">
        <v>-7700</v>
      </c>
      <c r="H35" s="13">
        <v>-700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2900</v>
      </c>
      <c r="F46" s="13">
        <v>200</v>
      </c>
      <c r="G46" s="13">
        <v>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1200</v>
      </c>
      <c r="F47" s="13">
        <v>300</v>
      </c>
      <c r="G47" s="13">
        <v>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8600</v>
      </c>
      <c r="F48" s="13">
        <v>2000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13000</v>
      </c>
      <c r="F54" s="13">
        <v>2400</v>
      </c>
      <c r="G54" s="13">
        <v>1500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900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500</v>
      </c>
      <c r="G58" s="13">
        <v>0</v>
      </c>
      <c r="H58" s="13">
        <v>1300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1800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700</v>
      </c>
      <c r="F60" s="13">
        <v>2300</v>
      </c>
      <c r="G60" s="13">
        <v>2500</v>
      </c>
      <c r="H60" s="13">
        <v>1600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6500</v>
      </c>
      <c r="E61" s="13">
        <v>3900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4700</v>
      </c>
      <c r="F66" s="13">
        <v>4300</v>
      </c>
      <c r="G66" s="13">
        <v>3100</v>
      </c>
      <c r="H66" s="13">
        <v>1600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-35300</v>
      </c>
      <c r="F72" s="13">
        <v>-20800</v>
      </c>
      <c r="G72" s="13">
        <v>-14000</v>
      </c>
      <c r="H72" s="13">
        <v>-12400</v>
      </c>
      <c r="I72" s="13">
        <v>-5600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8300</v>
      </c>
      <c r="F76" s="13">
        <v>-1900</v>
      </c>
      <c r="G76" s="13">
        <v>-1700</v>
      </c>
      <c r="H76" s="13">
        <v>-1000</v>
      </c>
      <c r="I76" s="13">
        <v>-1200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-23000</v>
      </c>
      <c r="E81" s="13">
        <v>-9900</v>
      </c>
      <c r="F81" s="13">
        <v>-6800</v>
      </c>
      <c r="G81" s="13">
        <v>-7700</v>
      </c>
      <c r="H81" s="13">
        <v>-700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-4500</v>
      </c>
      <c r="F89" s="13">
        <v>-3600</v>
      </c>
      <c r="G89" s="13">
        <v>-3500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-900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-4200</v>
      </c>
      <c r="F94" s="13">
        <v>-900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11300</v>
      </c>
      <c r="F100" s="13">
        <v>4500</v>
      </c>
      <c r="G100" s="13">
        <v>4100</v>
      </c>
      <c r="H100" s="13">
        <v>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2700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134300</v>
      </c>
      <c r="E8" s="13">
        <v>99900</v>
      </c>
      <c r="F8" s="13">
        <v>82300</v>
      </c>
      <c r="G8" s="13">
        <v>75500</v>
      </c>
      <c r="H8" s="13">
        <v>70600</v>
      </c>
      <c r="I8" s="13">
        <v>69600</v>
      </c>
      <c r="J8" s="13">
        <v>74300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-1600</v>
      </c>
      <c r="F15" s="13">
        <v>-2000</v>
      </c>
      <c r="G15" s="13">
        <v>-2500</v>
      </c>
      <c r="H15" s="13">
        <v>-2800</v>
      </c>
      <c r="I15" s="13">
        <v>-3100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9600</v>
      </c>
      <c r="F17" s="13">
        <v>5400</v>
      </c>
      <c r="G17" s="13">
        <v>6700</v>
      </c>
      <c r="H17" s="13">
        <v>7400</v>
      </c>
      <c r="I17" s="13">
        <v>7200</v>
      </c>
      <c r="J17" s="13">
        <v>19400</v>
      </c>
      <c r="K17" s="13"/>
    </row>
    <row r="18" spans="3:11" x14ac:dyDescent="0.2">
      <c r="C18" s="11" t="s">
        <v>30</v>
      </c>
      <c r="D18" s="13">
        <v>119800</v>
      </c>
      <c r="E18" s="13">
        <v>90200</v>
      </c>
      <c r="F18" s="13">
        <v>76900</v>
      </c>
      <c r="G18" s="13">
        <v>68800</v>
      </c>
      <c r="H18" s="13">
        <v>63300</v>
      </c>
      <c r="I18" s="13">
        <v>62400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-53500</v>
      </c>
      <c r="F20" s="13">
        <v>-43200</v>
      </c>
      <c r="G20" s="13">
        <v>-49100</v>
      </c>
      <c r="H20" s="13">
        <v>-42900</v>
      </c>
      <c r="I20" s="13">
        <v>-50500</v>
      </c>
      <c r="J20" s="13">
        <v>-48500</v>
      </c>
      <c r="K20" s="13"/>
    </row>
    <row r="21" spans="3:11" x14ac:dyDescent="0.2">
      <c r="C21" s="11" t="s">
        <v>33</v>
      </c>
      <c r="D21" s="13">
        <v>64200</v>
      </c>
      <c r="E21" s="13">
        <v>41000</v>
      </c>
      <c r="F21" s="13">
        <v>38500</v>
      </c>
      <c r="G21" s="13">
        <v>24800</v>
      </c>
      <c r="H21" s="13">
        <v>25300</v>
      </c>
      <c r="I21" s="13">
        <v>17800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36700</v>
      </c>
      <c r="F23" s="13">
        <v>33700</v>
      </c>
      <c r="G23" s="13">
        <v>19700</v>
      </c>
      <c r="H23" s="13">
        <v>20400</v>
      </c>
      <c r="I23" s="13">
        <v>11900</v>
      </c>
      <c r="J23" s="13">
        <v>6400</v>
      </c>
      <c r="K23" s="13"/>
    </row>
    <row r="24" spans="3:11" x14ac:dyDescent="0.2">
      <c r="C24" s="11" t="s">
        <v>36</v>
      </c>
      <c r="D24" s="13">
        <v>18900</v>
      </c>
      <c r="E24" s="13">
        <v>12000</v>
      </c>
      <c r="F24" s="13">
        <v>11300</v>
      </c>
      <c r="G24" s="13">
        <v>6200</v>
      </c>
      <c r="H24" s="13">
        <v>6400</v>
      </c>
      <c r="I24" s="13">
        <v>-3200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24700</v>
      </c>
      <c r="F26" s="13">
        <v>22500</v>
      </c>
      <c r="G26" s="13">
        <v>13500</v>
      </c>
      <c r="H26" s="13">
        <v>14000</v>
      </c>
      <c r="I26" s="13">
        <v>15100</v>
      </c>
      <c r="J26" s="13">
        <v>6400</v>
      </c>
      <c r="K26" s="13"/>
    </row>
    <row r="27" spans="3:11" x14ac:dyDescent="0.2">
      <c r="C27" s="11" t="s">
        <v>38</v>
      </c>
      <c r="D27" s="13">
        <v>39600</v>
      </c>
      <c r="E27" s="13">
        <v>24700</v>
      </c>
      <c r="F27" s="13">
        <v>22500</v>
      </c>
      <c r="G27" s="13">
        <v>13500</v>
      </c>
      <c r="H27" s="13">
        <v>14000</v>
      </c>
      <c r="I27" s="13">
        <v>15100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53500</v>
      </c>
      <c r="F32" s="13">
        <v>43200</v>
      </c>
      <c r="G32" s="13">
        <v>49100</v>
      </c>
      <c r="H32" s="13">
        <v>42900</v>
      </c>
      <c r="I32" s="13">
        <v>50500</v>
      </c>
      <c r="J32" s="13">
        <v>48500</v>
      </c>
      <c r="K32" s="13"/>
    </row>
    <row r="33" spans="2:11" x14ac:dyDescent="0.2">
      <c r="C33" s="11" t="s">
        <v>44</v>
      </c>
      <c r="D33" s="13">
        <v>38600</v>
      </c>
      <c r="E33" s="13">
        <v>24700</v>
      </c>
      <c r="F33" s="13">
        <v>22500</v>
      </c>
      <c r="G33" s="13">
        <v>13500</v>
      </c>
      <c r="H33" s="13">
        <v>14000</v>
      </c>
      <c r="I33" s="13">
        <v>15100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24700</v>
      </c>
      <c r="F35" s="13">
        <v>22500</v>
      </c>
      <c r="G35" s="13">
        <v>13500</v>
      </c>
      <c r="H35" s="13">
        <v>14000</v>
      </c>
      <c r="I35" s="13">
        <v>15100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50100</v>
      </c>
      <c r="F41" s="13">
        <v>26700</v>
      </c>
      <c r="G41" s="13">
        <v>32400</v>
      </c>
      <c r="H41" s="13">
        <v>28100</v>
      </c>
      <c r="I41" s="13">
        <v>163200</v>
      </c>
      <c r="J41" s="13">
        <v>109200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>
        <v>0</v>
      </c>
      <c r="H42" s="13">
        <v>21900</v>
      </c>
      <c r="I42" s="13">
        <v>13900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67400</v>
      </c>
      <c r="F48" s="13">
        <v>48300</v>
      </c>
      <c r="G48" s="13">
        <v>45900</v>
      </c>
      <c r="H48" s="13">
        <v>48100</v>
      </c>
      <c r="I48" s="13">
        <v>46900</v>
      </c>
      <c r="J48" s="13">
        <v>53900</v>
      </c>
      <c r="K48" s="13"/>
    </row>
    <row r="49" spans="3:11" x14ac:dyDescent="0.2">
      <c r="C49" s="11" t="s">
        <v>57</v>
      </c>
      <c r="D49" s="13">
        <v>79500</v>
      </c>
      <c r="E49" s="13">
        <v>71700</v>
      </c>
      <c r="F49" s="13">
        <v>5200</v>
      </c>
      <c r="G49" s="13">
        <v>7200</v>
      </c>
      <c r="H49" s="13">
        <v>6500</v>
      </c>
      <c r="I49" s="13">
        <v>18700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4800</v>
      </c>
      <c r="F52" s="13">
        <v>7900</v>
      </c>
      <c r="G52" s="13">
        <v>11000</v>
      </c>
      <c r="H52" s="13">
        <v>16700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3698900</v>
      </c>
      <c r="E54" s="13">
        <v>3366400</v>
      </c>
      <c r="F54" s="13">
        <v>2368500</v>
      </c>
      <c r="G54" s="13">
        <v>2124800</v>
      </c>
      <c r="H54" s="13">
        <v>1911000</v>
      </c>
      <c r="I54" s="13">
        <v>1886900</v>
      </c>
      <c r="J54" s="13">
        <v>1689700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15900</v>
      </c>
      <c r="F57" s="13">
        <v>11900</v>
      </c>
      <c r="G57" s="13">
        <v>12900</v>
      </c>
      <c r="H57" s="13">
        <v>9300</v>
      </c>
      <c r="I57" s="13">
        <v>8600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65000</v>
      </c>
      <c r="F61" s="13">
        <v>25800</v>
      </c>
      <c r="G61" s="13">
        <v>25800</v>
      </c>
      <c r="H61" s="13">
        <v>25800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3294000</v>
      </c>
      <c r="E66" s="13">
        <v>3014000</v>
      </c>
      <c r="F66" s="13">
        <v>2146900</v>
      </c>
      <c r="G66" s="13">
        <v>1917800</v>
      </c>
      <c r="H66" s="13">
        <v>1721600</v>
      </c>
      <c r="I66" s="13">
        <v>1698700</v>
      </c>
      <c r="J66" s="13">
        <v>1518700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-343400</v>
      </c>
      <c r="E72" s="13">
        <v>-367900</v>
      </c>
      <c r="F72" s="13">
        <v>-382100</v>
      </c>
      <c r="G72" s="13">
        <v>-396200</v>
      </c>
      <c r="H72" s="13">
        <v>-405500</v>
      </c>
      <c r="I72" s="13">
        <v>-418000</v>
      </c>
      <c r="J72" s="13">
        <v>-433000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352400</v>
      </c>
      <c r="F76" s="13">
        <v>221600</v>
      </c>
      <c r="G76" s="13">
        <v>206900</v>
      </c>
      <c r="H76" s="13">
        <v>189400</v>
      </c>
      <c r="I76" s="13">
        <v>188200</v>
      </c>
      <c r="J76" s="13">
        <v>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38600</v>
      </c>
      <c r="E81" s="13">
        <v>24700</v>
      </c>
      <c r="F81" s="13">
        <v>22500</v>
      </c>
      <c r="G81" s="13">
        <v>13500</v>
      </c>
      <c r="H81" s="13">
        <v>14000</v>
      </c>
      <c r="I81" s="13">
        <v>15100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4300</v>
      </c>
      <c r="F83" s="13">
        <v>4700</v>
      </c>
      <c r="G83" s="13">
        <v>5100</v>
      </c>
      <c r="H83" s="13">
        <v>4900</v>
      </c>
      <c r="I83" s="13">
        <v>5900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28800</v>
      </c>
      <c r="F89" s="13">
        <v>33400</v>
      </c>
      <c r="G89" s="13">
        <v>27900</v>
      </c>
      <c r="H89" s="13">
        <v>26300</v>
      </c>
      <c r="I89" s="13">
        <v>12500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-5100</v>
      </c>
      <c r="G91" s="13">
        <v>-400</v>
      </c>
      <c r="H91" s="13">
        <v>-3400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-61700</v>
      </c>
      <c r="F94" s="13">
        <v>-260200</v>
      </c>
      <c r="G94" s="13">
        <v>-209800</v>
      </c>
      <c r="H94" s="13">
        <v>-194300</v>
      </c>
      <c r="I94" s="13">
        <v>-149900</v>
      </c>
      <c r="J94" s="13">
        <v>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-10500</v>
      </c>
      <c r="F96" s="13">
        <v>-8400</v>
      </c>
      <c r="G96" s="13">
        <v>-4200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56300</v>
      </c>
      <c r="F100" s="13">
        <v>221000</v>
      </c>
      <c r="G100" s="13">
        <v>186300</v>
      </c>
      <c r="H100" s="13">
        <v>32800</v>
      </c>
      <c r="I100" s="13">
        <v>191300</v>
      </c>
      <c r="J100" s="13">
        <v>-217900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23400</v>
      </c>
      <c r="F102" s="13">
        <v>-5700</v>
      </c>
      <c r="G102" s="13">
        <v>4400</v>
      </c>
      <c r="H102" s="13">
        <v>-135100</v>
      </c>
      <c r="I102" s="13">
        <v>54000</v>
      </c>
      <c r="J102" s="13">
        <v>-32200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1500</v>
      </c>
      <c r="H8" s="13">
        <v>4200</v>
      </c>
      <c r="I8" s="13">
        <v>3900</v>
      </c>
      <c r="J8" s="13">
        <v>3900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4500</v>
      </c>
      <c r="G9" s="13">
        <v>4400</v>
      </c>
      <c r="H9" s="13">
        <v>4400</v>
      </c>
      <c r="I9" s="13">
        <v>4200</v>
      </c>
      <c r="J9" s="13">
        <v>3600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>
        <v>-3600</v>
      </c>
      <c r="G10" s="13">
        <v>-2900</v>
      </c>
      <c r="H10" s="13">
        <v>-100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-900</v>
      </c>
      <c r="F14" s="13">
        <v>2700</v>
      </c>
      <c r="G14" s="13">
        <v>0</v>
      </c>
      <c r="H14" s="13">
        <v>600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600</v>
      </c>
      <c r="F17" s="13">
        <v>5100</v>
      </c>
      <c r="G17" s="13">
        <v>2700</v>
      </c>
      <c r="H17" s="13">
        <v>5400</v>
      </c>
      <c r="I17" s="13">
        <v>5800</v>
      </c>
      <c r="J17" s="13">
        <v>5800</v>
      </c>
      <c r="K17" s="13"/>
    </row>
    <row r="18" spans="3:11" x14ac:dyDescent="0.2">
      <c r="C18" s="11" t="s">
        <v>30</v>
      </c>
      <c r="D18" s="13">
        <v>-3300</v>
      </c>
      <c r="E18" s="13">
        <v>100</v>
      </c>
      <c r="F18" s="13">
        <v>-4300</v>
      </c>
      <c r="G18" s="13">
        <v>-1200</v>
      </c>
      <c r="H18" s="13">
        <v>-1200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1400</v>
      </c>
      <c r="G20" s="13">
        <v>200</v>
      </c>
      <c r="H20" s="13">
        <v>1800</v>
      </c>
      <c r="I20" s="13">
        <v>2200</v>
      </c>
      <c r="J20" s="13">
        <v>-9800</v>
      </c>
      <c r="K20" s="13"/>
    </row>
    <row r="21" spans="3:11" x14ac:dyDescent="0.2">
      <c r="C21" s="11" t="s">
        <v>33</v>
      </c>
      <c r="D21" s="13">
        <v>-2800</v>
      </c>
      <c r="E21" s="13">
        <v>700</v>
      </c>
      <c r="F21" s="13">
        <v>-2200</v>
      </c>
      <c r="G21" s="13">
        <v>-300</v>
      </c>
      <c r="H21" s="13">
        <v>1300</v>
      </c>
      <c r="I21" s="13">
        <v>1200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-3000</v>
      </c>
      <c r="G23" s="13">
        <v>-1100</v>
      </c>
      <c r="H23" s="13">
        <v>400</v>
      </c>
      <c r="I23" s="13">
        <v>200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-3000</v>
      </c>
      <c r="G26" s="13">
        <v>-1100</v>
      </c>
      <c r="H26" s="13">
        <v>400</v>
      </c>
      <c r="I26" s="13">
        <v>200</v>
      </c>
      <c r="J26" s="13">
        <v>-11800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-3000</v>
      </c>
      <c r="G27" s="13">
        <v>-1100</v>
      </c>
      <c r="H27" s="13">
        <v>400</v>
      </c>
      <c r="I27" s="13">
        <v>200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-1400</v>
      </c>
      <c r="G32" s="13">
        <v>-200</v>
      </c>
      <c r="H32" s="13">
        <v>-1800</v>
      </c>
      <c r="I32" s="13">
        <v>-2200</v>
      </c>
      <c r="J32" s="13">
        <v>9800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-2600</v>
      </c>
      <c r="G33" s="13">
        <v>-800</v>
      </c>
      <c r="H33" s="13">
        <v>400</v>
      </c>
      <c r="I33" s="13">
        <v>200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-2600</v>
      </c>
      <c r="G35" s="13">
        <v>-800</v>
      </c>
      <c r="H35" s="13">
        <v>400</v>
      </c>
      <c r="I35" s="13">
        <v>200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300</v>
      </c>
      <c r="H41" s="13">
        <v>1600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700</v>
      </c>
      <c r="H46" s="13">
        <v>2000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6300</v>
      </c>
      <c r="F48" s="13">
        <v>6900</v>
      </c>
      <c r="G48" s="13">
        <v>10400</v>
      </c>
      <c r="H48" s="13">
        <v>10800</v>
      </c>
      <c r="I48" s="13">
        <v>11300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2600</v>
      </c>
      <c r="G52" s="13">
        <v>1000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7200</v>
      </c>
      <c r="F54" s="13">
        <v>8900</v>
      </c>
      <c r="G54" s="13">
        <v>12300</v>
      </c>
      <c r="H54" s="13">
        <v>13300</v>
      </c>
      <c r="I54" s="13">
        <v>12500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800</v>
      </c>
      <c r="G58" s="13">
        <v>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700</v>
      </c>
      <c r="H59" s="13">
        <v>1000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1200</v>
      </c>
      <c r="G60" s="13">
        <v>1800</v>
      </c>
      <c r="H60" s="13">
        <v>1300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1200</v>
      </c>
      <c r="G61" s="13">
        <v>1400</v>
      </c>
      <c r="H61" s="13">
        <v>2200</v>
      </c>
      <c r="I61" s="13">
        <v>2400</v>
      </c>
      <c r="J61" s="13">
        <v>2900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3300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3500</v>
      </c>
      <c r="F66" s="13">
        <v>5200</v>
      </c>
      <c r="G66" s="13">
        <v>6000</v>
      </c>
      <c r="H66" s="13">
        <v>6200</v>
      </c>
      <c r="I66" s="13">
        <v>5800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-55100</v>
      </c>
      <c r="F72" s="13">
        <v>-55200</v>
      </c>
      <c r="G72" s="13">
        <v>-52600</v>
      </c>
      <c r="H72" s="13">
        <v>-51800</v>
      </c>
      <c r="I72" s="13">
        <v>-52200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3700</v>
      </c>
      <c r="F76" s="13">
        <v>3700</v>
      </c>
      <c r="G76" s="13">
        <v>6300</v>
      </c>
      <c r="H76" s="13">
        <v>7100</v>
      </c>
      <c r="I76" s="13">
        <v>6600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-2600</v>
      </c>
      <c r="G81" s="13">
        <v>-800</v>
      </c>
      <c r="H81" s="13">
        <v>400</v>
      </c>
      <c r="I81" s="13">
        <v>200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-300</v>
      </c>
      <c r="F89" s="13">
        <v>600</v>
      </c>
      <c r="G89" s="13">
        <v>-300</v>
      </c>
      <c r="H89" s="13">
        <v>1600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-1000</v>
      </c>
      <c r="H91" s="13">
        <v>-400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-100</v>
      </c>
      <c r="G94" s="13">
        <v>-1000</v>
      </c>
      <c r="H94" s="13">
        <v>-400</v>
      </c>
      <c r="I94" s="13">
        <v>-200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-300</v>
      </c>
      <c r="G100" s="13">
        <v>-100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200</v>
      </c>
      <c r="G102" s="13">
        <v>-1300</v>
      </c>
      <c r="H102" s="13">
        <v>1200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61200</v>
      </c>
      <c r="F12" s="13">
        <v>36700</v>
      </c>
      <c r="G12" s="13">
        <v>16300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83100</v>
      </c>
      <c r="F17" s="13">
        <v>46400</v>
      </c>
      <c r="G17" s="13">
        <v>20500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-83100</v>
      </c>
      <c r="F18" s="13">
        <v>-46400</v>
      </c>
      <c r="G18" s="13">
        <v>-20500</v>
      </c>
      <c r="H18" s="13">
        <v>-15700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-300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-20100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-117000</v>
      </c>
      <c r="E23" s="13">
        <v>-82500</v>
      </c>
      <c r="F23" s="13">
        <v>-46400</v>
      </c>
      <c r="G23" s="13">
        <v>-20800</v>
      </c>
      <c r="H23" s="13">
        <v>-18100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-117000</v>
      </c>
      <c r="E26" s="13">
        <v>-82500</v>
      </c>
      <c r="F26" s="13">
        <v>-46400</v>
      </c>
      <c r="G26" s="13">
        <v>-20800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-117000</v>
      </c>
      <c r="E27" s="13">
        <v>-82500</v>
      </c>
      <c r="F27" s="13">
        <v>-50500</v>
      </c>
      <c r="G27" s="13">
        <v>-23800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300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-117000</v>
      </c>
      <c r="E33" s="13">
        <v>-82500</v>
      </c>
      <c r="F33" s="13">
        <v>-50500</v>
      </c>
      <c r="G33" s="13">
        <v>-23800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-82500</v>
      </c>
      <c r="F35" s="13">
        <v>-50500</v>
      </c>
      <c r="G35" s="13">
        <v>-23800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92100</v>
      </c>
      <c r="F41" s="13">
        <v>148500</v>
      </c>
      <c r="G41" s="13">
        <v>52100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116500</v>
      </c>
      <c r="E42" s="13">
        <v>55200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2500</v>
      </c>
      <c r="F45" s="13">
        <v>1200</v>
      </c>
      <c r="G45" s="13">
        <v>1500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324300</v>
      </c>
      <c r="E46" s="13">
        <v>149800</v>
      </c>
      <c r="F46" s="13">
        <v>149700</v>
      </c>
      <c r="G46" s="13">
        <v>53600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14600</v>
      </c>
      <c r="E47" s="13">
        <v>50100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2400</v>
      </c>
      <c r="F48" s="13">
        <v>4200</v>
      </c>
      <c r="G48" s="13">
        <v>2000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</v>
      </c>
      <c r="E54" s="13">
        <v>202400</v>
      </c>
      <c r="F54" s="13">
        <v>152000</v>
      </c>
      <c r="G54" s="13">
        <v>55800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4300</v>
      </c>
      <c r="F57" s="13">
        <v>3300</v>
      </c>
      <c r="G57" s="13">
        <v>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11200</v>
      </c>
      <c r="F59" s="13">
        <v>7100</v>
      </c>
      <c r="G59" s="13">
        <v>2000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15500</v>
      </c>
      <c r="F60" s="13">
        <v>9600</v>
      </c>
      <c r="G60" s="13">
        <v>2500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600</v>
      </c>
      <c r="F62" s="13">
        <v>3100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16100</v>
      </c>
      <c r="F66" s="13">
        <v>11200</v>
      </c>
      <c r="G66" s="13">
        <v>2900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102200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-180900</v>
      </c>
      <c r="F72" s="13">
        <v>-98500</v>
      </c>
      <c r="G72" s="13">
        <v>-49300</v>
      </c>
      <c r="H72" s="13">
        <v>-28000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318800</v>
      </c>
      <c r="E76" s="13">
        <v>186300</v>
      </c>
      <c r="F76" s="13">
        <v>140800</v>
      </c>
      <c r="G76" s="13">
        <v>-49400</v>
      </c>
      <c r="H76" s="13">
        <v>-25900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-117000</v>
      </c>
      <c r="E81" s="13">
        <v>-82500</v>
      </c>
      <c r="F81" s="13">
        <v>-50500</v>
      </c>
      <c r="G81" s="13">
        <v>-23800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900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-93000</v>
      </c>
      <c r="E89" s="13">
        <v>-67700</v>
      </c>
      <c r="F89" s="13">
        <v>-30900</v>
      </c>
      <c r="G89" s="13">
        <v>-20100</v>
      </c>
      <c r="H89" s="13">
        <v>-14700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-1400</v>
      </c>
      <c r="F91" s="13">
        <v>-1000</v>
      </c>
      <c r="G91" s="13">
        <v>-300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-106900</v>
      </c>
      <c r="F94" s="13">
        <v>-1000</v>
      </c>
      <c r="G94" s="13">
        <v>-400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235200</v>
      </c>
      <c r="E100" s="13">
        <v>118100</v>
      </c>
      <c r="F100" s="13">
        <v>128300</v>
      </c>
      <c r="G100" s="13">
        <v>69300</v>
      </c>
      <c r="H100" s="13">
        <v>15300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106300</v>
      </c>
      <c r="E102" s="13">
        <v>-56400</v>
      </c>
      <c r="F102" s="13">
        <v>96400</v>
      </c>
      <c r="G102" s="13">
        <v>48800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2169200</v>
      </c>
      <c r="E8" s="13">
        <v>2679500</v>
      </c>
      <c r="F8" s="13">
        <v>2605300</v>
      </c>
      <c r="G8" s="13">
        <v>2204000</v>
      </c>
      <c r="H8" s="13">
        <v>1756400</v>
      </c>
      <c r="I8" s="13">
        <v>1807700</v>
      </c>
      <c r="J8" s="13">
        <v>1243300</v>
      </c>
      <c r="K8" s="13"/>
    </row>
    <row r="9" spans="1:11" x14ac:dyDescent="0.2">
      <c r="C9" s="11" t="s">
        <v>22</v>
      </c>
      <c r="D9" s="13">
        <v>1747900</v>
      </c>
      <c r="E9" s="13">
        <v>2128100</v>
      </c>
      <c r="F9" s="13">
        <v>2067900</v>
      </c>
      <c r="G9" s="13">
        <v>1881700</v>
      </c>
      <c r="H9" s="13">
        <v>1550000</v>
      </c>
      <c r="I9" s="13">
        <v>1593300</v>
      </c>
      <c r="J9" s="13">
        <v>1103800</v>
      </c>
      <c r="K9" s="13"/>
    </row>
    <row r="10" spans="1:11" x14ac:dyDescent="0.2">
      <c r="C10" s="11" t="s">
        <v>23</v>
      </c>
      <c r="D10" s="13">
        <v>421300</v>
      </c>
      <c r="E10" s="13">
        <v>551400</v>
      </c>
      <c r="F10" s="13">
        <v>537400</v>
      </c>
      <c r="G10" s="13">
        <v>322200</v>
      </c>
      <c r="H10" s="13">
        <v>206400</v>
      </c>
      <c r="I10" s="13">
        <v>214400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>
        <v>79600</v>
      </c>
      <c r="I14" s="13">
        <v>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1908700</v>
      </c>
      <c r="E17" s="13">
        <v>2271000</v>
      </c>
      <c r="F17" s="13">
        <v>2218400</v>
      </c>
      <c r="G17" s="13">
        <v>1964400</v>
      </c>
      <c r="H17" s="13">
        <v>1714800</v>
      </c>
      <c r="I17" s="13">
        <v>1688900</v>
      </c>
      <c r="J17" s="13">
        <v>1191400</v>
      </c>
      <c r="K17" s="13"/>
    </row>
    <row r="18" spans="3:11" x14ac:dyDescent="0.2">
      <c r="C18" s="11" t="s">
        <v>30</v>
      </c>
      <c r="D18" s="13">
        <v>260400</v>
      </c>
      <c r="E18" s="13">
        <v>408600</v>
      </c>
      <c r="F18" s="13">
        <v>386900</v>
      </c>
      <c r="G18" s="13">
        <v>239500</v>
      </c>
      <c r="H18" s="13">
        <v>41700</v>
      </c>
      <c r="I18" s="13">
        <v>118800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4200</v>
      </c>
      <c r="F20" s="13">
        <v>7900</v>
      </c>
      <c r="G20" s="13">
        <v>-400</v>
      </c>
      <c r="H20" s="13">
        <v>-500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328100</v>
      </c>
      <c r="E21" s="13">
        <v>476100</v>
      </c>
      <c r="F21" s="13">
        <v>439900</v>
      </c>
      <c r="G21" s="13">
        <v>279600</v>
      </c>
      <c r="H21" s="13">
        <v>82600</v>
      </c>
      <c r="I21" s="13">
        <v>162100</v>
      </c>
      <c r="J21" s="13">
        <v>90000</v>
      </c>
      <c r="K21" s="13"/>
    </row>
    <row r="22" spans="3:11" x14ac:dyDescent="0.2">
      <c r="C22" s="11" t="s">
        <v>34</v>
      </c>
      <c r="D22" s="13">
        <v>26700</v>
      </c>
      <c r="E22" s="13">
        <v>17700</v>
      </c>
      <c r="F22" s="13">
        <v>19000</v>
      </c>
      <c r="G22" s="13">
        <v>18300</v>
      </c>
      <c r="H22" s="13">
        <v>21700</v>
      </c>
      <c r="I22" s="13">
        <v>25700</v>
      </c>
      <c r="J22" s="13">
        <v>36700</v>
      </c>
      <c r="K22" s="13"/>
    </row>
    <row r="23" spans="3:11" x14ac:dyDescent="0.2">
      <c r="C23" s="11" t="s">
        <v>35</v>
      </c>
      <c r="D23" s="13">
        <v>236200</v>
      </c>
      <c r="E23" s="13">
        <v>395100</v>
      </c>
      <c r="F23" s="13">
        <v>375700</v>
      </c>
      <c r="G23" s="13">
        <v>220800</v>
      </c>
      <c r="H23" s="13">
        <v>19500</v>
      </c>
      <c r="I23" s="13">
        <v>94000</v>
      </c>
      <c r="J23" s="13">
        <v>14900</v>
      </c>
      <c r="K23" s="13"/>
    </row>
    <row r="24" spans="3:11" x14ac:dyDescent="0.2">
      <c r="C24" s="11" t="s">
        <v>36</v>
      </c>
      <c r="D24" s="13">
        <v>64000</v>
      </c>
      <c r="E24" s="13">
        <v>112300</v>
      </c>
      <c r="F24" s="13">
        <v>112200</v>
      </c>
      <c r="G24" s="13">
        <v>72400</v>
      </c>
      <c r="H24" s="13">
        <v>25100</v>
      </c>
      <c r="I24" s="13">
        <v>32400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</v>
      </c>
      <c r="E26" s="13">
        <v>282700</v>
      </c>
      <c r="F26" s="13">
        <v>263600</v>
      </c>
      <c r="G26" s="13">
        <v>148400</v>
      </c>
      <c r="H26" s="13">
        <v>-5600</v>
      </c>
      <c r="I26" s="13">
        <v>61600</v>
      </c>
      <c r="J26" s="13">
        <v>11400</v>
      </c>
      <c r="K26" s="13"/>
    </row>
    <row r="27" spans="3:11" x14ac:dyDescent="0.2">
      <c r="C27" s="11" t="s">
        <v>38</v>
      </c>
      <c r="D27" s="13">
        <v>116100</v>
      </c>
      <c r="E27" s="13">
        <v>183200</v>
      </c>
      <c r="F27" s="13">
        <v>192800</v>
      </c>
      <c r="G27" s="13">
        <v>111900</v>
      </c>
      <c r="H27" s="13">
        <v>-11000</v>
      </c>
      <c r="I27" s="13">
        <v>58700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-4200</v>
      </c>
      <c r="F32" s="13">
        <v>-7900</v>
      </c>
      <c r="G32" s="13">
        <v>400</v>
      </c>
      <c r="H32" s="13">
        <v>500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116100</v>
      </c>
      <c r="E33" s="13">
        <v>183200</v>
      </c>
      <c r="F33" s="13">
        <v>192800</v>
      </c>
      <c r="G33" s="13">
        <v>111900</v>
      </c>
      <c r="H33" s="13">
        <v>-11000</v>
      </c>
      <c r="I33" s="13">
        <v>58700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183200</v>
      </c>
      <c r="F35" s="13">
        <v>192800</v>
      </c>
      <c r="G35" s="13">
        <v>111900</v>
      </c>
      <c r="H35" s="13">
        <v>-11000</v>
      </c>
      <c r="I35" s="13">
        <v>58700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222700</v>
      </c>
      <c r="F41" s="13">
        <v>172900</v>
      </c>
      <c r="G41" s="13">
        <v>184900</v>
      </c>
      <c r="H41" s="13">
        <v>97400</v>
      </c>
      <c r="I41" s="13">
        <v>53600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276100</v>
      </c>
      <c r="E43" s="13">
        <v>461800</v>
      </c>
      <c r="F43" s="13">
        <v>194100</v>
      </c>
      <c r="G43" s="13">
        <v>199500</v>
      </c>
      <c r="H43" s="13">
        <v>153800</v>
      </c>
      <c r="I43" s="13">
        <v>289800</v>
      </c>
      <c r="J43" s="13">
        <v>188400</v>
      </c>
      <c r="K43" s="13"/>
    </row>
    <row r="44" spans="2:11" x14ac:dyDescent="0.2">
      <c r="C44" s="11" t="s">
        <v>52</v>
      </c>
      <c r="D44" s="13">
        <v>400100</v>
      </c>
      <c r="E44" s="13">
        <v>365800</v>
      </c>
      <c r="F44" s="13">
        <v>445500</v>
      </c>
      <c r="G44" s="13">
        <v>305700</v>
      </c>
      <c r="H44" s="13">
        <v>316800</v>
      </c>
      <c r="I44" s="13">
        <v>316700</v>
      </c>
      <c r="J44" s="13">
        <v>323500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129200</v>
      </c>
      <c r="E47" s="13">
        <v>114500</v>
      </c>
      <c r="F47" s="13">
        <v>99100</v>
      </c>
      <c r="G47" s="13">
        <v>79600</v>
      </c>
      <c r="H47" s="13">
        <v>18400</v>
      </c>
      <c r="I47" s="13">
        <v>15000</v>
      </c>
      <c r="J47" s="13" t="s">
        <v>92</v>
      </c>
      <c r="K47" s="13"/>
    </row>
    <row r="48" spans="2:11" x14ac:dyDescent="0.2">
      <c r="C48" s="11" t="s">
        <v>56</v>
      </c>
      <c r="D48" s="13">
        <v>744000</v>
      </c>
      <c r="E48" s="13">
        <v>966200</v>
      </c>
      <c r="F48" s="13">
        <v>558500</v>
      </c>
      <c r="G48" s="13">
        <v>502500</v>
      </c>
      <c r="H48" s="13">
        <v>507000</v>
      </c>
      <c r="I48" s="13">
        <v>1090800</v>
      </c>
      <c r="J48" s="13">
        <v>482300</v>
      </c>
      <c r="K48" s="13"/>
    </row>
    <row r="49" spans="3:11" x14ac:dyDescent="0.2">
      <c r="C49" s="11" t="s">
        <v>57</v>
      </c>
      <c r="D49" s="13">
        <v>126100</v>
      </c>
      <c r="E49" s="13">
        <v>87200</v>
      </c>
      <c r="F49" s="13">
        <v>88800</v>
      </c>
      <c r="G49" s="13">
        <v>90800</v>
      </c>
      <c r="H49" s="13">
        <v>109100</v>
      </c>
      <c r="I49" s="13">
        <v>301400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28400</v>
      </c>
      <c r="F52" s="13">
        <v>13300</v>
      </c>
      <c r="G52" s="13">
        <v>20500</v>
      </c>
      <c r="H52" s="13">
        <v>9900</v>
      </c>
      <c r="I52" s="13">
        <v>6300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2397700</v>
      </c>
      <c r="E54" s="13">
        <v>1835800</v>
      </c>
      <c r="F54" s="13">
        <v>1790500</v>
      </c>
      <c r="G54" s="13">
        <v>1517200</v>
      </c>
      <c r="H54" s="13">
        <v>1289700</v>
      </c>
      <c r="I54" s="13">
        <v>1384500</v>
      </c>
      <c r="J54" s="13">
        <v>1301700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174900</v>
      </c>
      <c r="F57" s="13">
        <v>260500</v>
      </c>
      <c r="G57" s="13">
        <v>202700</v>
      </c>
      <c r="H57" s="13">
        <v>232500</v>
      </c>
      <c r="I57" s="13">
        <v>513500</v>
      </c>
      <c r="J57" s="13">
        <v>267700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50900</v>
      </c>
      <c r="G58" s="13">
        <v>13100</v>
      </c>
      <c r="H58" s="13">
        <v>48200</v>
      </c>
      <c r="I58" s="13">
        <v>60800</v>
      </c>
      <c r="J58" s="13">
        <v>90300</v>
      </c>
      <c r="K58" s="13"/>
    </row>
    <row r="59" spans="3:11" x14ac:dyDescent="0.2">
      <c r="C59" s="11" t="s">
        <v>67</v>
      </c>
      <c r="D59" s="13">
        <v>234500</v>
      </c>
      <c r="E59" s="13">
        <v>187400</v>
      </c>
      <c r="F59" s="13">
        <v>191500</v>
      </c>
      <c r="G59" s="13">
        <v>178500</v>
      </c>
      <c r="H59" s="13">
        <v>81800</v>
      </c>
      <c r="I59" s="13">
        <v>71200</v>
      </c>
      <c r="J59" s="13">
        <v>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558200</v>
      </c>
      <c r="E61" s="13">
        <v>301900</v>
      </c>
      <c r="F61" s="13">
        <v>326400</v>
      </c>
      <c r="G61" s="13">
        <v>445100</v>
      </c>
      <c r="H61" s="13">
        <v>373900</v>
      </c>
      <c r="I61" s="13">
        <v>428100</v>
      </c>
      <c r="J61" s="13">
        <v>429100</v>
      </c>
      <c r="K61" s="13"/>
    </row>
    <row r="62" spans="3:11" x14ac:dyDescent="0.2">
      <c r="C62" s="11" t="s">
        <v>70</v>
      </c>
      <c r="D62" s="13">
        <v>75800</v>
      </c>
      <c r="E62" s="13">
        <v>51600</v>
      </c>
      <c r="F62" s="13">
        <v>60700</v>
      </c>
      <c r="G62" s="13">
        <v>81400</v>
      </c>
      <c r="H62" s="13">
        <v>86000</v>
      </c>
      <c r="I62" s="13">
        <v>95400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1379600</v>
      </c>
      <c r="E66" s="13">
        <v>961500</v>
      </c>
      <c r="F66" s="13">
        <v>1057700</v>
      </c>
      <c r="G66" s="13">
        <v>1005800</v>
      </c>
      <c r="H66" s="13">
        <v>861500</v>
      </c>
      <c r="I66" s="13">
        <v>952800</v>
      </c>
      <c r="J66" s="13">
        <v>940100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709100</v>
      </c>
      <c r="E72" s="13">
        <v>618200</v>
      </c>
      <c r="F72" s="13">
        <v>458600</v>
      </c>
      <c r="G72" s="13">
        <v>282600</v>
      </c>
      <c r="H72" s="13">
        <v>174800</v>
      </c>
      <c r="I72" s="13">
        <v>185900</v>
      </c>
      <c r="J72" s="13">
        <v>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1018100</v>
      </c>
      <c r="E76" s="13">
        <v>874300</v>
      </c>
      <c r="F76" s="13">
        <v>732800</v>
      </c>
      <c r="G76" s="13">
        <v>511400</v>
      </c>
      <c r="H76" s="13">
        <v>428200</v>
      </c>
      <c r="I76" s="13">
        <v>431800</v>
      </c>
      <c r="J76" s="13">
        <v>361600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116100</v>
      </c>
      <c r="E81" s="13">
        <v>183200</v>
      </c>
      <c r="F81" s="13">
        <v>192800</v>
      </c>
      <c r="G81" s="13">
        <v>111900</v>
      </c>
      <c r="H81" s="13">
        <v>-11000</v>
      </c>
      <c r="I81" s="13">
        <v>58700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63300</v>
      </c>
      <c r="F83" s="13">
        <v>45200</v>
      </c>
      <c r="G83" s="13">
        <v>40400</v>
      </c>
      <c r="H83" s="13">
        <v>41400</v>
      </c>
      <c r="I83" s="13">
        <v>42400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331700</v>
      </c>
      <c r="F89" s="13">
        <v>192300</v>
      </c>
      <c r="G89" s="13">
        <v>135900</v>
      </c>
      <c r="H89" s="13">
        <v>104600</v>
      </c>
      <c r="I89" s="13">
        <v>116100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-139000</v>
      </c>
      <c r="F91" s="13">
        <v>-106000</v>
      </c>
      <c r="G91" s="13">
        <v>-70200</v>
      </c>
      <c r="H91" s="13">
        <v>-60800</v>
      </c>
      <c r="I91" s="13">
        <v>-117900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-55700</v>
      </c>
      <c r="F94" s="13">
        <v>-131500</v>
      </c>
      <c r="G94" s="13">
        <v>-30100</v>
      </c>
      <c r="H94" s="13">
        <v>6200</v>
      </c>
      <c r="I94" s="13">
        <v>-88900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-23300</v>
      </c>
      <c r="F96" s="13">
        <v>-16500</v>
      </c>
      <c r="G96" s="13">
        <v>-4100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-221900</v>
      </c>
      <c r="F100" s="13">
        <v>-62800</v>
      </c>
      <c r="G100" s="13">
        <v>-17600</v>
      </c>
      <c r="H100" s="13">
        <v>-65700</v>
      </c>
      <c r="I100" s="13">
        <v>-28800</v>
      </c>
      <c r="J100" s="13">
        <v>58000</v>
      </c>
      <c r="K100" s="13"/>
    </row>
    <row r="101" spans="3:11" x14ac:dyDescent="0.2">
      <c r="C101" s="11" t="s">
        <v>19</v>
      </c>
      <c r="D101" s="13">
        <v>12500</v>
      </c>
      <c r="E101" s="13">
        <v>-4300</v>
      </c>
      <c r="F101" s="13">
        <v>-10000</v>
      </c>
      <c r="G101" s="13">
        <v>-800</v>
      </c>
      <c r="H101" s="13">
        <v>-1200</v>
      </c>
      <c r="I101" s="13">
        <v>5000</v>
      </c>
      <c r="J101" s="13">
        <v>-3100</v>
      </c>
      <c r="K101" s="13"/>
    </row>
    <row r="102" spans="3:11" x14ac:dyDescent="0.2">
      <c r="C102" s="11" t="s">
        <v>20</v>
      </c>
      <c r="D102" s="13">
        <v>388800</v>
      </c>
      <c r="E102" s="13">
        <v>49700</v>
      </c>
      <c r="F102" s="13">
        <v>-12000</v>
      </c>
      <c r="G102" s="13">
        <v>87500</v>
      </c>
      <c r="H102" s="13">
        <v>43900</v>
      </c>
      <c r="I102" s="13">
        <v>3300</v>
      </c>
      <c r="J102" s="13">
        <v>-48600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309500</v>
      </c>
      <c r="E8" s="13">
        <v>412400</v>
      </c>
      <c r="F8" s="13">
        <v>436400</v>
      </c>
      <c r="G8" s="13">
        <v>369800</v>
      </c>
      <c r="H8" s="13">
        <v>267800</v>
      </c>
      <c r="I8" s="13">
        <v>151900</v>
      </c>
      <c r="J8" s="13">
        <v>182900</v>
      </c>
      <c r="K8" s="13"/>
    </row>
    <row r="9" spans="1:11" x14ac:dyDescent="0.2">
      <c r="C9" s="11" t="s">
        <v>22</v>
      </c>
      <c r="D9" s="13">
        <v>83600</v>
      </c>
      <c r="E9" s="13">
        <v>102500</v>
      </c>
      <c r="F9" s="13">
        <v>136500</v>
      </c>
      <c r="G9" s="13">
        <v>117700</v>
      </c>
      <c r="H9" s="13">
        <v>70900</v>
      </c>
      <c r="I9" s="13">
        <v>38500</v>
      </c>
      <c r="J9" s="13">
        <v>34500</v>
      </c>
      <c r="K9" s="13"/>
    </row>
    <row r="10" spans="1:11" x14ac:dyDescent="0.2">
      <c r="C10" s="11" t="s">
        <v>23</v>
      </c>
      <c r="D10" s="13">
        <v>225900</v>
      </c>
      <c r="E10" s="13">
        <v>309900</v>
      </c>
      <c r="F10" s="13">
        <v>299900</v>
      </c>
      <c r="G10" s="13">
        <v>252000</v>
      </c>
      <c r="H10" s="13">
        <v>196900</v>
      </c>
      <c r="I10" s="13">
        <v>113300</v>
      </c>
      <c r="J10" s="13">
        <v>148400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13000</v>
      </c>
      <c r="F14" s="13">
        <v>39400</v>
      </c>
      <c r="G14" s="13">
        <v>8400</v>
      </c>
      <c r="H14" s="13">
        <v>2200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28900</v>
      </c>
      <c r="F15" s="13">
        <v>27700</v>
      </c>
      <c r="G15" s="13">
        <v>14700</v>
      </c>
      <c r="H15" s="13">
        <v>11200</v>
      </c>
      <c r="I15" s="13">
        <v>9100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354700</v>
      </c>
      <c r="F17" s="13">
        <v>418700</v>
      </c>
      <c r="G17" s="13">
        <v>318200</v>
      </c>
      <c r="H17" s="13">
        <v>221100</v>
      </c>
      <c r="I17" s="13">
        <v>150700</v>
      </c>
      <c r="J17" s="13">
        <v>159600</v>
      </c>
      <c r="K17" s="13"/>
    </row>
    <row r="18" spans="3:11" x14ac:dyDescent="0.2">
      <c r="C18" s="11" t="s">
        <v>30</v>
      </c>
      <c r="D18" s="13">
        <v>-5300</v>
      </c>
      <c r="E18" s="13">
        <v>57700</v>
      </c>
      <c r="F18" s="13">
        <v>17600</v>
      </c>
      <c r="G18" s="13">
        <v>51600</v>
      </c>
      <c r="H18" s="13">
        <v>46700</v>
      </c>
      <c r="I18" s="13">
        <v>1100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28800</v>
      </c>
      <c r="E21" s="13">
        <v>86600</v>
      </c>
      <c r="F21" s="13">
        <v>45300</v>
      </c>
      <c r="G21" s="13">
        <v>66300</v>
      </c>
      <c r="H21" s="13">
        <v>58600</v>
      </c>
      <c r="I21" s="13">
        <v>10200</v>
      </c>
      <c r="J21" s="13">
        <v>36000</v>
      </c>
      <c r="K21" s="13"/>
    </row>
    <row r="22" spans="3:11" x14ac:dyDescent="0.2">
      <c r="C22" s="11" t="s">
        <v>34</v>
      </c>
      <c r="D22" s="13">
        <v>11800</v>
      </c>
      <c r="E22" s="13">
        <v>10400</v>
      </c>
      <c r="F22" s="13">
        <v>9200</v>
      </c>
      <c r="G22" s="13">
        <v>6100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47200</v>
      </c>
      <c r="F23" s="13">
        <v>8400</v>
      </c>
      <c r="G23" s="13">
        <v>45500</v>
      </c>
      <c r="H23" s="13">
        <v>45500</v>
      </c>
      <c r="I23" s="13">
        <v>1100</v>
      </c>
      <c r="J23" s="13">
        <v>23200</v>
      </c>
      <c r="K23" s="13"/>
    </row>
    <row r="24" spans="3:11" x14ac:dyDescent="0.2">
      <c r="C24" s="11" t="s">
        <v>36</v>
      </c>
      <c r="D24" s="13">
        <v>1800</v>
      </c>
      <c r="E24" s="13">
        <v>9800</v>
      </c>
      <c r="F24" s="13">
        <v>-3500</v>
      </c>
      <c r="G24" s="13">
        <v>19100</v>
      </c>
      <c r="H24" s="13">
        <v>17400</v>
      </c>
      <c r="I24" s="13">
        <v>-1500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37500</v>
      </c>
      <c r="F26" s="13">
        <v>11900</v>
      </c>
      <c r="G26" s="13">
        <v>26300</v>
      </c>
      <c r="H26" s="13">
        <v>28100</v>
      </c>
      <c r="I26" s="13">
        <v>2600</v>
      </c>
      <c r="J26" s="13">
        <v>15700</v>
      </c>
      <c r="K26" s="13"/>
    </row>
    <row r="27" spans="3:11" x14ac:dyDescent="0.2">
      <c r="C27" s="11" t="s">
        <v>38</v>
      </c>
      <c r="D27" s="13">
        <v>-18200</v>
      </c>
      <c r="E27" s="13">
        <v>32600</v>
      </c>
      <c r="F27" s="13">
        <v>10600</v>
      </c>
      <c r="G27" s="13">
        <v>22800</v>
      </c>
      <c r="H27" s="13">
        <v>28000</v>
      </c>
      <c r="I27" s="13">
        <v>2600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32600</v>
      </c>
      <c r="F33" s="13">
        <v>10600</v>
      </c>
      <c r="G33" s="13">
        <v>22800</v>
      </c>
      <c r="H33" s="13">
        <v>28000</v>
      </c>
      <c r="I33" s="13">
        <v>2600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32600</v>
      </c>
      <c r="F35" s="13">
        <v>10600</v>
      </c>
      <c r="G35" s="13">
        <v>22800</v>
      </c>
      <c r="H35" s="13">
        <v>28000</v>
      </c>
      <c r="I35" s="13">
        <v>2600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1188500</v>
      </c>
      <c r="E41" s="13">
        <v>1180200</v>
      </c>
      <c r="F41" s="13">
        <v>1092500</v>
      </c>
      <c r="G41" s="13">
        <v>898900</v>
      </c>
      <c r="H41" s="13">
        <v>779200</v>
      </c>
      <c r="I41" s="13">
        <v>483100</v>
      </c>
      <c r="J41" s="13">
        <v>370700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79700</v>
      </c>
      <c r="F43" s="13">
        <v>137700</v>
      </c>
      <c r="G43" s="13">
        <v>148200</v>
      </c>
      <c r="H43" s="13">
        <v>239400</v>
      </c>
      <c r="I43" s="13">
        <v>98000</v>
      </c>
      <c r="J43" s="13">
        <v>94800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8300</v>
      </c>
      <c r="F45" s="13">
        <v>7800</v>
      </c>
      <c r="G45" s="13">
        <v>2500</v>
      </c>
      <c r="H45" s="13">
        <v>8800</v>
      </c>
      <c r="I45" s="13">
        <v>7700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10300</v>
      </c>
      <c r="F47" s="13">
        <v>12300</v>
      </c>
      <c r="G47" s="13">
        <v>3500</v>
      </c>
      <c r="H47" s="13">
        <v>4100</v>
      </c>
      <c r="I47" s="13">
        <v>5100</v>
      </c>
      <c r="J47" s="13">
        <v>3900</v>
      </c>
      <c r="K47" s="13"/>
    </row>
    <row r="48" spans="2:11" x14ac:dyDescent="0.2">
      <c r="C48" s="11" t="s">
        <v>56</v>
      </c>
      <c r="D48" s="13">
        <v>40700</v>
      </c>
      <c r="E48" s="13">
        <v>36500</v>
      </c>
      <c r="F48" s="13">
        <v>30400</v>
      </c>
      <c r="G48" s="13">
        <v>18800</v>
      </c>
      <c r="H48" s="13">
        <v>17100</v>
      </c>
      <c r="I48" s="13">
        <v>41000</v>
      </c>
      <c r="J48" s="13">
        <v>7500</v>
      </c>
      <c r="K48" s="13"/>
    </row>
    <row r="49" spans="3:11" x14ac:dyDescent="0.2">
      <c r="C49" s="11" t="s">
        <v>57</v>
      </c>
      <c r="D49" s="13">
        <v>95000</v>
      </c>
      <c r="E49" s="13">
        <v>99500</v>
      </c>
      <c r="F49" s="13">
        <v>217000</v>
      </c>
      <c r="G49" s="13">
        <v>94400</v>
      </c>
      <c r="H49" s="13">
        <v>46500</v>
      </c>
      <c r="I49" s="13">
        <v>28800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15100</v>
      </c>
      <c r="F52" s="13">
        <v>17800</v>
      </c>
      <c r="G52" s="13">
        <v>6300</v>
      </c>
      <c r="H52" s="13">
        <v>8900</v>
      </c>
      <c r="I52" s="13">
        <v>5000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1430100</v>
      </c>
      <c r="F54" s="13">
        <v>1424600</v>
      </c>
      <c r="G54" s="13">
        <v>1183300</v>
      </c>
      <c r="H54" s="13">
        <v>1112600</v>
      </c>
      <c r="I54" s="13">
        <v>629300</v>
      </c>
      <c r="J54" s="13">
        <v>505600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981600</v>
      </c>
      <c r="E57" s="13">
        <v>945500</v>
      </c>
      <c r="F57" s="13">
        <v>920600</v>
      </c>
      <c r="G57" s="13">
        <v>759600</v>
      </c>
      <c r="H57" s="13">
        <v>739300</v>
      </c>
      <c r="I57" s="13">
        <v>446300</v>
      </c>
      <c r="J57" s="13">
        <v>310400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</v>
      </c>
      <c r="E59" s="13">
        <v>59100</v>
      </c>
      <c r="F59" s="13">
        <v>65100</v>
      </c>
      <c r="G59" s="13">
        <v>94100</v>
      </c>
      <c r="H59" s="13">
        <v>73500</v>
      </c>
      <c r="I59" s="13">
        <v>20100</v>
      </c>
      <c r="J59" s="13">
        <v>22400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132200</v>
      </c>
      <c r="E61" s="13">
        <v>124800</v>
      </c>
      <c r="F61" s="13">
        <v>121700</v>
      </c>
      <c r="G61" s="13">
        <v>68400</v>
      </c>
      <c r="H61" s="13">
        <v>65400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1162900</v>
      </c>
      <c r="E66" s="13">
        <v>1135900</v>
      </c>
      <c r="F66" s="13">
        <v>1118500</v>
      </c>
      <c r="G66" s="13">
        <v>933400</v>
      </c>
      <c r="H66" s="13">
        <v>878200</v>
      </c>
      <c r="I66" s="13">
        <v>466400</v>
      </c>
      <c r="J66" s="13">
        <v>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</v>
      </c>
      <c r="E72" s="13">
        <v>143400</v>
      </c>
      <c r="F72" s="13">
        <v>120800</v>
      </c>
      <c r="G72" s="13">
        <v>119800</v>
      </c>
      <c r="H72" s="13">
        <v>108600</v>
      </c>
      <c r="I72" s="13">
        <v>84800</v>
      </c>
      <c r="J72" s="13">
        <v>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294200</v>
      </c>
      <c r="F76" s="13">
        <v>306100</v>
      </c>
      <c r="G76" s="13">
        <v>249900</v>
      </c>
      <c r="H76" s="13">
        <v>234400</v>
      </c>
      <c r="I76" s="13">
        <v>162800</v>
      </c>
      <c r="J76" s="13">
        <v>164800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-9500</v>
      </c>
      <c r="E81" s="13">
        <v>32600</v>
      </c>
      <c r="F81" s="13">
        <v>10600</v>
      </c>
      <c r="G81" s="13">
        <v>22800</v>
      </c>
      <c r="H81" s="13">
        <v>28000</v>
      </c>
      <c r="I81" s="13">
        <v>2600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28900</v>
      </c>
      <c r="F83" s="13">
        <v>27700</v>
      </c>
      <c r="G83" s="13">
        <v>14700</v>
      </c>
      <c r="H83" s="13">
        <v>11800</v>
      </c>
      <c r="I83" s="13">
        <v>9100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124800</v>
      </c>
      <c r="F89" s="13">
        <v>77200</v>
      </c>
      <c r="G89" s="13">
        <v>136800</v>
      </c>
      <c r="H89" s="13">
        <v>-18300</v>
      </c>
      <c r="I89" s="13">
        <v>12100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-23900</v>
      </c>
      <c r="F91" s="13">
        <v>-19700</v>
      </c>
      <c r="G91" s="13">
        <v>-21200</v>
      </c>
      <c r="H91" s="13">
        <v>-6200</v>
      </c>
      <c r="I91" s="13">
        <v>-8400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-31300</v>
      </c>
      <c r="F94" s="13">
        <v>-16100</v>
      </c>
      <c r="G94" s="13">
        <v>-35500</v>
      </c>
      <c r="H94" s="13">
        <v>-9800</v>
      </c>
      <c r="I94" s="13">
        <v>-19200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-10200</v>
      </c>
      <c r="F96" s="13">
        <v>-9500</v>
      </c>
      <c r="G96" s="13">
        <v>-8100</v>
      </c>
      <c r="H96" s="13">
        <v>-7300</v>
      </c>
      <c r="I96" s="13">
        <v>-7000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-21200</v>
      </c>
      <c r="F100" s="13">
        <v>-25800</v>
      </c>
      <c r="G100" s="13">
        <v>-5900</v>
      </c>
      <c r="H100" s="13">
        <v>33600</v>
      </c>
      <c r="I100" s="13">
        <v>-18000</v>
      </c>
      <c r="J100" s="13">
        <v>-17600</v>
      </c>
      <c r="K100" s="13"/>
    </row>
    <row r="101" spans="3:11" x14ac:dyDescent="0.2">
      <c r="C101" s="11" t="s">
        <v>19</v>
      </c>
      <c r="D101" s="13">
        <v>13400</v>
      </c>
      <c r="E101" s="13">
        <v>-9500</v>
      </c>
      <c r="F101" s="13">
        <v>-2800</v>
      </c>
      <c r="G101" s="13">
        <v>4100</v>
      </c>
      <c r="H101" s="13">
        <v>-2400</v>
      </c>
      <c r="I101" s="13">
        <v>1700</v>
      </c>
      <c r="J101" s="13">
        <v>-2200</v>
      </c>
      <c r="K101" s="13"/>
    </row>
    <row r="102" spans="3:11" x14ac:dyDescent="0.2">
      <c r="C102" s="11" t="s">
        <v>20</v>
      </c>
      <c r="D102" s="13">
        <v>-25100</v>
      </c>
      <c r="E102" s="13">
        <v>62900</v>
      </c>
      <c r="F102" s="13">
        <v>32500</v>
      </c>
      <c r="G102" s="13">
        <v>99500</v>
      </c>
      <c r="H102" s="13">
        <v>3100</v>
      </c>
      <c r="I102" s="13">
        <v>-23400</v>
      </c>
      <c r="J102" s="13">
        <v>32700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38900</v>
      </c>
      <c r="E8" s="13">
        <v>33500</v>
      </c>
      <c r="F8" s="13">
        <v>28800</v>
      </c>
      <c r="G8" s="13">
        <v>25700</v>
      </c>
      <c r="H8" s="13">
        <v>23800</v>
      </c>
      <c r="I8" s="13">
        <v>24100</v>
      </c>
      <c r="J8" s="13">
        <v>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4300</v>
      </c>
      <c r="G17" s="13">
        <v>3900</v>
      </c>
      <c r="H17" s="13">
        <v>3900</v>
      </c>
      <c r="I17" s="13">
        <v>4600</v>
      </c>
      <c r="J17" s="13">
        <v>5400</v>
      </c>
      <c r="K17" s="13"/>
    </row>
    <row r="18" spans="3:11" x14ac:dyDescent="0.2">
      <c r="C18" s="11" t="s">
        <v>30</v>
      </c>
      <c r="D18" s="13">
        <v>33400</v>
      </c>
      <c r="E18" s="13">
        <v>28500</v>
      </c>
      <c r="F18" s="13">
        <v>24500</v>
      </c>
      <c r="G18" s="13">
        <v>21800</v>
      </c>
      <c r="H18" s="13">
        <v>19900</v>
      </c>
      <c r="I18" s="13">
        <v>19500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-13500</v>
      </c>
      <c r="F20" s="13">
        <v>-12900</v>
      </c>
      <c r="G20" s="13">
        <v>-12300</v>
      </c>
      <c r="H20" s="13">
        <v>-10800</v>
      </c>
      <c r="I20" s="13">
        <v>-10500</v>
      </c>
      <c r="J20" s="13">
        <v>-10500</v>
      </c>
      <c r="K20" s="13"/>
    </row>
    <row r="21" spans="3:11" x14ac:dyDescent="0.2">
      <c r="C21" s="11" t="s">
        <v>33</v>
      </c>
      <c r="D21" s="13">
        <v>19100</v>
      </c>
      <c r="E21" s="13">
        <v>15600</v>
      </c>
      <c r="F21" s="13">
        <v>12300</v>
      </c>
      <c r="G21" s="13">
        <v>10100</v>
      </c>
      <c r="H21" s="13">
        <v>9700</v>
      </c>
      <c r="I21" s="13">
        <v>9800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14900</v>
      </c>
      <c r="F23" s="13">
        <v>11600</v>
      </c>
      <c r="G23" s="13">
        <v>9500</v>
      </c>
      <c r="H23" s="13">
        <v>9100</v>
      </c>
      <c r="I23" s="13">
        <v>9000</v>
      </c>
      <c r="J23" s="13">
        <v>8500</v>
      </c>
      <c r="K23" s="13"/>
    </row>
    <row r="24" spans="3:11" x14ac:dyDescent="0.2">
      <c r="C24" s="11" t="s">
        <v>36</v>
      </c>
      <c r="D24" s="13">
        <v>4300</v>
      </c>
      <c r="E24" s="13">
        <v>3700</v>
      </c>
      <c r="F24" s="13">
        <v>2700</v>
      </c>
      <c r="G24" s="13">
        <v>2300</v>
      </c>
      <c r="H24" s="13">
        <v>2500</v>
      </c>
      <c r="I24" s="13">
        <v>2700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11200</v>
      </c>
      <c r="F26" s="13">
        <v>9000</v>
      </c>
      <c r="G26" s="13">
        <v>7200</v>
      </c>
      <c r="H26" s="13">
        <v>6500</v>
      </c>
      <c r="I26" s="13">
        <v>6400</v>
      </c>
      <c r="J26" s="13">
        <v>5800</v>
      </c>
      <c r="K26" s="13"/>
    </row>
    <row r="27" spans="3:11" x14ac:dyDescent="0.2">
      <c r="C27" s="11" t="s">
        <v>38</v>
      </c>
      <c r="D27" s="13">
        <v>14200</v>
      </c>
      <c r="E27" s="13">
        <v>11200</v>
      </c>
      <c r="F27" s="13">
        <v>9000</v>
      </c>
      <c r="G27" s="13">
        <v>7200</v>
      </c>
      <c r="H27" s="13">
        <v>6500</v>
      </c>
      <c r="I27" s="13">
        <v>6400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13500</v>
      </c>
      <c r="F32" s="13">
        <v>12900</v>
      </c>
      <c r="G32" s="13">
        <v>12300</v>
      </c>
      <c r="H32" s="13">
        <v>10800</v>
      </c>
      <c r="I32" s="13">
        <v>10500</v>
      </c>
      <c r="J32" s="13">
        <v>10500</v>
      </c>
      <c r="K32" s="13"/>
    </row>
    <row r="33" spans="2:11" x14ac:dyDescent="0.2">
      <c r="C33" s="11" t="s">
        <v>44</v>
      </c>
      <c r="D33" s="13">
        <v>14400</v>
      </c>
      <c r="E33" s="13">
        <v>11200</v>
      </c>
      <c r="F33" s="13">
        <v>9000</v>
      </c>
      <c r="G33" s="13">
        <v>7200</v>
      </c>
      <c r="H33" s="13">
        <v>6500</v>
      </c>
      <c r="I33" s="13">
        <v>6400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11200</v>
      </c>
      <c r="F35" s="13">
        <v>9000</v>
      </c>
      <c r="G35" s="13">
        <v>7200</v>
      </c>
      <c r="H35" s="13">
        <v>6500</v>
      </c>
      <c r="I35" s="13">
        <v>6400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16300</v>
      </c>
      <c r="F41" s="13">
        <v>15900</v>
      </c>
      <c r="G41" s="13">
        <v>15500</v>
      </c>
      <c r="H41" s="13">
        <v>13800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4100</v>
      </c>
      <c r="E42" s="13">
        <v>4500</v>
      </c>
      <c r="F42" s="13">
        <v>5100</v>
      </c>
      <c r="G42" s="13">
        <v>3900</v>
      </c>
      <c r="H42" s="13">
        <v>2000</v>
      </c>
      <c r="I42" s="13">
        <v>1600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13600</v>
      </c>
      <c r="F48" s="13">
        <v>14200</v>
      </c>
      <c r="G48" s="13">
        <v>14500</v>
      </c>
      <c r="H48" s="13">
        <v>14300</v>
      </c>
      <c r="I48" s="13">
        <v>14300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1151500</v>
      </c>
      <c r="E54" s="13">
        <v>982300</v>
      </c>
      <c r="F54" s="13">
        <v>868800</v>
      </c>
      <c r="G54" s="13">
        <v>738600</v>
      </c>
      <c r="H54" s="13">
        <v>674200</v>
      </c>
      <c r="I54" s="13">
        <v>633600</v>
      </c>
      <c r="J54" s="13">
        <v>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9700</v>
      </c>
      <c r="F59" s="13">
        <v>9200</v>
      </c>
      <c r="G59" s="13">
        <v>7300</v>
      </c>
      <c r="H59" s="13">
        <v>5700</v>
      </c>
      <c r="I59" s="13">
        <v>4500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1055300</v>
      </c>
      <c r="E66" s="13">
        <v>898800</v>
      </c>
      <c r="F66" s="13">
        <v>794500</v>
      </c>
      <c r="G66" s="13">
        <v>671700</v>
      </c>
      <c r="H66" s="13">
        <v>613000</v>
      </c>
      <c r="I66" s="13">
        <v>577500</v>
      </c>
      <c r="J66" s="13">
        <v>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73100</v>
      </c>
      <c r="F72" s="13">
        <v>63800</v>
      </c>
      <c r="G72" s="13">
        <v>56700</v>
      </c>
      <c r="H72" s="13">
        <v>51300</v>
      </c>
      <c r="I72" s="13">
        <v>46100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83500</v>
      </c>
      <c r="F76" s="13">
        <v>74300</v>
      </c>
      <c r="G76" s="13">
        <v>66900</v>
      </c>
      <c r="H76" s="13">
        <v>61200</v>
      </c>
      <c r="I76" s="13">
        <v>56100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14400</v>
      </c>
      <c r="E81" s="13">
        <v>11200</v>
      </c>
      <c r="F81" s="13">
        <v>9000</v>
      </c>
      <c r="G81" s="13">
        <v>7200</v>
      </c>
      <c r="H81" s="13">
        <v>6500</v>
      </c>
      <c r="I81" s="13">
        <v>6400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14000</v>
      </c>
      <c r="F89" s="13">
        <v>13600</v>
      </c>
      <c r="G89" s="13">
        <v>12800</v>
      </c>
      <c r="H89" s="13">
        <v>11400</v>
      </c>
      <c r="I89" s="13">
        <v>10300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-800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-115800</v>
      </c>
      <c r="F94" s="13">
        <v>-132400</v>
      </c>
      <c r="G94" s="13">
        <v>-66500</v>
      </c>
      <c r="H94" s="13">
        <v>-36800</v>
      </c>
      <c r="I94" s="13">
        <v>-50000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-1900</v>
      </c>
      <c r="F96" s="13">
        <v>-1900</v>
      </c>
      <c r="G96" s="13">
        <v>-1800</v>
      </c>
      <c r="H96" s="13">
        <v>-1300</v>
      </c>
      <c r="I96" s="13">
        <v>-2100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102100</v>
      </c>
      <c r="F100" s="13">
        <v>119200</v>
      </c>
      <c r="G100" s="13">
        <v>55500</v>
      </c>
      <c r="H100" s="13">
        <v>33000</v>
      </c>
      <c r="I100" s="13">
        <v>38100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400</v>
      </c>
      <c r="F102" s="13">
        <v>400</v>
      </c>
      <c r="G102" s="13">
        <v>1700</v>
      </c>
      <c r="H102" s="13">
        <v>7600</v>
      </c>
      <c r="I102" s="13">
        <v>-1500</v>
      </c>
      <c r="J102" s="13">
        <v>-2200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43095</v>
      </c>
      <c r="E7" s="12">
        <v>42731</v>
      </c>
      <c r="F7" s="12">
        <v>42367</v>
      </c>
      <c r="G7" s="12">
        <v>42004</v>
      </c>
      <c r="H7" s="12">
        <v>41639</v>
      </c>
      <c r="I7" s="12">
        <v>41268</v>
      </c>
      <c r="J7" s="12">
        <v>40904</v>
      </c>
      <c r="K7" s="12"/>
    </row>
    <row r="8" spans="1:11" x14ac:dyDescent="0.2">
      <c r="C8" s="11" t="s">
        <v>21</v>
      </c>
      <c r="D8" s="13">
        <v>141200</v>
      </c>
      <c r="E8" s="13">
        <v>150300</v>
      </c>
      <c r="F8" s="13">
        <v>150600</v>
      </c>
      <c r="G8" s="13">
        <v>136200</v>
      </c>
      <c r="H8" s="13">
        <v>134200</v>
      </c>
      <c r="I8" s="13">
        <v>120900</v>
      </c>
      <c r="J8" s="13">
        <v>93200</v>
      </c>
      <c r="K8" s="13"/>
    </row>
    <row r="9" spans="1:11" x14ac:dyDescent="0.2">
      <c r="C9" s="11" t="s">
        <v>22</v>
      </c>
      <c r="D9" s="13">
        <v>125100</v>
      </c>
      <c r="E9" s="13">
        <v>130000</v>
      </c>
      <c r="F9" s="13">
        <v>126600</v>
      </c>
      <c r="G9" s="13">
        <v>114600</v>
      </c>
      <c r="H9" s="13">
        <v>113000</v>
      </c>
      <c r="I9" s="13">
        <v>100700</v>
      </c>
      <c r="J9" s="13">
        <v>78800</v>
      </c>
      <c r="K9" s="13"/>
    </row>
    <row r="10" spans="1:11" x14ac:dyDescent="0.2">
      <c r="C10" s="11" t="s">
        <v>23</v>
      </c>
      <c r="D10" s="13">
        <v>16100</v>
      </c>
      <c r="E10" s="13">
        <v>20300</v>
      </c>
      <c r="F10" s="13">
        <v>24000</v>
      </c>
      <c r="G10" s="13">
        <v>21600</v>
      </c>
      <c r="H10" s="13">
        <v>21200</v>
      </c>
      <c r="I10" s="13">
        <v>20200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100</v>
      </c>
      <c r="H14" s="13">
        <v>-100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8000</v>
      </c>
      <c r="E15" s="13">
        <v>8700</v>
      </c>
      <c r="F15" s="13">
        <v>8500</v>
      </c>
      <c r="G15" s="13">
        <v>7600</v>
      </c>
      <c r="H15" s="13">
        <v>8000</v>
      </c>
      <c r="I15" s="13">
        <v>7400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151200</v>
      </c>
      <c r="F17" s="13">
        <v>146600</v>
      </c>
      <c r="G17" s="13">
        <v>135100</v>
      </c>
      <c r="H17" s="13">
        <v>132700</v>
      </c>
      <c r="I17" s="13">
        <v>120100</v>
      </c>
      <c r="J17" s="13">
        <v>94000</v>
      </c>
      <c r="K17" s="13"/>
    </row>
    <row r="18" spans="3:11" x14ac:dyDescent="0.2">
      <c r="C18" s="11" t="s">
        <v>30</v>
      </c>
      <c r="D18" s="13">
        <v>-4800</v>
      </c>
      <c r="E18" s="13">
        <v>-900</v>
      </c>
      <c r="F18" s="13">
        <v>4000</v>
      </c>
      <c r="G18" s="13">
        <v>1100</v>
      </c>
      <c r="H18" s="13">
        <v>1500</v>
      </c>
      <c r="I18" s="13">
        <v>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7800</v>
      </c>
      <c r="F21" s="13">
        <v>12600</v>
      </c>
      <c r="G21" s="13">
        <v>8700</v>
      </c>
      <c r="H21" s="13">
        <v>9500</v>
      </c>
      <c r="I21" s="13">
        <v>8200</v>
      </c>
      <c r="J21" s="13">
        <v>5300</v>
      </c>
      <c r="K21" s="13"/>
    </row>
    <row r="22" spans="3:11" x14ac:dyDescent="0.2">
      <c r="C22" s="11" t="s">
        <v>34</v>
      </c>
      <c r="D22" s="13">
        <v>4200</v>
      </c>
      <c r="E22" s="13">
        <v>3800</v>
      </c>
      <c r="F22" s="13">
        <v>4200</v>
      </c>
      <c r="G22" s="13">
        <v>4100</v>
      </c>
      <c r="H22" s="13">
        <v>4900</v>
      </c>
      <c r="I22" s="13">
        <v>4900</v>
      </c>
      <c r="J22" s="13">
        <v>3900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-200</v>
      </c>
      <c r="G23" s="13">
        <v>-3000</v>
      </c>
      <c r="H23" s="13">
        <v>-3400</v>
      </c>
      <c r="I23" s="13">
        <v>-4100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-4700</v>
      </c>
      <c r="F26" s="13">
        <v>-300</v>
      </c>
      <c r="G26" s="13">
        <v>-3100</v>
      </c>
      <c r="H26" s="13">
        <v>-3400</v>
      </c>
      <c r="I26" s="13">
        <v>-4100</v>
      </c>
      <c r="J26" s="13">
        <v>-4600</v>
      </c>
      <c r="K26" s="13"/>
    </row>
    <row r="27" spans="3:11" x14ac:dyDescent="0.2">
      <c r="C27" s="11" t="s">
        <v>38</v>
      </c>
      <c r="D27" s="13">
        <v>-9100</v>
      </c>
      <c r="E27" s="13">
        <v>-4700</v>
      </c>
      <c r="F27" s="13">
        <v>-300</v>
      </c>
      <c r="G27" s="13">
        <v>-3100</v>
      </c>
      <c r="H27" s="13">
        <v>-4300</v>
      </c>
      <c r="I27" s="13">
        <v>-4900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-4700</v>
      </c>
      <c r="F33" s="13">
        <v>-300</v>
      </c>
      <c r="G33" s="13">
        <v>-3100</v>
      </c>
      <c r="H33" s="13">
        <v>-4300</v>
      </c>
      <c r="I33" s="13">
        <v>-4900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-4700</v>
      </c>
      <c r="F35" s="13">
        <v>-300</v>
      </c>
      <c r="G35" s="13">
        <v>-3100</v>
      </c>
      <c r="H35" s="13">
        <v>-4300</v>
      </c>
      <c r="I35" s="13">
        <v>-4900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43095</v>
      </c>
      <c r="E38" s="12">
        <v>42731</v>
      </c>
      <c r="F38" s="12">
        <v>42367</v>
      </c>
      <c r="G38" s="12">
        <v>42004</v>
      </c>
      <c r="H38" s="12">
        <v>41639</v>
      </c>
      <c r="I38" s="12">
        <v>41268</v>
      </c>
      <c r="J38" s="12">
        <v>40904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4400</v>
      </c>
      <c r="F41" s="13">
        <v>3700</v>
      </c>
      <c r="G41" s="13">
        <v>2000</v>
      </c>
      <c r="H41" s="13">
        <v>2700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2200</v>
      </c>
      <c r="G44" s="13">
        <v>1900</v>
      </c>
      <c r="H44" s="13">
        <v>1800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1200</v>
      </c>
      <c r="E45" s="13">
        <v>3700</v>
      </c>
      <c r="F45" s="13">
        <v>2000</v>
      </c>
      <c r="G45" s="13">
        <v>1600</v>
      </c>
      <c r="H45" s="13">
        <v>2000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9100</v>
      </c>
      <c r="E46" s="13">
        <v>10000</v>
      </c>
      <c r="F46" s="13">
        <v>7800</v>
      </c>
      <c r="G46" s="13">
        <v>5400</v>
      </c>
      <c r="H46" s="13">
        <v>6500</v>
      </c>
      <c r="I46" s="13">
        <v>5900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49600</v>
      </c>
      <c r="F48" s="13">
        <v>55500</v>
      </c>
      <c r="G48" s="13">
        <v>55000</v>
      </c>
      <c r="H48" s="13">
        <v>52200</v>
      </c>
      <c r="I48" s="13">
        <v>62600</v>
      </c>
      <c r="J48" s="13">
        <v>54600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3000</v>
      </c>
      <c r="G49" s="13">
        <v>9100</v>
      </c>
      <c r="H49" s="13">
        <v>7900</v>
      </c>
      <c r="I49" s="13">
        <v>2300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12500</v>
      </c>
      <c r="F52" s="13">
        <v>10200</v>
      </c>
      <c r="G52" s="13">
        <v>400</v>
      </c>
      <c r="H52" s="13">
        <v>100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74700</v>
      </c>
      <c r="F54" s="13">
        <v>76600</v>
      </c>
      <c r="G54" s="13">
        <v>69900</v>
      </c>
      <c r="H54" s="13">
        <v>66800</v>
      </c>
      <c r="I54" s="13">
        <v>71800</v>
      </c>
      <c r="J54" s="13">
        <v>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3100</v>
      </c>
      <c r="G57" s="13">
        <v>4400</v>
      </c>
      <c r="H57" s="13">
        <v>5700</v>
      </c>
      <c r="I57" s="13">
        <v>3200</v>
      </c>
      <c r="J57" s="13">
        <v>3500</v>
      </c>
      <c r="K57" s="13"/>
    </row>
    <row r="58" spans="3:11" x14ac:dyDescent="0.2">
      <c r="C58" s="11" t="s">
        <v>66</v>
      </c>
      <c r="D58" s="13">
        <v>39200</v>
      </c>
      <c r="E58" s="13">
        <v>39800</v>
      </c>
      <c r="F58" s="13">
        <v>2500</v>
      </c>
      <c r="G58" s="13">
        <v>2400</v>
      </c>
      <c r="H58" s="13">
        <v>2100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15200</v>
      </c>
      <c r="E59" s="13">
        <v>12300</v>
      </c>
      <c r="F59" s="13">
        <v>13000</v>
      </c>
      <c r="G59" s="13">
        <v>10700</v>
      </c>
      <c r="H59" s="13">
        <v>9600</v>
      </c>
      <c r="I59" s="13">
        <v>9300</v>
      </c>
      <c r="J59" s="13">
        <v>8200</v>
      </c>
      <c r="K59" s="13"/>
    </row>
    <row r="60" spans="3:11" x14ac:dyDescent="0.2">
      <c r="C60" s="11" t="s">
        <v>68</v>
      </c>
      <c r="D60" s="13">
        <v>56300</v>
      </c>
      <c r="E60" s="13">
        <v>55300</v>
      </c>
      <c r="F60" s="13">
        <v>18600</v>
      </c>
      <c r="G60" s="13">
        <v>17500</v>
      </c>
      <c r="H60" s="13">
        <v>17400</v>
      </c>
      <c r="I60" s="13">
        <v>14800</v>
      </c>
      <c r="J60" s="13">
        <v>13900</v>
      </c>
      <c r="K60" s="13"/>
    </row>
    <row r="61" spans="3:11" x14ac:dyDescent="0.2">
      <c r="C61" s="11" t="s">
        <v>69</v>
      </c>
      <c r="D61" s="13">
        <v>18100</v>
      </c>
      <c r="E61" s="13">
        <v>22600</v>
      </c>
      <c r="F61" s="13">
        <v>57100</v>
      </c>
      <c r="G61" s="13">
        <v>51400</v>
      </c>
      <c r="H61" s="13">
        <v>44800</v>
      </c>
      <c r="I61" s="13">
        <v>51400</v>
      </c>
      <c r="J61" s="13">
        <v>44100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5700</v>
      </c>
      <c r="G62" s="13">
        <v>5800</v>
      </c>
      <c r="H62" s="13">
        <v>4600</v>
      </c>
      <c r="I62" s="13">
        <v>4000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83800</v>
      </c>
      <c r="F66" s="13">
        <v>81300</v>
      </c>
      <c r="G66" s="13">
        <v>74700</v>
      </c>
      <c r="H66" s="13">
        <v>66800</v>
      </c>
      <c r="I66" s="13">
        <v>70300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-91500</v>
      </c>
      <c r="F72" s="13">
        <v>-86800</v>
      </c>
      <c r="G72" s="13">
        <v>-86500</v>
      </c>
      <c r="H72" s="13">
        <v>-83500</v>
      </c>
      <c r="I72" s="13">
        <v>-79200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-9100</v>
      </c>
      <c r="F76" s="13">
        <v>-4800</v>
      </c>
      <c r="G76" s="13">
        <v>-4800</v>
      </c>
      <c r="H76" s="13">
        <v>-1800</v>
      </c>
      <c r="I76" s="13">
        <v>1500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43095</v>
      </c>
      <c r="E80" s="12">
        <v>42731</v>
      </c>
      <c r="F80" s="12">
        <v>42367</v>
      </c>
      <c r="G80" s="12">
        <v>42004</v>
      </c>
      <c r="H80" s="12">
        <v>41639</v>
      </c>
      <c r="I80" s="12">
        <v>41268</v>
      </c>
      <c r="J80" s="12">
        <v>40904</v>
      </c>
      <c r="K80" s="12"/>
    </row>
    <row r="81" spans="3:11" x14ac:dyDescent="0.2">
      <c r="C81" s="11" t="s">
        <v>44</v>
      </c>
      <c r="D81" s="13">
        <v>-9100</v>
      </c>
      <c r="E81" s="13">
        <v>-4700</v>
      </c>
      <c r="F81" s="13">
        <v>-300</v>
      </c>
      <c r="G81" s="13">
        <v>-3100</v>
      </c>
      <c r="H81" s="13">
        <v>-4300</v>
      </c>
      <c r="I81" s="13">
        <v>-4900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8500</v>
      </c>
      <c r="G83" s="13">
        <v>7600</v>
      </c>
      <c r="H83" s="13">
        <v>8000</v>
      </c>
      <c r="I83" s="13">
        <v>7400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10200</v>
      </c>
      <c r="G89" s="13">
        <v>5100</v>
      </c>
      <c r="H89" s="13">
        <v>8700</v>
      </c>
      <c r="I89" s="13">
        <v>4000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-10300</v>
      </c>
      <c r="F91" s="13">
        <v>-17900</v>
      </c>
      <c r="G91" s="13">
        <v>-12500</v>
      </c>
      <c r="H91" s="13">
        <v>-14100</v>
      </c>
      <c r="I91" s="13">
        <v>-18200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-7000</v>
      </c>
      <c r="F94" s="13">
        <v>-13700</v>
      </c>
      <c r="G94" s="13">
        <v>-9800</v>
      </c>
      <c r="H94" s="13">
        <v>-10600</v>
      </c>
      <c r="I94" s="13">
        <v>-18200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3400</v>
      </c>
      <c r="F100" s="13">
        <v>5200</v>
      </c>
      <c r="G100" s="13">
        <v>3900</v>
      </c>
      <c r="H100" s="13">
        <v>2000</v>
      </c>
      <c r="I100" s="13">
        <v>14600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1700</v>
      </c>
      <c r="G102" s="13">
        <v>-700</v>
      </c>
      <c r="H102" s="13">
        <v>100</v>
      </c>
      <c r="I102" s="13">
        <v>400</v>
      </c>
      <c r="J102" s="13">
        <v>-1000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3146500</v>
      </c>
      <c r="E8" s="13">
        <v>3047500</v>
      </c>
      <c r="F8" s="13">
        <v>2885000</v>
      </c>
      <c r="G8" s="13">
        <v>3171900</v>
      </c>
      <c r="H8" s="13">
        <v>3324900</v>
      </c>
      <c r="I8" s="13">
        <v>3470000</v>
      </c>
      <c r="J8" s="13">
        <v>3569000</v>
      </c>
      <c r="K8" s="13"/>
    </row>
    <row r="9" spans="1:11" x14ac:dyDescent="0.2">
      <c r="C9" s="11" t="s">
        <v>22</v>
      </c>
      <c r="D9" s="13">
        <v>1959600</v>
      </c>
      <c r="E9" s="13">
        <v>1934000</v>
      </c>
      <c r="F9" s="13">
        <v>1807400</v>
      </c>
      <c r="G9" s="13">
        <v>1997800</v>
      </c>
      <c r="H9" s="13">
        <v>2089700</v>
      </c>
      <c r="I9" s="13">
        <v>2165700</v>
      </c>
      <c r="J9" s="13" t="s">
        <v>92</v>
      </c>
      <c r="K9" s="13"/>
    </row>
    <row r="10" spans="1:11" x14ac:dyDescent="0.2">
      <c r="C10" s="11" t="s">
        <v>23</v>
      </c>
      <c r="D10" s="13">
        <v>1186800</v>
      </c>
      <c r="E10" s="13">
        <v>1113500</v>
      </c>
      <c r="F10" s="13">
        <v>1077600</v>
      </c>
      <c r="G10" s="13">
        <v>1174100</v>
      </c>
      <c r="H10" s="13">
        <v>1235200</v>
      </c>
      <c r="I10" s="13">
        <v>1304300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91100</v>
      </c>
      <c r="E14" s="13">
        <v>101700</v>
      </c>
      <c r="F14" s="13">
        <v>106500</v>
      </c>
      <c r="G14" s="13">
        <v>35200</v>
      </c>
      <c r="H14" s="13">
        <v>26600</v>
      </c>
      <c r="I14" s="13">
        <v>32100</v>
      </c>
      <c r="J14" s="13" t="s">
        <v>92</v>
      </c>
      <c r="K14" s="13"/>
    </row>
    <row r="15" spans="1:11" x14ac:dyDescent="0.2">
      <c r="C15" s="11" t="s">
        <v>28</v>
      </c>
      <c r="D15" s="13">
        <v>191900</v>
      </c>
      <c r="E15" s="13">
        <v>133000</v>
      </c>
      <c r="F15" s="13">
        <v>107600</v>
      </c>
      <c r="G15" s="13">
        <v>111100</v>
      </c>
      <c r="H15" s="13">
        <v>110100</v>
      </c>
      <c r="I15" s="13">
        <v>117800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3078900</v>
      </c>
      <c r="E17" s="13">
        <v>2968400</v>
      </c>
      <c r="F17" s="13">
        <v>2715600</v>
      </c>
      <c r="G17" s="13">
        <v>2909500</v>
      </c>
      <c r="H17" s="13">
        <v>2999900</v>
      </c>
      <c r="I17" s="13">
        <v>3138600</v>
      </c>
      <c r="J17" s="13" t="s">
        <v>92</v>
      </c>
      <c r="K17" s="13"/>
    </row>
    <row r="18" spans="3:11" x14ac:dyDescent="0.2">
      <c r="C18" s="11" t="s">
        <v>30</v>
      </c>
      <c r="D18" s="13">
        <v>67600</v>
      </c>
      <c r="E18" s="13">
        <v>79100</v>
      </c>
      <c r="F18" s="13">
        <v>169400</v>
      </c>
      <c r="G18" s="13">
        <v>262300</v>
      </c>
      <c r="H18" s="13">
        <v>325100</v>
      </c>
      <c r="I18" s="13">
        <v>331400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100</v>
      </c>
      <c r="F20" s="13">
        <v>24500</v>
      </c>
      <c r="G20" s="13">
        <v>15900</v>
      </c>
      <c r="H20" s="13">
        <v>20700</v>
      </c>
      <c r="I20" s="13">
        <v>13400</v>
      </c>
      <c r="J20" s="13" t="s">
        <v>92</v>
      </c>
      <c r="K20" s="13"/>
    </row>
    <row r="21" spans="3:11" x14ac:dyDescent="0.2">
      <c r="C21" s="11" t="s">
        <v>33</v>
      </c>
      <c r="D21" s="13">
        <v>249800</v>
      </c>
      <c r="E21" s="13">
        <v>212200</v>
      </c>
      <c r="F21" s="13">
        <v>301500</v>
      </c>
      <c r="G21" s="13">
        <v>389300</v>
      </c>
      <c r="H21" s="13">
        <v>455900</v>
      </c>
      <c r="I21" s="13">
        <v>462600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12800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40700</v>
      </c>
      <c r="E23" s="13">
        <v>66400</v>
      </c>
      <c r="F23" s="13">
        <v>194000</v>
      </c>
      <c r="G23" s="13">
        <v>278300</v>
      </c>
      <c r="H23" s="13">
        <v>345800</v>
      </c>
      <c r="I23" s="13">
        <v>344800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>
        <v>13700</v>
      </c>
      <c r="F24" s="13">
        <v>47900</v>
      </c>
      <c r="G24" s="13">
        <v>67600</v>
      </c>
      <c r="H24" s="13">
        <v>71300</v>
      </c>
      <c r="I24" s="13">
        <v>67600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52700</v>
      </c>
      <c r="F26" s="13">
        <v>146100</v>
      </c>
      <c r="G26" s="13">
        <v>210700</v>
      </c>
      <c r="H26" s="13">
        <v>274500</v>
      </c>
      <c r="I26" s="13">
        <v>277200</v>
      </c>
      <c r="J26" s="13" t="s">
        <v>92</v>
      </c>
      <c r="K26" s="13"/>
    </row>
    <row r="27" spans="3:11" x14ac:dyDescent="0.2">
      <c r="C27" s="11" t="s">
        <v>38</v>
      </c>
      <c r="D27" s="13">
        <v>49700</v>
      </c>
      <c r="E27" s="13">
        <v>52700</v>
      </c>
      <c r="F27" s="13">
        <v>146100</v>
      </c>
      <c r="G27" s="13">
        <v>210700</v>
      </c>
      <c r="H27" s="13">
        <v>274500</v>
      </c>
      <c r="I27" s="13">
        <v>277200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-100</v>
      </c>
      <c r="F32" s="13">
        <v>-24500</v>
      </c>
      <c r="G32" s="13">
        <v>-15900</v>
      </c>
      <c r="H32" s="13">
        <v>-20700</v>
      </c>
      <c r="I32" s="13">
        <v>-13400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52700</v>
      </c>
      <c r="F33" s="13">
        <v>146100</v>
      </c>
      <c r="G33" s="13">
        <v>210700</v>
      </c>
      <c r="H33" s="13">
        <v>274500</v>
      </c>
      <c r="I33" s="13">
        <v>277200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52700</v>
      </c>
      <c r="F35" s="13">
        <v>146100</v>
      </c>
      <c r="G35" s="13">
        <v>210700</v>
      </c>
      <c r="H35" s="13">
        <v>274500</v>
      </c>
      <c r="I35" s="13">
        <v>277200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114300</v>
      </c>
      <c r="F41" s="13">
        <v>196700</v>
      </c>
      <c r="G41" s="13">
        <v>71900</v>
      </c>
      <c r="H41" s="13">
        <v>78600</v>
      </c>
      <c r="I41" s="13">
        <v>134000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383100</v>
      </c>
      <c r="E43" s="13">
        <v>413900</v>
      </c>
      <c r="F43" s="13">
        <v>367500</v>
      </c>
      <c r="G43" s="13">
        <v>373900</v>
      </c>
      <c r="H43" s="13">
        <v>400900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30200</v>
      </c>
      <c r="E44" s="13">
        <v>40400</v>
      </c>
      <c r="F44" s="13">
        <v>25800</v>
      </c>
      <c r="G44" s="13">
        <v>38900</v>
      </c>
      <c r="H44" s="13">
        <v>49400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55900</v>
      </c>
      <c r="E45" s="13">
        <v>34800</v>
      </c>
      <c r="F45" s="13">
        <v>39500</v>
      </c>
      <c r="G45" s="13">
        <v>46300</v>
      </c>
      <c r="H45" s="13">
        <v>73300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603500</v>
      </c>
      <c r="F46" s="13">
        <v>629500</v>
      </c>
      <c r="G46" s="13">
        <v>531100</v>
      </c>
      <c r="H46" s="13">
        <v>602300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66900</v>
      </c>
      <c r="E47" s="13">
        <v>82300</v>
      </c>
      <c r="F47" s="13">
        <v>64300</v>
      </c>
      <c r="G47" s="13">
        <v>63100</v>
      </c>
      <c r="H47" s="13">
        <v>75600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933300</v>
      </c>
      <c r="E48" s="13">
        <v>1087700</v>
      </c>
      <c r="F48" s="13">
        <v>896600</v>
      </c>
      <c r="G48" s="13">
        <v>934500</v>
      </c>
      <c r="H48" s="13">
        <v>1001500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877400</v>
      </c>
      <c r="E49" s="13">
        <v>852900</v>
      </c>
      <c r="F49" s="13">
        <v>635400</v>
      </c>
      <c r="G49" s="13">
        <v>594500</v>
      </c>
      <c r="H49" s="13">
        <v>622400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102500</v>
      </c>
      <c r="E52" s="13">
        <v>218200</v>
      </c>
      <c r="F52" s="13">
        <v>202000</v>
      </c>
      <c r="G52" s="13">
        <v>261300</v>
      </c>
      <c r="H52" s="13">
        <v>192900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2570000</v>
      </c>
      <c r="E54" s="13">
        <v>2844700</v>
      </c>
      <c r="F54" s="13">
        <v>2427800</v>
      </c>
      <c r="G54" s="13">
        <v>2384500</v>
      </c>
      <c r="H54" s="13">
        <v>2494700</v>
      </c>
      <c r="I54" s="13">
        <v>2840000</v>
      </c>
      <c r="J54" s="13">
        <v>2910000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183300</v>
      </c>
      <c r="F57" s="13">
        <v>145000</v>
      </c>
      <c r="G57" s="13">
        <v>125900</v>
      </c>
      <c r="H57" s="13">
        <v>103200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344900</v>
      </c>
      <c r="E59" s="13">
        <v>388700</v>
      </c>
      <c r="F59" s="13">
        <v>345500</v>
      </c>
      <c r="G59" s="13">
        <v>283700</v>
      </c>
      <c r="H59" s="13">
        <v>333000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510200</v>
      </c>
      <c r="E60" s="13">
        <v>572000</v>
      </c>
      <c r="F60" s="13">
        <v>490500</v>
      </c>
      <c r="G60" s="13">
        <v>409600</v>
      </c>
      <c r="H60" s="13">
        <v>436200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355000</v>
      </c>
      <c r="E61" s="13">
        <v>400000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687400</v>
      </c>
      <c r="E62" s="13">
        <v>1015900</v>
      </c>
      <c r="F62" s="13">
        <v>878700</v>
      </c>
      <c r="G62" s="13">
        <v>1037400</v>
      </c>
      <c r="H62" s="13">
        <v>793300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1552600</v>
      </c>
      <c r="E66" s="13">
        <v>1987900</v>
      </c>
      <c r="F66" s="13">
        <v>1369200</v>
      </c>
      <c r="G66" s="13">
        <v>1447000</v>
      </c>
      <c r="H66" s="13">
        <v>1229500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1300</v>
      </c>
      <c r="F72" s="13">
        <v>22600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1017400</v>
      </c>
      <c r="E76" s="13">
        <v>856800</v>
      </c>
      <c r="F76" s="13">
        <v>1058600</v>
      </c>
      <c r="G76" s="13">
        <v>937500</v>
      </c>
      <c r="H76" s="13">
        <v>1265200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6900</v>
      </c>
      <c r="E81" s="13">
        <v>52700</v>
      </c>
      <c r="F81" s="13">
        <v>146100</v>
      </c>
      <c r="G81" s="13">
        <v>210700</v>
      </c>
      <c r="H81" s="13">
        <v>274500</v>
      </c>
      <c r="I81" s="13">
        <v>277200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133000</v>
      </c>
      <c r="F83" s="13">
        <v>107600</v>
      </c>
      <c r="G83" s="13">
        <v>111100</v>
      </c>
      <c r="H83" s="13">
        <v>110100</v>
      </c>
      <c r="I83" s="13">
        <v>117800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165600</v>
      </c>
      <c r="F89" s="13">
        <v>231000</v>
      </c>
      <c r="G89" s="13">
        <v>346100</v>
      </c>
      <c r="H89" s="13">
        <v>254500</v>
      </c>
      <c r="I89" s="13">
        <v>327800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-60000</v>
      </c>
      <c r="F91" s="13">
        <v>-54000</v>
      </c>
      <c r="G91" s="13">
        <v>-72300</v>
      </c>
      <c r="H91" s="13">
        <v>-53600</v>
      </c>
      <c r="I91" s="13">
        <v>-54700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-519100</v>
      </c>
      <c r="F94" s="13">
        <v>-43300</v>
      </c>
      <c r="G94" s="13">
        <v>-31800</v>
      </c>
      <c r="H94" s="13">
        <v>-7800</v>
      </c>
      <c r="I94" s="13">
        <v>-6100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-92500</v>
      </c>
      <c r="F96" s="13">
        <v>-18500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-141800</v>
      </c>
      <c r="E100" s="13">
        <v>271400</v>
      </c>
      <c r="F100" s="13">
        <v>-62800</v>
      </c>
      <c r="G100" s="13">
        <v>-320700</v>
      </c>
      <c r="H100" s="13">
        <v>-302100</v>
      </c>
      <c r="I100" s="13">
        <v>-296400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-200</v>
      </c>
      <c r="G101" s="13">
        <v>-300</v>
      </c>
      <c r="H101" s="13">
        <v>-200</v>
      </c>
      <c r="I101" s="13">
        <v>2100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-82400</v>
      </c>
      <c r="F102" s="13">
        <v>124700</v>
      </c>
      <c r="G102" s="13">
        <v>-6600</v>
      </c>
      <c r="H102" s="13">
        <v>-55500</v>
      </c>
      <c r="I102" s="13">
        <v>27300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2907000</v>
      </c>
      <c r="E8" s="13">
        <v>2868300</v>
      </c>
      <c r="F8" s="13">
        <v>3022200</v>
      </c>
      <c r="G8" s="13">
        <v>2859800</v>
      </c>
      <c r="H8" s="13">
        <v>2625000</v>
      </c>
      <c r="I8" s="13">
        <v>2604800</v>
      </c>
      <c r="J8" s="13">
        <v>2292000</v>
      </c>
      <c r="K8" s="13"/>
    </row>
    <row r="9" spans="1:11" x14ac:dyDescent="0.2">
      <c r="C9" s="11" t="s">
        <v>22</v>
      </c>
      <c r="D9" s="13">
        <v>1490900</v>
      </c>
      <c r="E9" s="13">
        <v>1450800</v>
      </c>
      <c r="F9" s="13">
        <v>1578800</v>
      </c>
      <c r="G9" s="13">
        <v>1459400</v>
      </c>
      <c r="H9" s="13">
        <v>1325900</v>
      </c>
      <c r="I9" s="13">
        <v>1306200</v>
      </c>
      <c r="J9" s="13">
        <v>1144300</v>
      </c>
      <c r="K9" s="13"/>
    </row>
    <row r="10" spans="1:11" x14ac:dyDescent="0.2">
      <c r="C10" s="11" t="s">
        <v>23</v>
      </c>
      <c r="D10" s="13">
        <v>1416100</v>
      </c>
      <c r="E10" s="13">
        <v>1417500</v>
      </c>
      <c r="F10" s="13">
        <v>1443500</v>
      </c>
      <c r="G10" s="13">
        <v>1400400</v>
      </c>
      <c r="H10" s="13">
        <v>1299100</v>
      </c>
      <c r="I10" s="13">
        <v>1298600</v>
      </c>
      <c r="J10" s="13">
        <v>1147700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-15500</v>
      </c>
      <c r="F14" s="13">
        <v>3200</v>
      </c>
      <c r="G14" s="13">
        <v>9300</v>
      </c>
      <c r="H14" s="13">
        <v>1300</v>
      </c>
      <c r="I14" s="13">
        <v>17000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3003300</v>
      </c>
      <c r="E17" s="13">
        <v>2711700</v>
      </c>
      <c r="F17" s="13">
        <v>2866300</v>
      </c>
      <c r="G17" s="13">
        <v>2699600</v>
      </c>
      <c r="H17" s="13">
        <v>2461500</v>
      </c>
      <c r="I17" s="13">
        <v>2435000</v>
      </c>
      <c r="J17" s="13">
        <v>2148100</v>
      </c>
      <c r="K17" s="13"/>
    </row>
    <row r="18" spans="3:11" x14ac:dyDescent="0.2">
      <c r="C18" s="11" t="s">
        <v>30</v>
      </c>
      <c r="D18" s="13">
        <v>-96200</v>
      </c>
      <c r="E18" s="13">
        <v>156700</v>
      </c>
      <c r="F18" s="13">
        <v>155900</v>
      </c>
      <c r="G18" s="13">
        <v>160200</v>
      </c>
      <c r="H18" s="13">
        <v>163400</v>
      </c>
      <c r="I18" s="13">
        <v>169900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232500</v>
      </c>
      <c r="F21" s="13">
        <v>235000</v>
      </c>
      <c r="G21" s="13">
        <v>234700</v>
      </c>
      <c r="H21" s="13">
        <v>230600</v>
      </c>
      <c r="I21" s="13">
        <v>233700</v>
      </c>
      <c r="J21" s="13">
        <v>197700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4400</v>
      </c>
      <c r="G22" s="13">
        <v>3300</v>
      </c>
      <c r="H22" s="13">
        <v>4600</v>
      </c>
      <c r="I22" s="13">
        <v>5100</v>
      </c>
      <c r="J22" s="13">
        <v>5200</v>
      </c>
      <c r="K22" s="13"/>
    </row>
    <row r="23" spans="3:11" x14ac:dyDescent="0.2">
      <c r="C23" s="11" t="s">
        <v>35</v>
      </c>
      <c r="D23" s="13">
        <v>-101700</v>
      </c>
      <c r="E23" s="13">
        <v>151400</v>
      </c>
      <c r="F23" s="13">
        <v>151500</v>
      </c>
      <c r="G23" s="13">
        <v>157000</v>
      </c>
      <c r="H23" s="13">
        <v>158900</v>
      </c>
      <c r="I23" s="13">
        <v>164800</v>
      </c>
      <c r="J23" s="13">
        <v>138800</v>
      </c>
      <c r="K23" s="13"/>
    </row>
    <row r="24" spans="3:11" x14ac:dyDescent="0.2">
      <c r="C24" s="11" t="s">
        <v>36</v>
      </c>
      <c r="D24" s="13">
        <v>5300</v>
      </c>
      <c r="E24" s="13">
        <v>53600</v>
      </c>
      <c r="F24" s="13">
        <v>56200</v>
      </c>
      <c r="G24" s="13">
        <v>57600</v>
      </c>
      <c r="H24" s="13">
        <v>65900</v>
      </c>
      <c r="I24" s="13">
        <v>51900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97900</v>
      </c>
      <c r="F26" s="13">
        <v>95400</v>
      </c>
      <c r="G26" s="13">
        <v>99400</v>
      </c>
      <c r="H26" s="13">
        <v>93000</v>
      </c>
      <c r="I26" s="13">
        <v>112900</v>
      </c>
      <c r="J26" s="13">
        <v>83000</v>
      </c>
      <c r="K26" s="13"/>
    </row>
    <row r="27" spans="3:11" x14ac:dyDescent="0.2">
      <c r="C27" s="11" t="s">
        <v>38</v>
      </c>
      <c r="D27" s="13">
        <v>-106900</v>
      </c>
      <c r="E27" s="13">
        <v>97900</v>
      </c>
      <c r="F27" s="13">
        <v>95400</v>
      </c>
      <c r="G27" s="13">
        <v>99400</v>
      </c>
      <c r="H27" s="13">
        <v>92900</v>
      </c>
      <c r="I27" s="13">
        <v>112800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-400</v>
      </c>
      <c r="F29" s="13">
        <v>-800</v>
      </c>
      <c r="G29" s="13">
        <v>-1600</v>
      </c>
      <c r="H29" s="13">
        <v>-300</v>
      </c>
      <c r="I29" s="13">
        <v>-500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-111800</v>
      </c>
      <c r="E33" s="13">
        <v>97400</v>
      </c>
      <c r="F33" s="13">
        <v>94600</v>
      </c>
      <c r="G33" s="13">
        <v>97700</v>
      </c>
      <c r="H33" s="13">
        <v>92600</v>
      </c>
      <c r="I33" s="13">
        <v>112300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97400</v>
      </c>
      <c r="F35" s="13">
        <v>94600</v>
      </c>
      <c r="G35" s="13">
        <v>97700</v>
      </c>
      <c r="H35" s="13">
        <v>92600</v>
      </c>
      <c r="I35" s="13">
        <v>112300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48300</v>
      </c>
      <c r="F41" s="13">
        <v>133300</v>
      </c>
      <c r="G41" s="13">
        <v>112900</v>
      </c>
      <c r="H41" s="13">
        <v>59400</v>
      </c>
      <c r="I41" s="13">
        <v>59800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43500</v>
      </c>
      <c r="F43" s="13">
        <v>97500</v>
      </c>
      <c r="G43" s="13">
        <v>55300</v>
      </c>
      <c r="H43" s="13">
        <v>52600</v>
      </c>
      <c r="I43" s="13">
        <v>48200</v>
      </c>
      <c r="J43" s="13">
        <v>43700</v>
      </c>
      <c r="K43" s="13"/>
    </row>
    <row r="44" spans="2:11" x14ac:dyDescent="0.2">
      <c r="C44" s="11" t="s">
        <v>52</v>
      </c>
      <c r="D44" s="13">
        <v>542600</v>
      </c>
      <c r="E44" s="13">
        <v>563700</v>
      </c>
      <c r="F44" s="13">
        <v>529800</v>
      </c>
      <c r="G44" s="13">
        <v>598100</v>
      </c>
      <c r="H44" s="13">
        <v>567300</v>
      </c>
      <c r="I44" s="13">
        <v>505300</v>
      </c>
      <c r="J44" s="13">
        <v>435100</v>
      </c>
      <c r="K44" s="13"/>
    </row>
    <row r="45" spans="2:11" x14ac:dyDescent="0.2">
      <c r="C45" s="11" t="s">
        <v>53</v>
      </c>
      <c r="D45" s="13">
        <v>67200</v>
      </c>
      <c r="E45" s="13">
        <v>82700</v>
      </c>
      <c r="F45" s="13">
        <v>89800</v>
      </c>
      <c r="G45" s="13">
        <v>81400</v>
      </c>
      <c r="H45" s="13">
        <v>77500</v>
      </c>
      <c r="I45" s="13">
        <v>68900</v>
      </c>
      <c r="J45" s="13">
        <v>62700</v>
      </c>
      <c r="K45" s="13"/>
    </row>
    <row r="46" spans="2:11" x14ac:dyDescent="0.2">
      <c r="C46" s="11" t="s">
        <v>54</v>
      </c>
      <c r="D46" s="13">
        <v>693100</v>
      </c>
      <c r="E46" s="13">
        <v>717000</v>
      </c>
      <c r="F46" s="13">
        <v>800100</v>
      </c>
      <c r="G46" s="13">
        <v>847700</v>
      </c>
      <c r="H46" s="13">
        <v>756900</v>
      </c>
      <c r="I46" s="13">
        <v>682300</v>
      </c>
      <c r="J46" s="13">
        <v>595300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382600</v>
      </c>
      <c r="E48" s="13">
        <v>330600</v>
      </c>
      <c r="F48" s="13">
        <v>323300</v>
      </c>
      <c r="G48" s="13">
        <v>305800</v>
      </c>
      <c r="H48" s="13">
        <v>280000</v>
      </c>
      <c r="I48" s="13">
        <v>241700</v>
      </c>
      <c r="J48" s="13">
        <v>227700</v>
      </c>
      <c r="K48" s="13"/>
    </row>
    <row r="49" spans="3:11" x14ac:dyDescent="0.2">
      <c r="C49" s="11" t="s">
        <v>57</v>
      </c>
      <c r="D49" s="13">
        <v>190000</v>
      </c>
      <c r="E49" s="13">
        <v>357900</v>
      </c>
      <c r="F49" s="13">
        <v>371700</v>
      </c>
      <c r="G49" s="13">
        <v>390700</v>
      </c>
      <c r="H49" s="13">
        <v>374800</v>
      </c>
      <c r="I49" s="13">
        <v>362800</v>
      </c>
      <c r="J49" s="13">
        <v>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35500</v>
      </c>
      <c r="F52" s="13">
        <v>46100</v>
      </c>
      <c r="G52" s="13">
        <v>39000</v>
      </c>
      <c r="H52" s="13">
        <v>27600</v>
      </c>
      <c r="I52" s="13">
        <v>39300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1315400</v>
      </c>
      <c r="E54" s="13">
        <v>1441000</v>
      </c>
      <c r="F54" s="13">
        <v>1541200</v>
      </c>
      <c r="G54" s="13">
        <v>1583100</v>
      </c>
      <c r="H54" s="13">
        <v>1439300</v>
      </c>
      <c r="I54" s="13">
        <v>1326100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170800</v>
      </c>
      <c r="F57" s="13">
        <v>154200</v>
      </c>
      <c r="G57" s="13">
        <v>176300</v>
      </c>
      <c r="H57" s="13">
        <v>145500</v>
      </c>
      <c r="I57" s="13">
        <v>118300</v>
      </c>
      <c r="J57" s="13">
        <v>138900</v>
      </c>
      <c r="K57" s="13"/>
    </row>
    <row r="58" spans="3:11" x14ac:dyDescent="0.2">
      <c r="C58" s="11" t="s">
        <v>66</v>
      </c>
      <c r="D58" s="13">
        <v>1800</v>
      </c>
      <c r="E58" s="13">
        <v>9200</v>
      </c>
      <c r="F58" s="13">
        <v>14200</v>
      </c>
      <c r="G58" s="13">
        <v>13200</v>
      </c>
      <c r="H58" s="13">
        <v>6800</v>
      </c>
      <c r="I58" s="13">
        <v>5700</v>
      </c>
      <c r="J58" s="13">
        <v>8800</v>
      </c>
      <c r="K58" s="13"/>
    </row>
    <row r="59" spans="3:11" x14ac:dyDescent="0.2">
      <c r="C59" s="11" t="s">
        <v>67</v>
      </c>
      <c r="D59" s="13">
        <v>112300</v>
      </c>
      <c r="E59" s="13">
        <v>129500</v>
      </c>
      <c r="F59" s="13">
        <v>155200</v>
      </c>
      <c r="G59" s="13">
        <v>216500</v>
      </c>
      <c r="H59" s="13">
        <v>153300</v>
      </c>
      <c r="I59" s="13">
        <v>151200</v>
      </c>
      <c r="J59" s="13">
        <v>155600</v>
      </c>
      <c r="K59" s="13"/>
    </row>
    <row r="60" spans="3:11" x14ac:dyDescent="0.2">
      <c r="C60" s="11" t="s">
        <v>68</v>
      </c>
      <c r="D60" s="13">
        <v>255100</v>
      </c>
      <c r="E60" s="13">
        <v>309400</v>
      </c>
      <c r="F60" s="13">
        <v>323600</v>
      </c>
      <c r="G60" s="13">
        <v>405900</v>
      </c>
      <c r="H60" s="13">
        <v>305600</v>
      </c>
      <c r="I60" s="13">
        <v>275200</v>
      </c>
      <c r="J60" s="13">
        <v>303300</v>
      </c>
      <c r="K60" s="13"/>
    </row>
    <row r="61" spans="3:11" x14ac:dyDescent="0.2">
      <c r="C61" s="11" t="s">
        <v>69</v>
      </c>
      <c r="D61" s="13">
        <v>86600</v>
      </c>
      <c r="E61" s="13">
        <v>73700</v>
      </c>
      <c r="F61" s="13">
        <v>97600</v>
      </c>
      <c r="G61" s="13">
        <v>16000</v>
      </c>
      <c r="H61" s="13">
        <v>26900</v>
      </c>
      <c r="I61" s="13">
        <v>45000</v>
      </c>
      <c r="J61" s="13">
        <v>31900</v>
      </c>
      <c r="K61" s="13"/>
    </row>
    <row r="62" spans="3:11" x14ac:dyDescent="0.2">
      <c r="C62" s="11" t="s">
        <v>70</v>
      </c>
      <c r="D62" s="13">
        <v>141300</v>
      </c>
      <c r="E62" s="13">
        <v>133600</v>
      </c>
      <c r="F62" s="13">
        <v>159000</v>
      </c>
      <c r="G62" s="13">
        <v>158100</v>
      </c>
      <c r="H62" s="13">
        <v>184500</v>
      </c>
      <c r="I62" s="13">
        <v>177900</v>
      </c>
      <c r="J62" s="13">
        <v>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486200</v>
      </c>
      <c r="E66" s="13">
        <v>519900</v>
      </c>
      <c r="F66" s="13">
        <v>586000</v>
      </c>
      <c r="G66" s="13">
        <v>586300</v>
      </c>
      <c r="H66" s="13">
        <v>523100</v>
      </c>
      <c r="I66" s="13">
        <v>504200</v>
      </c>
      <c r="J66" s="13">
        <v>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1300</v>
      </c>
      <c r="H70" s="13">
        <v>1300</v>
      </c>
      <c r="I70" s="13">
        <v>3900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603900</v>
      </c>
      <c r="E72" s="13">
        <v>731100</v>
      </c>
      <c r="F72" s="13">
        <v>768200</v>
      </c>
      <c r="G72" s="13">
        <v>820600</v>
      </c>
      <c r="H72" s="13">
        <v>734500</v>
      </c>
      <c r="I72" s="13">
        <v>669200</v>
      </c>
      <c r="J72" s="13">
        <v>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828100</v>
      </c>
      <c r="E76" s="13">
        <v>920000</v>
      </c>
      <c r="F76" s="13">
        <v>954100</v>
      </c>
      <c r="G76" s="13">
        <v>995500</v>
      </c>
      <c r="H76" s="13">
        <v>914900</v>
      </c>
      <c r="I76" s="13">
        <v>818000</v>
      </c>
      <c r="J76" s="13">
        <v>721700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-111800</v>
      </c>
      <c r="E81" s="13">
        <v>97400</v>
      </c>
      <c r="F81" s="13">
        <v>94600</v>
      </c>
      <c r="G81" s="13">
        <v>97700</v>
      </c>
      <c r="H81" s="13">
        <v>92600</v>
      </c>
      <c r="I81" s="13">
        <v>112300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75800</v>
      </c>
      <c r="F83" s="13">
        <v>79000</v>
      </c>
      <c r="G83" s="13">
        <v>74300</v>
      </c>
      <c r="H83" s="13">
        <v>67100</v>
      </c>
      <c r="I83" s="13">
        <v>63700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165200</v>
      </c>
      <c r="F89" s="13">
        <v>149700</v>
      </c>
      <c r="G89" s="13">
        <v>189800</v>
      </c>
      <c r="H89" s="13">
        <v>140000</v>
      </c>
      <c r="I89" s="13">
        <v>123200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-94000</v>
      </c>
      <c r="F91" s="13">
        <v>-100700</v>
      </c>
      <c r="G91" s="13">
        <v>-103100</v>
      </c>
      <c r="H91" s="13">
        <v>-98500</v>
      </c>
      <c r="I91" s="13">
        <v>-71700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-70900</v>
      </c>
      <c r="F94" s="13">
        <v>-75800</v>
      </c>
      <c r="G94" s="13">
        <v>-137700</v>
      </c>
      <c r="H94" s="13">
        <v>-111900</v>
      </c>
      <c r="I94" s="13">
        <v>-95500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-178200</v>
      </c>
      <c r="F100" s="13">
        <v>-52100</v>
      </c>
      <c r="G100" s="13">
        <v>-1400</v>
      </c>
      <c r="H100" s="13">
        <v>-29900</v>
      </c>
      <c r="I100" s="13">
        <v>-21800</v>
      </c>
      <c r="J100" s="13">
        <v>-4000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-1300</v>
      </c>
      <c r="G101" s="13">
        <v>2800</v>
      </c>
      <c r="H101" s="13">
        <v>1500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-8400</v>
      </c>
      <c r="E102" s="13">
        <v>-85000</v>
      </c>
      <c r="F102" s="13">
        <v>20400</v>
      </c>
      <c r="G102" s="13">
        <v>53400</v>
      </c>
      <c r="H102" s="13">
        <v>-300</v>
      </c>
      <c r="I102" s="13">
        <v>6000</v>
      </c>
      <c r="J102" s="13">
        <v>-2100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1084400</v>
      </c>
      <c r="E8" s="13">
        <v>1046500</v>
      </c>
      <c r="F8" s="13">
        <v>1092400</v>
      </c>
      <c r="G8" s="13">
        <v>1480400</v>
      </c>
      <c r="H8" s="13">
        <v>1442300</v>
      </c>
      <c r="I8" s="13">
        <v>1409200</v>
      </c>
      <c r="J8" s="13">
        <v>1364000</v>
      </c>
      <c r="K8" s="13"/>
    </row>
    <row r="9" spans="1:11" x14ac:dyDescent="0.2">
      <c r="C9" s="11" t="s">
        <v>22</v>
      </c>
      <c r="D9" s="13">
        <v>667300</v>
      </c>
      <c r="E9" s="13">
        <v>628900</v>
      </c>
      <c r="F9" s="13">
        <v>685000</v>
      </c>
      <c r="G9" s="13">
        <v>949900</v>
      </c>
      <c r="H9" s="13">
        <v>940500</v>
      </c>
      <c r="I9" s="13">
        <v>937400</v>
      </c>
      <c r="J9" s="13" t="s">
        <v>92</v>
      </c>
      <c r="K9" s="13"/>
    </row>
    <row r="10" spans="1:11" x14ac:dyDescent="0.2">
      <c r="C10" s="11" t="s">
        <v>23</v>
      </c>
      <c r="D10" s="13">
        <v>417100</v>
      </c>
      <c r="E10" s="13">
        <v>417600</v>
      </c>
      <c r="F10" s="13">
        <v>407400</v>
      </c>
      <c r="G10" s="13">
        <v>530500</v>
      </c>
      <c r="H10" s="13">
        <v>501800</v>
      </c>
      <c r="I10" s="13">
        <v>471800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18400</v>
      </c>
      <c r="F12" s="13">
        <v>17500</v>
      </c>
      <c r="G12" s="13">
        <v>27900</v>
      </c>
      <c r="H12" s="13">
        <v>24300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17200</v>
      </c>
      <c r="F14" s="13">
        <v>65000</v>
      </c>
      <c r="G14" s="13">
        <v>18300</v>
      </c>
      <c r="H14" s="13">
        <v>7400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1045400</v>
      </c>
      <c r="E17" s="13">
        <v>930800</v>
      </c>
      <c r="F17" s="13">
        <v>1025200</v>
      </c>
      <c r="G17" s="13">
        <v>1285000</v>
      </c>
      <c r="H17" s="13">
        <v>1267500</v>
      </c>
      <c r="I17" s="13">
        <v>1274300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115700</v>
      </c>
      <c r="F18" s="13">
        <v>67200</v>
      </c>
      <c r="G18" s="13">
        <v>195400</v>
      </c>
      <c r="H18" s="13">
        <v>174800</v>
      </c>
      <c r="I18" s="13">
        <v>134900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-14600</v>
      </c>
      <c r="F20" s="13">
        <v>-9100</v>
      </c>
      <c r="G20" s="13">
        <v>-400</v>
      </c>
      <c r="H20" s="13">
        <v>-8600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78700</v>
      </c>
      <c r="E21" s="13">
        <v>130900</v>
      </c>
      <c r="F21" s="13">
        <v>85100</v>
      </c>
      <c r="G21" s="13">
        <v>229000</v>
      </c>
      <c r="H21" s="13">
        <v>200900</v>
      </c>
      <c r="I21" s="13">
        <v>170900</v>
      </c>
      <c r="J21" s="13" t="s">
        <v>92</v>
      </c>
      <c r="K21" s="13"/>
    </row>
    <row r="22" spans="3:11" x14ac:dyDescent="0.2">
      <c r="C22" s="11" t="s">
        <v>34</v>
      </c>
      <c r="D22" s="13">
        <v>70200</v>
      </c>
      <c r="E22" s="13">
        <v>65800</v>
      </c>
      <c r="F22" s="13">
        <v>1500</v>
      </c>
      <c r="G22" s="13">
        <v>3900</v>
      </c>
      <c r="H22" s="13">
        <v>3300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35300</v>
      </c>
      <c r="F23" s="13">
        <v>56600</v>
      </c>
      <c r="G23" s="13">
        <v>191100</v>
      </c>
      <c r="H23" s="13">
        <v>162900</v>
      </c>
      <c r="I23" s="13">
        <v>134400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6700</v>
      </c>
      <c r="F24" s="13">
        <v>56000</v>
      </c>
      <c r="G24" s="13">
        <v>55600</v>
      </c>
      <c r="H24" s="13">
        <v>51600</v>
      </c>
      <c r="I24" s="13">
        <v>48100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28600</v>
      </c>
      <c r="F26" s="13">
        <v>600</v>
      </c>
      <c r="G26" s="13">
        <v>135500</v>
      </c>
      <c r="H26" s="13">
        <v>111300</v>
      </c>
      <c r="I26" s="13">
        <v>86300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27600</v>
      </c>
      <c r="F27" s="13">
        <v>0</v>
      </c>
      <c r="G27" s="13">
        <v>134300</v>
      </c>
      <c r="H27" s="13">
        <v>109700</v>
      </c>
      <c r="I27" s="13">
        <v>85200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582600</v>
      </c>
      <c r="E29" s="13">
        <v>45200</v>
      </c>
      <c r="F29" s="13">
        <v>40100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14600</v>
      </c>
      <c r="F32" s="13">
        <v>9100</v>
      </c>
      <c r="G32" s="13">
        <v>400</v>
      </c>
      <c r="H32" s="13">
        <v>8600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553400</v>
      </c>
      <c r="E33" s="13">
        <v>72800</v>
      </c>
      <c r="F33" s="13">
        <v>40100</v>
      </c>
      <c r="G33" s="13">
        <v>134300</v>
      </c>
      <c r="H33" s="13">
        <v>109700</v>
      </c>
      <c r="I33" s="13">
        <v>85200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553400</v>
      </c>
      <c r="E35" s="13">
        <v>72800</v>
      </c>
      <c r="F35" s="13">
        <v>40100</v>
      </c>
      <c r="G35" s="13">
        <v>134300</v>
      </c>
      <c r="H35" s="13">
        <v>109700</v>
      </c>
      <c r="I35" s="13">
        <v>85200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721500</v>
      </c>
      <c r="E41" s="13">
        <v>147000</v>
      </c>
      <c r="F41" s="13">
        <v>98600</v>
      </c>
      <c r="G41" s="13">
        <v>120900</v>
      </c>
      <c r="H41" s="13">
        <v>157800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100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251500</v>
      </c>
      <c r="E43" s="13">
        <v>197100</v>
      </c>
      <c r="F43" s="13">
        <v>233500</v>
      </c>
      <c r="G43" s="13">
        <v>306400</v>
      </c>
      <c r="H43" s="13">
        <v>270900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106300</v>
      </c>
      <c r="E44" s="13">
        <v>89300</v>
      </c>
      <c r="F44" s="13">
        <v>105300</v>
      </c>
      <c r="G44" s="13">
        <v>122900</v>
      </c>
      <c r="H44" s="13">
        <v>104700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33500</v>
      </c>
      <c r="E45" s="13">
        <v>120400</v>
      </c>
      <c r="F45" s="13">
        <v>8900</v>
      </c>
      <c r="G45" s="13">
        <v>16300</v>
      </c>
      <c r="H45" s="13">
        <v>20200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1113200</v>
      </c>
      <c r="E46" s="13">
        <v>553800</v>
      </c>
      <c r="F46" s="13">
        <v>446400</v>
      </c>
      <c r="G46" s="13">
        <v>557900</v>
      </c>
      <c r="H46" s="13">
        <v>553800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216600</v>
      </c>
      <c r="E48" s="13">
        <v>384800</v>
      </c>
      <c r="F48" s="13">
        <v>197100</v>
      </c>
      <c r="G48" s="13">
        <v>197500</v>
      </c>
      <c r="H48" s="13">
        <v>211500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290000</v>
      </c>
      <c r="E49" s="13">
        <v>220100</v>
      </c>
      <c r="F49" s="13">
        <v>135800</v>
      </c>
      <c r="G49" s="13">
        <v>158000</v>
      </c>
      <c r="H49" s="13">
        <v>182700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175900</v>
      </c>
      <c r="F52" s="13">
        <v>53800</v>
      </c>
      <c r="G52" s="13">
        <v>68100</v>
      </c>
      <c r="H52" s="13">
        <v>43900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1703000</v>
      </c>
      <c r="E54" s="13">
        <v>1089800</v>
      </c>
      <c r="F54" s="13">
        <v>833100</v>
      </c>
      <c r="G54" s="13">
        <v>981500</v>
      </c>
      <c r="H54" s="13">
        <v>991900</v>
      </c>
      <c r="I54" s="13">
        <v>971200</v>
      </c>
      <c r="J54" s="13">
        <v>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95900</v>
      </c>
      <c r="F57" s="13">
        <v>109000</v>
      </c>
      <c r="G57" s="13">
        <v>112300</v>
      </c>
      <c r="H57" s="13">
        <v>118300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47900</v>
      </c>
      <c r="F58" s="13">
        <v>68000</v>
      </c>
      <c r="G58" s="13">
        <v>79000</v>
      </c>
      <c r="H58" s="13">
        <v>76000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324000</v>
      </c>
      <c r="E59" s="13">
        <v>167700</v>
      </c>
      <c r="F59" s="13">
        <v>125500</v>
      </c>
      <c r="G59" s="13">
        <v>119000</v>
      </c>
      <c r="H59" s="13">
        <v>113200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482800</v>
      </c>
      <c r="E60" s="13">
        <v>311500</v>
      </c>
      <c r="F60" s="13">
        <v>302500</v>
      </c>
      <c r="G60" s="13">
        <v>309200</v>
      </c>
      <c r="H60" s="13">
        <v>307500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520300</v>
      </c>
      <c r="E61" s="13">
        <v>783000</v>
      </c>
      <c r="F61" s="13">
        <v>0</v>
      </c>
      <c r="G61" s="13">
        <v>0</v>
      </c>
      <c r="H61" s="13">
        <v>13800</v>
      </c>
      <c r="I61" s="13">
        <v>31500</v>
      </c>
      <c r="J61" s="13">
        <v>8900</v>
      </c>
      <c r="K61" s="13"/>
    </row>
    <row r="62" spans="3:11" x14ac:dyDescent="0.2">
      <c r="C62" s="11" t="s">
        <v>70</v>
      </c>
      <c r="D62" s="13">
        <v>207600</v>
      </c>
      <c r="E62" s="13">
        <v>113400</v>
      </c>
      <c r="F62" s="13">
        <v>56500</v>
      </c>
      <c r="G62" s="13">
        <v>64900</v>
      </c>
      <c r="H62" s="13">
        <v>60900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1212800</v>
      </c>
      <c r="E66" s="13">
        <v>1232500</v>
      </c>
      <c r="F66" s="13">
        <v>362500</v>
      </c>
      <c r="G66" s="13">
        <v>376900</v>
      </c>
      <c r="H66" s="13">
        <v>392600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548700</v>
      </c>
      <c r="E72" s="13">
        <v>-4700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490200</v>
      </c>
      <c r="E76" s="13">
        <v>-142700</v>
      </c>
      <c r="F76" s="13">
        <v>470600</v>
      </c>
      <c r="G76" s="13">
        <v>604600</v>
      </c>
      <c r="H76" s="13">
        <v>599300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553400</v>
      </c>
      <c r="E81" s="13">
        <v>72800</v>
      </c>
      <c r="F81" s="13">
        <v>40100</v>
      </c>
      <c r="G81" s="13">
        <v>134300</v>
      </c>
      <c r="H81" s="13">
        <v>109700</v>
      </c>
      <c r="I81" s="13">
        <v>85200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29800</v>
      </c>
      <c r="F83" s="13">
        <v>27000</v>
      </c>
      <c r="G83" s="13">
        <v>34000</v>
      </c>
      <c r="H83" s="13">
        <v>34700</v>
      </c>
      <c r="I83" s="13">
        <v>34800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127900</v>
      </c>
      <c r="F89" s="13">
        <v>151800</v>
      </c>
      <c r="G89" s="13">
        <v>161000</v>
      </c>
      <c r="H89" s="13">
        <v>163100</v>
      </c>
      <c r="I89" s="13">
        <v>143500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-40900</v>
      </c>
      <c r="F91" s="13">
        <v>-30100</v>
      </c>
      <c r="G91" s="13">
        <v>-37500</v>
      </c>
      <c r="H91" s="13">
        <v>-41500</v>
      </c>
      <c r="I91" s="13">
        <v>-32000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882200</v>
      </c>
      <c r="E94" s="13">
        <v>-90700</v>
      </c>
      <c r="F94" s="13">
        <v>10700</v>
      </c>
      <c r="G94" s="13">
        <v>-75600</v>
      </c>
      <c r="H94" s="13">
        <v>-60100</v>
      </c>
      <c r="I94" s="13">
        <v>-70300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-290900</v>
      </c>
      <c r="E100" s="13">
        <v>31700</v>
      </c>
      <c r="F100" s="13">
        <v>-128200</v>
      </c>
      <c r="G100" s="13">
        <v>-106900</v>
      </c>
      <c r="H100" s="13">
        <v>-61400</v>
      </c>
      <c r="I100" s="13">
        <v>-60200</v>
      </c>
      <c r="J100" s="13" t="s">
        <v>92</v>
      </c>
      <c r="K100" s="13"/>
    </row>
    <row r="101" spans="3:11" x14ac:dyDescent="0.2">
      <c r="C101" s="11" t="s">
        <v>19</v>
      </c>
      <c r="D101" s="13">
        <v>6400</v>
      </c>
      <c r="E101" s="13">
        <v>-4200</v>
      </c>
      <c r="F101" s="13">
        <v>-56600</v>
      </c>
      <c r="G101" s="13">
        <v>-15400</v>
      </c>
      <c r="H101" s="13">
        <v>3600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558200</v>
      </c>
      <c r="E102" s="13">
        <v>64700</v>
      </c>
      <c r="F102" s="13">
        <v>-22300</v>
      </c>
      <c r="G102" s="13">
        <v>-36900</v>
      </c>
      <c r="H102" s="13">
        <v>45200</v>
      </c>
      <c r="I102" s="13">
        <v>14900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30973000</v>
      </c>
      <c r="E8" s="13">
        <v>30561000</v>
      </c>
      <c r="F8" s="13">
        <v>31781000</v>
      </c>
      <c r="G8" s="13">
        <v>30852000</v>
      </c>
      <c r="H8" s="13">
        <v>30930000</v>
      </c>
      <c r="I8" s="13">
        <v>30992000</v>
      </c>
      <c r="J8" s="13">
        <v>32677000</v>
      </c>
      <c r="K8" s="13"/>
    </row>
    <row r="9" spans="1:11" x14ac:dyDescent="0.2">
      <c r="C9" s="11" t="s">
        <v>22</v>
      </c>
      <c r="D9" s="13">
        <v>24786000</v>
      </c>
      <c r="E9" s="13">
        <v>24905000</v>
      </c>
      <c r="F9" s="13">
        <v>25549000</v>
      </c>
      <c r="G9" s="13">
        <v>24979000</v>
      </c>
      <c r="H9" s="13">
        <v>25202000</v>
      </c>
      <c r="I9" s="13">
        <v>26012000</v>
      </c>
      <c r="J9" s="13">
        <v>26821000</v>
      </c>
      <c r="K9" s="13"/>
    </row>
    <row r="10" spans="1:11" x14ac:dyDescent="0.2">
      <c r="C10" s="11" t="s">
        <v>23</v>
      </c>
      <c r="D10" s="13">
        <v>6187000</v>
      </c>
      <c r="E10" s="13">
        <v>5656000</v>
      </c>
      <c r="F10" s="13">
        <v>6232000</v>
      </c>
      <c r="G10" s="13">
        <v>5873000</v>
      </c>
      <c r="H10" s="13">
        <v>5728000</v>
      </c>
      <c r="I10" s="13">
        <v>4980000</v>
      </c>
      <c r="J10" s="13">
        <v>5856000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1994000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26796000</v>
      </c>
      <c r="E17" s="13">
        <v>26827000</v>
      </c>
      <c r="F17" s="13">
        <v>27486000</v>
      </c>
      <c r="G17" s="13">
        <v>26963000</v>
      </c>
      <c r="H17" s="13">
        <v>27241000</v>
      </c>
      <c r="I17" s="13">
        <v>30227000</v>
      </c>
      <c r="J17" s="13">
        <v>28851000</v>
      </c>
      <c r="K17" s="13"/>
    </row>
    <row r="18" spans="3:11" x14ac:dyDescent="0.2">
      <c r="C18" s="11" t="s">
        <v>30</v>
      </c>
      <c r="D18" s="13">
        <v>4177000</v>
      </c>
      <c r="E18" s="13">
        <v>3734000</v>
      </c>
      <c r="F18" s="13">
        <v>4295000</v>
      </c>
      <c r="G18" s="13">
        <v>3889000</v>
      </c>
      <c r="H18" s="13">
        <v>3689000</v>
      </c>
      <c r="I18" s="13">
        <v>765000</v>
      </c>
      <c r="J18" s="13">
        <v>3826000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21000</v>
      </c>
      <c r="F20" s="13">
        <v>22000</v>
      </c>
      <c r="G20" s="13">
        <v>16000</v>
      </c>
      <c r="H20" s="13">
        <v>25000</v>
      </c>
      <c r="I20" s="13">
        <v>-124000</v>
      </c>
      <c r="J20" s="13">
        <v>47000</v>
      </c>
      <c r="K20" s="13"/>
    </row>
    <row r="21" spans="3:11" x14ac:dyDescent="0.2">
      <c r="C21" s="11" t="s">
        <v>33</v>
      </c>
      <c r="D21" s="13">
        <v>4635000</v>
      </c>
      <c r="E21" s="13">
        <v>4208000</v>
      </c>
      <c r="F21" s="13">
        <v>4798000</v>
      </c>
      <c r="G21" s="13">
        <v>4401000</v>
      </c>
      <c r="H21" s="13">
        <v>4239000</v>
      </c>
      <c r="I21" s="13">
        <v>1231000</v>
      </c>
      <c r="J21" s="13">
        <v>4465000</v>
      </c>
      <c r="K21" s="13"/>
    </row>
    <row r="22" spans="3:11" x14ac:dyDescent="0.2">
      <c r="C22" s="11" t="s">
        <v>34</v>
      </c>
      <c r="D22" s="13">
        <v>117000</v>
      </c>
      <c r="E22" s="13">
        <v>99000</v>
      </c>
      <c r="F22" s="13">
        <v>98000</v>
      </c>
      <c r="G22" s="13">
        <v>103000</v>
      </c>
      <c r="H22" s="13">
        <v>103000</v>
      </c>
      <c r="I22" s="13">
        <v>168000</v>
      </c>
      <c r="J22" s="13">
        <v>155000</v>
      </c>
      <c r="K22" s="13"/>
    </row>
    <row r="23" spans="3:11" x14ac:dyDescent="0.2">
      <c r="C23" s="11" t="s">
        <v>35</v>
      </c>
      <c r="D23" s="13">
        <v>4077000</v>
      </c>
      <c r="E23" s="13">
        <v>3656000</v>
      </c>
      <c r="F23" s="13">
        <v>4219000</v>
      </c>
      <c r="G23" s="13">
        <v>3802000</v>
      </c>
      <c r="H23" s="13">
        <v>3611000</v>
      </c>
      <c r="I23" s="13">
        <v>473000</v>
      </c>
      <c r="J23" s="13">
        <v>3718000</v>
      </c>
      <c r="K23" s="13"/>
    </row>
    <row r="24" spans="3:11" x14ac:dyDescent="0.2">
      <c r="C24" s="11" t="s">
        <v>36</v>
      </c>
      <c r="D24" s="13">
        <v>1046000</v>
      </c>
      <c r="E24" s="13">
        <v>977000</v>
      </c>
      <c r="F24" s="13">
        <v>1183000</v>
      </c>
      <c r="G24" s="13">
        <v>1129000</v>
      </c>
      <c r="H24" s="13">
        <v>1125000</v>
      </c>
      <c r="I24" s="13">
        <v>854000</v>
      </c>
      <c r="J24" s="13">
        <v>1166000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3031000</v>
      </c>
      <c r="E26" s="13">
        <v>2679000</v>
      </c>
      <c r="F26" s="13">
        <v>3036000</v>
      </c>
      <c r="G26" s="13">
        <v>2673000</v>
      </c>
      <c r="H26" s="13">
        <v>2486000</v>
      </c>
      <c r="I26" s="13">
        <v>-381000</v>
      </c>
      <c r="J26" s="13">
        <v>2552000</v>
      </c>
      <c r="K26" s="13"/>
    </row>
    <row r="27" spans="3:11" x14ac:dyDescent="0.2">
      <c r="C27" s="11" t="s">
        <v>38</v>
      </c>
      <c r="D27" s="13">
        <v>3031000</v>
      </c>
      <c r="E27" s="13">
        <v>2679000</v>
      </c>
      <c r="F27" s="13">
        <v>3036000</v>
      </c>
      <c r="G27" s="13">
        <v>2673000</v>
      </c>
      <c r="H27" s="13">
        <v>2486000</v>
      </c>
      <c r="I27" s="13">
        <v>-381000</v>
      </c>
      <c r="J27" s="13">
        <v>2552000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-119000</v>
      </c>
      <c r="E29" s="13">
        <v>-107000</v>
      </c>
      <c r="F29" s="13">
        <v>0</v>
      </c>
      <c r="G29" s="13">
        <v>-140000</v>
      </c>
      <c r="H29" s="13">
        <v>-129000</v>
      </c>
      <c r="I29" s="13">
        <v>49000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-21000</v>
      </c>
      <c r="F32" s="13">
        <v>-22000</v>
      </c>
      <c r="G32" s="13">
        <v>-16000</v>
      </c>
      <c r="H32" s="13">
        <v>-25000</v>
      </c>
      <c r="I32" s="13">
        <v>124000</v>
      </c>
      <c r="J32" s="13">
        <v>-47000</v>
      </c>
      <c r="K32" s="13"/>
    </row>
    <row r="33" spans="2:11" x14ac:dyDescent="0.2">
      <c r="C33" s="11" t="s">
        <v>44</v>
      </c>
      <c r="D33" s="13">
        <v>2912000</v>
      </c>
      <c r="E33" s="13">
        <v>2572000</v>
      </c>
      <c r="F33" s="13">
        <v>3036000</v>
      </c>
      <c r="G33" s="13">
        <v>2533000</v>
      </c>
      <c r="H33" s="13">
        <v>2357000</v>
      </c>
      <c r="I33" s="13">
        <v>-332000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2912000</v>
      </c>
      <c r="E35" s="13">
        <v>2572000</v>
      </c>
      <c r="F35" s="13">
        <v>3036000</v>
      </c>
      <c r="G35" s="13">
        <v>2533000</v>
      </c>
      <c r="H35" s="13">
        <v>2357000</v>
      </c>
      <c r="I35" s="13">
        <v>-332000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2983000</v>
      </c>
      <c r="E41" s="13">
        <v>2334000</v>
      </c>
      <c r="F41" s="13">
        <v>2785000</v>
      </c>
      <c r="G41" s="13">
        <v>4388000</v>
      </c>
      <c r="H41" s="13">
        <v>5301000</v>
      </c>
      <c r="I41" s="13">
        <v>3296000</v>
      </c>
      <c r="J41" s="13">
        <v>2649000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8857000</v>
      </c>
      <c r="E43" s="13">
        <v>7611000</v>
      </c>
      <c r="F43" s="13">
        <v>3446000</v>
      </c>
      <c r="G43" s="13">
        <v>4050000</v>
      </c>
      <c r="H43" s="13">
        <v>4370000</v>
      </c>
      <c r="I43" s="13">
        <v>4204000</v>
      </c>
      <c r="J43" s="13">
        <v>4429000</v>
      </c>
      <c r="K43" s="13"/>
    </row>
    <row r="44" spans="2:11" x14ac:dyDescent="0.2">
      <c r="C44" s="11" t="s">
        <v>52</v>
      </c>
      <c r="D44" s="13">
        <v>5303000</v>
      </c>
      <c r="E44" s="13">
        <v>5817000</v>
      </c>
      <c r="F44" s="13">
        <v>3366000</v>
      </c>
      <c r="G44" s="13">
        <v>3221000</v>
      </c>
      <c r="H44" s="13">
        <v>2890000</v>
      </c>
      <c r="I44" s="13">
        <v>2776000</v>
      </c>
      <c r="J44" s="13">
        <v>4620000</v>
      </c>
      <c r="K44" s="13"/>
    </row>
    <row r="45" spans="2:11" x14ac:dyDescent="0.2">
      <c r="C45" s="11" t="s">
        <v>53</v>
      </c>
      <c r="D45" s="13">
        <v>1185000</v>
      </c>
      <c r="E45" s="13">
        <v>6054000</v>
      </c>
      <c r="F45" s="13">
        <v>4974000</v>
      </c>
      <c r="G45" s="13">
        <v>5748000</v>
      </c>
      <c r="H45" s="13">
        <v>5601000</v>
      </c>
      <c r="I45" s="13">
        <v>5972000</v>
      </c>
      <c r="J45" s="13">
        <v>6769000</v>
      </c>
      <c r="K45" s="13"/>
    </row>
    <row r="46" spans="2:11" x14ac:dyDescent="0.2">
      <c r="C46" s="11" t="s">
        <v>54</v>
      </c>
      <c r="D46" s="13">
        <v>18328000</v>
      </c>
      <c r="E46" s="13">
        <v>16534000</v>
      </c>
      <c r="F46" s="13">
        <v>14571000</v>
      </c>
      <c r="G46" s="13">
        <v>17407000</v>
      </c>
      <c r="H46" s="13">
        <v>18162000</v>
      </c>
      <c r="I46" s="13">
        <v>15744000</v>
      </c>
      <c r="J46" s="13">
        <v>15368000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3517000</v>
      </c>
      <c r="E48" s="13">
        <v>6944000</v>
      </c>
      <c r="F48" s="13">
        <v>3466000</v>
      </c>
      <c r="G48" s="13">
        <v>3329000</v>
      </c>
      <c r="H48" s="13">
        <v>10511000</v>
      </c>
      <c r="I48" s="13">
        <v>10406000</v>
      </c>
      <c r="J48" s="13">
        <v>3284000</v>
      </c>
      <c r="K48" s="13"/>
    </row>
    <row r="49" spans="3:11" x14ac:dyDescent="0.2">
      <c r="C49" s="11" t="s">
        <v>57</v>
      </c>
      <c r="D49" s="13">
        <v>12616000</v>
      </c>
      <c r="E49" s="13">
        <v>12123000</v>
      </c>
      <c r="F49" s="13">
        <v>12206000</v>
      </c>
      <c r="G49" s="13">
        <v>12643000</v>
      </c>
      <c r="H49" s="13">
        <v>12976000</v>
      </c>
      <c r="I49" s="13">
        <v>13431000</v>
      </c>
      <c r="J49" s="13">
        <v>17202000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1038000</v>
      </c>
      <c r="F52" s="13">
        <v>1754000</v>
      </c>
      <c r="G52" s="13">
        <v>1958000</v>
      </c>
      <c r="H52" s="13">
        <v>997000</v>
      </c>
      <c r="I52" s="13">
        <v>1731000</v>
      </c>
      <c r="J52" s="13">
        <v>842000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35046000</v>
      </c>
      <c r="E54" s="13">
        <v>33172000</v>
      </c>
      <c r="F54" s="13">
        <v>31997000</v>
      </c>
      <c r="G54" s="13">
        <v>35337000</v>
      </c>
      <c r="H54" s="13">
        <v>35494000</v>
      </c>
      <c r="I54" s="13">
        <v>34309000</v>
      </c>
      <c r="J54" s="13">
        <v>34883000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3207000</v>
      </c>
      <c r="E57" s="13">
        <v>2538000</v>
      </c>
      <c r="F57" s="13">
        <v>1964000</v>
      </c>
      <c r="G57" s="13">
        <v>2057000</v>
      </c>
      <c r="H57" s="13">
        <v>2216000</v>
      </c>
      <c r="I57" s="13">
        <v>2469000</v>
      </c>
      <c r="J57" s="13">
        <v>2895000</v>
      </c>
      <c r="K57" s="13"/>
    </row>
    <row r="58" spans="3:11" x14ac:dyDescent="0.2">
      <c r="C58" s="11" t="s">
        <v>66</v>
      </c>
      <c r="D58" s="13">
        <v>2000</v>
      </c>
      <c r="E58" s="13">
        <v>900000</v>
      </c>
      <c r="F58" s="13">
        <v>501000</v>
      </c>
      <c r="G58" s="13">
        <v>501000</v>
      </c>
      <c r="H58" s="13">
        <v>1000</v>
      </c>
      <c r="I58" s="13" t="s">
        <v>92</v>
      </c>
      <c r="J58" s="13">
        <v>23000</v>
      </c>
      <c r="K58" s="13"/>
    </row>
    <row r="59" spans="3:11" x14ac:dyDescent="0.2">
      <c r="C59" s="11" t="s">
        <v>67</v>
      </c>
      <c r="D59" s="13">
        <v>9890000</v>
      </c>
      <c r="E59" s="13">
        <v>11270000</v>
      </c>
      <c r="F59" s="13">
        <v>9980000</v>
      </c>
      <c r="G59" s="13">
        <v>11193000</v>
      </c>
      <c r="H59" s="13">
        <v>10078000</v>
      </c>
      <c r="I59" s="13">
        <v>10356000</v>
      </c>
      <c r="J59" s="13">
        <v>9640000</v>
      </c>
      <c r="K59" s="13"/>
    </row>
    <row r="60" spans="3:11" x14ac:dyDescent="0.2">
      <c r="C60" s="11" t="s">
        <v>68</v>
      </c>
      <c r="D60" s="13">
        <v>13099000</v>
      </c>
      <c r="E60" s="13">
        <v>13450000</v>
      </c>
      <c r="F60" s="13">
        <v>12445000</v>
      </c>
      <c r="G60" s="13">
        <v>13751000</v>
      </c>
      <c r="H60" s="13">
        <v>12259000</v>
      </c>
      <c r="I60" s="13">
        <v>11620000</v>
      </c>
      <c r="J60" s="13">
        <v>11145000</v>
      </c>
      <c r="K60" s="13"/>
    </row>
    <row r="61" spans="3:11" x14ac:dyDescent="0.2">
      <c r="C61" s="11" t="s">
        <v>69</v>
      </c>
      <c r="D61" s="13">
        <v>3980000</v>
      </c>
      <c r="E61" s="13">
        <v>2988000</v>
      </c>
      <c r="F61" s="13">
        <v>2898000</v>
      </c>
      <c r="G61" s="13">
        <v>3392000</v>
      </c>
      <c r="H61" s="13">
        <v>3908000</v>
      </c>
      <c r="I61" s="13">
        <v>3908000</v>
      </c>
      <c r="J61" s="13">
        <v>3907000</v>
      </c>
      <c r="K61" s="13"/>
    </row>
    <row r="62" spans="3:11" x14ac:dyDescent="0.2">
      <c r="C62" s="11" t="s">
        <v>70</v>
      </c>
      <c r="D62" s="13">
        <v>6532000</v>
      </c>
      <c r="E62" s="13">
        <v>6433000</v>
      </c>
      <c r="F62" s="13">
        <v>5916000</v>
      </c>
      <c r="G62" s="13">
        <v>6365000</v>
      </c>
      <c r="H62" s="13">
        <v>4826000</v>
      </c>
      <c r="I62" s="13">
        <v>7391000</v>
      </c>
      <c r="J62" s="13">
        <v>7269000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23611000</v>
      </c>
      <c r="E66" s="13">
        <v>22871000</v>
      </c>
      <c r="F66" s="13">
        <v>21259000</v>
      </c>
      <c r="G66" s="13">
        <v>23508000</v>
      </c>
      <c r="H66" s="13">
        <v>20993000</v>
      </c>
      <c r="I66" s="13">
        <v>22919000</v>
      </c>
      <c r="J66" s="13">
        <v>21651000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26444000</v>
      </c>
      <c r="E72" s="13">
        <v>24543000</v>
      </c>
      <c r="F72" s="13">
        <v>23204000</v>
      </c>
      <c r="G72" s="13">
        <v>21127000</v>
      </c>
      <c r="H72" s="13">
        <v>19428000</v>
      </c>
      <c r="I72" s="13">
        <v>17860000</v>
      </c>
      <c r="J72" s="13">
        <v>18917000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11435000</v>
      </c>
      <c r="E76" s="13">
        <v>10301000</v>
      </c>
      <c r="F76" s="13">
        <v>10738000</v>
      </c>
      <c r="G76" s="13">
        <v>11829000</v>
      </c>
      <c r="H76" s="13">
        <v>14501000</v>
      </c>
      <c r="I76" s="13">
        <v>11390000</v>
      </c>
      <c r="J76" s="13">
        <v>13232000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2912000</v>
      </c>
      <c r="E81" s="13">
        <v>2572000</v>
      </c>
      <c r="F81" s="13">
        <v>3036000</v>
      </c>
      <c r="G81" s="13">
        <v>2533000</v>
      </c>
      <c r="H81" s="13">
        <v>2357000</v>
      </c>
      <c r="I81" s="13">
        <v>-332000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453000</v>
      </c>
      <c r="F83" s="13">
        <v>481000</v>
      </c>
      <c r="G83" s="13">
        <v>496000</v>
      </c>
      <c r="H83" s="13">
        <v>525000</v>
      </c>
      <c r="I83" s="13">
        <v>590000</v>
      </c>
      <c r="J83" s="13">
        <v>592000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3839000</v>
      </c>
      <c r="E89" s="13">
        <v>2144000</v>
      </c>
      <c r="F89" s="13">
        <v>2564000</v>
      </c>
      <c r="G89" s="13">
        <v>3864000</v>
      </c>
      <c r="H89" s="13">
        <v>3093000</v>
      </c>
      <c r="I89" s="13">
        <v>2671000</v>
      </c>
      <c r="J89" s="13">
        <v>3211000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-392000</v>
      </c>
      <c r="F91" s="13">
        <v>-569000</v>
      </c>
      <c r="G91" s="13">
        <v>-521000</v>
      </c>
      <c r="H91" s="13">
        <v>-436000</v>
      </c>
      <c r="I91" s="13">
        <v>-436000</v>
      </c>
      <c r="J91" s="13">
        <v>-458000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-791000</v>
      </c>
      <c r="E94" s="13">
        <v>-426000</v>
      </c>
      <c r="F94" s="13">
        <v>200000</v>
      </c>
      <c r="G94" s="13">
        <v>-1102000</v>
      </c>
      <c r="H94" s="13">
        <v>-363000</v>
      </c>
      <c r="I94" s="13">
        <v>-642000</v>
      </c>
      <c r="J94" s="13">
        <v>-1974000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-986000</v>
      </c>
      <c r="E96" s="13">
        <v>-911000</v>
      </c>
      <c r="F96" s="13">
        <v>-873000</v>
      </c>
      <c r="G96" s="13">
        <v>-822000</v>
      </c>
      <c r="H96" s="13">
        <v>-591000</v>
      </c>
      <c r="I96" s="13">
        <v>-893000</v>
      </c>
      <c r="J96" s="13">
        <v>-673000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-2399000</v>
      </c>
      <c r="E100" s="13">
        <v>-2169000</v>
      </c>
      <c r="F100" s="13">
        <v>-4367000</v>
      </c>
      <c r="G100" s="13">
        <v>-3675000</v>
      </c>
      <c r="H100" s="13">
        <v>-725000</v>
      </c>
      <c r="I100" s="13">
        <v>-1382000</v>
      </c>
      <c r="J100" s="13">
        <v>-1201000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649000</v>
      </c>
      <c r="E102" s="13">
        <v>-451000</v>
      </c>
      <c r="F102" s="13">
        <v>-1603000</v>
      </c>
      <c r="G102" s="13">
        <v>-913000</v>
      </c>
      <c r="H102" s="13">
        <v>2005000</v>
      </c>
      <c r="I102" s="13">
        <v>647000</v>
      </c>
      <c r="J102" s="13">
        <v>36000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2231900</v>
      </c>
      <c r="E8" s="13">
        <v>1847900</v>
      </c>
      <c r="F8" s="13">
        <v>1607300</v>
      </c>
      <c r="G8" s="13">
        <v>1387300</v>
      </c>
      <c r="H8" s="13">
        <v>1130800</v>
      </c>
      <c r="I8" s="13">
        <v>910900</v>
      </c>
      <c r="J8" s="13">
        <v>894300</v>
      </c>
      <c r="K8" s="13"/>
    </row>
    <row r="9" spans="1:11" x14ac:dyDescent="0.2">
      <c r="C9" s="11" t="s">
        <v>22</v>
      </c>
      <c r="D9" s="13">
        <v>775500</v>
      </c>
      <c r="E9" s="13">
        <v>657800</v>
      </c>
      <c r="F9" s="13">
        <v>565900</v>
      </c>
      <c r="G9" s="13">
        <v>518400</v>
      </c>
      <c r="H9" s="13">
        <v>473900</v>
      </c>
      <c r="I9" s="13">
        <v>430300</v>
      </c>
      <c r="J9" s="13">
        <v>374000</v>
      </c>
      <c r="K9" s="13"/>
    </row>
    <row r="10" spans="1:11" x14ac:dyDescent="0.2">
      <c r="C10" s="11" t="s">
        <v>23</v>
      </c>
      <c r="D10" s="13">
        <v>1456400</v>
      </c>
      <c r="E10" s="13">
        <v>1190100</v>
      </c>
      <c r="F10" s="13">
        <v>1041400</v>
      </c>
      <c r="G10" s="13">
        <v>868900</v>
      </c>
      <c r="H10" s="13">
        <v>657000</v>
      </c>
      <c r="I10" s="13">
        <v>480600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355800</v>
      </c>
      <c r="E12" s="13">
        <v>287800</v>
      </c>
      <c r="F12" s="13">
        <v>270200</v>
      </c>
      <c r="G12" s="13">
        <v>254400</v>
      </c>
      <c r="H12" s="13">
        <v>207900</v>
      </c>
      <c r="I12" s="13">
        <v>175400</v>
      </c>
      <c r="J12" s="13">
        <v>221100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21400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205800</v>
      </c>
      <c r="E15" s="13">
        <v>160100</v>
      </c>
      <c r="F15" s="13">
        <v>158800</v>
      </c>
      <c r="G15" s="13">
        <v>152800</v>
      </c>
      <c r="H15" s="13">
        <v>140600</v>
      </c>
      <c r="I15" s="13">
        <v>138600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2172300</v>
      </c>
      <c r="E17" s="13">
        <v>1797800</v>
      </c>
      <c r="F17" s="13">
        <v>1659700</v>
      </c>
      <c r="G17" s="13">
        <v>1449100</v>
      </c>
      <c r="H17" s="13">
        <v>1262800</v>
      </c>
      <c r="I17" s="13">
        <v>1113400</v>
      </c>
      <c r="J17" s="13">
        <v>1214200</v>
      </c>
      <c r="K17" s="13"/>
    </row>
    <row r="18" spans="3:11" x14ac:dyDescent="0.2">
      <c r="C18" s="11" t="s">
        <v>30</v>
      </c>
      <c r="D18" s="13">
        <v>59600</v>
      </c>
      <c r="E18" s="13">
        <v>50100</v>
      </c>
      <c r="F18" s="13">
        <v>-52400</v>
      </c>
      <c r="G18" s="13">
        <v>-61900</v>
      </c>
      <c r="H18" s="13">
        <v>-131900</v>
      </c>
      <c r="I18" s="13">
        <v>-202500</v>
      </c>
      <c r="J18" s="13">
        <v>-319800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130200</v>
      </c>
      <c r="E20" s="13">
        <v>-14400</v>
      </c>
      <c r="F20" s="13">
        <v>1000</v>
      </c>
      <c r="G20" s="13">
        <v>700</v>
      </c>
      <c r="H20" s="13">
        <v>1900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395600</v>
      </c>
      <c r="E21" s="13">
        <v>195800</v>
      </c>
      <c r="F21" s="13">
        <v>107400</v>
      </c>
      <c r="G21" s="13">
        <v>91600</v>
      </c>
      <c r="H21" s="13">
        <v>10500</v>
      </c>
      <c r="I21" s="13">
        <v>-61600</v>
      </c>
      <c r="J21" s="13" t="s">
        <v>92</v>
      </c>
      <c r="K21" s="13"/>
    </row>
    <row r="22" spans="3:11" x14ac:dyDescent="0.2">
      <c r="C22" s="11" t="s">
        <v>34</v>
      </c>
      <c r="D22" s="13">
        <v>83000</v>
      </c>
      <c r="E22" s="13">
        <v>57200</v>
      </c>
      <c r="F22" s="13">
        <v>69200</v>
      </c>
      <c r="G22" s="13">
        <v>85000</v>
      </c>
      <c r="H22" s="13">
        <v>71000</v>
      </c>
      <c r="I22" s="13">
        <v>79100</v>
      </c>
      <c r="J22" s="13">
        <v>6500</v>
      </c>
      <c r="K22" s="13"/>
    </row>
    <row r="23" spans="3:11" x14ac:dyDescent="0.2">
      <c r="C23" s="11" t="s">
        <v>35</v>
      </c>
      <c r="D23" s="13">
        <v>106800</v>
      </c>
      <c r="E23" s="13">
        <v>-21500</v>
      </c>
      <c r="F23" s="13">
        <v>-120600</v>
      </c>
      <c r="G23" s="13">
        <v>-146100</v>
      </c>
      <c r="H23" s="13">
        <v>-201000</v>
      </c>
      <c r="I23" s="13">
        <v>-279300</v>
      </c>
      <c r="J23" s="13">
        <v>-324300</v>
      </c>
      <c r="K23" s="13"/>
    </row>
    <row r="24" spans="3:11" x14ac:dyDescent="0.2">
      <c r="C24" s="11" t="s">
        <v>36</v>
      </c>
      <c r="D24" s="13">
        <v>-11000</v>
      </c>
      <c r="E24" s="13">
        <v>400</v>
      </c>
      <c r="F24" s="13">
        <v>-200</v>
      </c>
      <c r="G24" s="13">
        <v>-2800</v>
      </c>
      <c r="H24" s="13">
        <v>-1100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-21900</v>
      </c>
      <c r="F26" s="13">
        <v>-120400</v>
      </c>
      <c r="G26" s="13">
        <v>-143300</v>
      </c>
      <c r="H26" s="13">
        <v>-199900</v>
      </c>
      <c r="I26" s="13">
        <v>-279100</v>
      </c>
      <c r="J26" s="13">
        <v>-324000</v>
      </c>
      <c r="K26" s="13"/>
    </row>
    <row r="27" spans="3:11" x14ac:dyDescent="0.2">
      <c r="C27" s="11" t="s">
        <v>38</v>
      </c>
      <c r="D27" s="13">
        <v>114400</v>
      </c>
      <c r="E27" s="13">
        <v>-16500</v>
      </c>
      <c r="F27" s="13">
        <v>-75600</v>
      </c>
      <c r="G27" s="13">
        <v>-143300</v>
      </c>
      <c r="H27" s="13">
        <v>-199900</v>
      </c>
      <c r="I27" s="13">
        <v>-279100</v>
      </c>
      <c r="J27" s="13">
        <v>-324000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-130200</v>
      </c>
      <c r="E32" s="13">
        <v>14400</v>
      </c>
      <c r="F32" s="13">
        <v>-1000</v>
      </c>
      <c r="G32" s="13">
        <v>-700</v>
      </c>
      <c r="H32" s="13">
        <v>-1900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136400</v>
      </c>
      <c r="E33" s="13">
        <v>-16500</v>
      </c>
      <c r="F33" s="13">
        <v>-75600</v>
      </c>
      <c r="G33" s="13">
        <v>-143300</v>
      </c>
      <c r="H33" s="13">
        <v>-199900</v>
      </c>
      <c r="I33" s="13">
        <v>-279100</v>
      </c>
      <c r="J33" s="13">
        <v>-324000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-16500</v>
      </c>
      <c r="F35" s="13">
        <v>-75600</v>
      </c>
      <c r="G35" s="13">
        <v>-143300</v>
      </c>
      <c r="H35" s="13">
        <v>-199900</v>
      </c>
      <c r="I35" s="13">
        <v>-279100</v>
      </c>
      <c r="J35" s="13">
        <v>-324000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582700</v>
      </c>
      <c r="E41" s="13">
        <v>566100</v>
      </c>
      <c r="F41" s="13">
        <v>348000</v>
      </c>
      <c r="G41" s="13">
        <v>139000</v>
      </c>
      <c r="H41" s="13">
        <v>95400</v>
      </c>
      <c r="I41" s="13">
        <v>59500</v>
      </c>
      <c r="J41" s="13">
        <v>47800</v>
      </c>
      <c r="K41" s="13"/>
    </row>
    <row r="42" spans="2:11" x14ac:dyDescent="0.2">
      <c r="C42" s="11" t="s">
        <v>50</v>
      </c>
      <c r="D42" s="13">
        <v>12300</v>
      </c>
      <c r="E42" s="13">
        <v>6600</v>
      </c>
      <c r="F42" s="13">
        <v>4500</v>
      </c>
      <c r="G42" s="13">
        <v>3000</v>
      </c>
      <c r="H42" s="13">
        <v>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</v>
      </c>
      <c r="E43" s="13">
        <v>8000</v>
      </c>
      <c r="F43" s="13">
        <v>4800</v>
      </c>
      <c r="G43" s="13">
        <v>3500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446100</v>
      </c>
      <c r="E45" s="13">
        <v>352100</v>
      </c>
      <c r="F45" s="13">
        <v>336600</v>
      </c>
      <c r="G45" s="13">
        <v>315400</v>
      </c>
      <c r="H45" s="13">
        <v>302000</v>
      </c>
      <c r="I45" s="13">
        <v>373800</v>
      </c>
      <c r="J45" s="13">
        <v>337100</v>
      </c>
      <c r="K45" s="13"/>
    </row>
    <row r="46" spans="2:11" x14ac:dyDescent="0.2">
      <c r="C46" s="11" t="s">
        <v>54</v>
      </c>
      <c r="D46" s="13">
        <v>1059500</v>
      </c>
      <c r="E46" s="13">
        <v>932800</v>
      </c>
      <c r="F46" s="13">
        <v>693900</v>
      </c>
      <c r="G46" s="13">
        <v>460900</v>
      </c>
      <c r="H46" s="13">
        <v>405900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297900</v>
      </c>
      <c r="E48" s="13">
        <v>231000</v>
      </c>
      <c r="F48" s="13">
        <v>225000</v>
      </c>
      <c r="G48" s="13">
        <v>220900</v>
      </c>
      <c r="H48" s="13">
        <v>183200</v>
      </c>
      <c r="I48" s="13">
        <v>159700</v>
      </c>
      <c r="J48" s="13">
        <v>195600</v>
      </c>
      <c r="K48" s="13"/>
    </row>
    <row r="49" spans="3:11" x14ac:dyDescent="0.2">
      <c r="C49" s="11" t="s">
        <v>57</v>
      </c>
      <c r="D49" s="13">
        <v>4185900</v>
      </c>
      <c r="E49" s="13">
        <v>2434900</v>
      </c>
      <c r="F49" s="13">
        <v>2398700</v>
      </c>
      <c r="G49" s="13">
        <v>2410800</v>
      </c>
      <c r="H49" s="13">
        <v>2463600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188200</v>
      </c>
      <c r="F52" s="13">
        <v>181200</v>
      </c>
      <c r="G52" s="13">
        <v>172200</v>
      </c>
      <c r="H52" s="13">
        <v>160400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5738300</v>
      </c>
      <c r="E54" s="13">
        <v>3786900</v>
      </c>
      <c r="F54" s="13">
        <v>3498800</v>
      </c>
      <c r="G54" s="13">
        <v>3264800</v>
      </c>
      <c r="H54" s="13">
        <v>3213100</v>
      </c>
      <c r="I54" s="13">
        <v>3027700</v>
      </c>
      <c r="J54" s="13">
        <v>3068400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61700</v>
      </c>
      <c r="F57" s="13">
        <v>39400</v>
      </c>
      <c r="G57" s="13">
        <v>31900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21500</v>
      </c>
      <c r="E58" s="13">
        <v>4000</v>
      </c>
      <c r="F58" s="13">
        <v>4200</v>
      </c>
      <c r="G58" s="13">
        <v>5000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1729600</v>
      </c>
      <c r="E59" s="13">
        <v>1196500</v>
      </c>
      <c r="F59" s="13">
        <v>1070000</v>
      </c>
      <c r="G59" s="13">
        <v>935800</v>
      </c>
      <c r="H59" s="13">
        <v>833000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1810700</v>
      </c>
      <c r="E60" s="13">
        <v>1262200</v>
      </c>
      <c r="F60" s="13">
        <v>1113600</v>
      </c>
      <c r="G60" s="13">
        <v>972700</v>
      </c>
      <c r="H60" s="13">
        <v>858500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2410800</v>
      </c>
      <c r="E61" s="13">
        <v>1035700</v>
      </c>
      <c r="F61" s="13">
        <v>1039800</v>
      </c>
      <c r="G61" s="13">
        <v>1413900</v>
      </c>
      <c r="H61" s="13">
        <v>1083900</v>
      </c>
      <c r="I61" s="13">
        <v>989300</v>
      </c>
      <c r="J61" s="13">
        <v>998900</v>
      </c>
      <c r="K61" s="13"/>
    </row>
    <row r="62" spans="3:11" x14ac:dyDescent="0.2">
      <c r="C62" s="11" t="s">
        <v>70</v>
      </c>
      <c r="D62" s="13">
        <v>970300</v>
      </c>
      <c r="E62" s="13">
        <v>774800</v>
      </c>
      <c r="F62" s="13">
        <v>664400</v>
      </c>
      <c r="G62" s="13">
        <v>467700</v>
      </c>
      <c r="H62" s="13">
        <v>399900</v>
      </c>
      <c r="I62" s="13">
        <v>908900</v>
      </c>
      <c r="J62" s="13">
        <v>656500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5251800</v>
      </c>
      <c r="E66" s="13">
        <v>3224400</v>
      </c>
      <c r="F66" s="13">
        <v>3073000</v>
      </c>
      <c r="G66" s="13">
        <v>2854400</v>
      </c>
      <c r="H66" s="13">
        <v>2342400</v>
      </c>
      <c r="I66" s="13">
        <v>1981600</v>
      </c>
      <c r="J66" s="13">
        <v>1738500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-48700</v>
      </c>
      <c r="F72" s="13">
        <v>-32200</v>
      </c>
      <c r="G72" s="13">
        <v>410400</v>
      </c>
      <c r="H72" s="13">
        <v>812500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486500</v>
      </c>
      <c r="E76" s="13">
        <v>562500</v>
      </c>
      <c r="F76" s="13">
        <v>425800</v>
      </c>
      <c r="G76" s="13">
        <v>410400</v>
      </c>
      <c r="H76" s="13">
        <v>870700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136400</v>
      </c>
      <c r="E81" s="13">
        <v>-16500</v>
      </c>
      <c r="F81" s="13">
        <v>-75600</v>
      </c>
      <c r="G81" s="13">
        <v>-143300</v>
      </c>
      <c r="H81" s="13">
        <v>-199900</v>
      </c>
      <c r="I81" s="13">
        <v>-279100</v>
      </c>
      <c r="J81" s="13">
        <v>-324000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160100</v>
      </c>
      <c r="F83" s="13">
        <v>158800</v>
      </c>
      <c r="G83" s="13">
        <v>152800</v>
      </c>
      <c r="H83" s="13">
        <v>140600</v>
      </c>
      <c r="I83" s="13">
        <v>138600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475600</v>
      </c>
      <c r="E89" s="13">
        <v>386500</v>
      </c>
      <c r="F89" s="13">
        <v>259400</v>
      </c>
      <c r="G89" s="13">
        <v>180600</v>
      </c>
      <c r="H89" s="13">
        <v>153300</v>
      </c>
      <c r="I89" s="13">
        <v>106100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-62800</v>
      </c>
      <c r="F91" s="13">
        <v>-79300</v>
      </c>
      <c r="G91" s="13">
        <v>-67900</v>
      </c>
      <c r="H91" s="13">
        <v>-52100</v>
      </c>
      <c r="I91" s="13">
        <v>-44200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-1570100</v>
      </c>
      <c r="E94" s="13">
        <v>-183400</v>
      </c>
      <c r="F94" s="13">
        <v>-145900</v>
      </c>
      <c r="G94" s="13">
        <v>-107300</v>
      </c>
      <c r="H94" s="13">
        <v>-208500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-349000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1107500</v>
      </c>
      <c r="E100" s="13">
        <v>15100</v>
      </c>
      <c r="F100" s="13">
        <v>95700</v>
      </c>
      <c r="G100" s="13">
        <v>-29700</v>
      </c>
      <c r="H100" s="13">
        <v>91100</v>
      </c>
      <c r="I100" s="13">
        <v>-35100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16600</v>
      </c>
      <c r="E102" s="13">
        <v>218100</v>
      </c>
      <c r="F102" s="13">
        <v>209000</v>
      </c>
      <c r="G102" s="13">
        <v>43500</v>
      </c>
      <c r="H102" s="13">
        <v>36000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509800</v>
      </c>
      <c r="E8" s="13">
        <v>403200</v>
      </c>
      <c r="F8" s="13">
        <v>177000</v>
      </c>
      <c r="G8" s="13">
        <v>55200</v>
      </c>
      <c r="H8" s="13">
        <v>38800</v>
      </c>
      <c r="I8" s="13">
        <v>11000</v>
      </c>
      <c r="J8" s="13">
        <v>35600</v>
      </c>
      <c r="K8" s="13"/>
    </row>
    <row r="9" spans="1:11" x14ac:dyDescent="0.2">
      <c r="C9" s="11" t="s">
        <v>22</v>
      </c>
      <c r="D9" s="13">
        <v>343700</v>
      </c>
      <c r="E9" s="13">
        <v>290300</v>
      </c>
      <c r="F9" s="13">
        <v>120900</v>
      </c>
      <c r="G9" s="13">
        <v>31900</v>
      </c>
      <c r="H9" s="13">
        <v>19500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166100</v>
      </c>
      <c r="E10" s="13">
        <v>112900</v>
      </c>
      <c r="F10" s="13">
        <v>56200</v>
      </c>
      <c r="G10" s="13">
        <v>23300</v>
      </c>
      <c r="H10" s="13">
        <v>19300</v>
      </c>
      <c r="I10" s="13">
        <v>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600</v>
      </c>
      <c r="F14" s="13">
        <v>-11000</v>
      </c>
      <c r="G14" s="13">
        <v>21100</v>
      </c>
      <c r="H14" s="13">
        <v>-18300</v>
      </c>
      <c r="I14" s="13">
        <v>4500</v>
      </c>
      <c r="J14" s="13">
        <v>12500</v>
      </c>
      <c r="K14" s="13"/>
    </row>
    <row r="15" spans="1:11" x14ac:dyDescent="0.2">
      <c r="C15" s="11" t="s">
        <v>28</v>
      </c>
      <c r="D15" s="13">
        <v>40800</v>
      </c>
      <c r="E15" s="13">
        <v>27500</v>
      </c>
      <c r="F15" s="13">
        <v>10800</v>
      </c>
      <c r="G15" s="13">
        <v>3500</v>
      </c>
      <c r="H15" s="13">
        <v>3000</v>
      </c>
      <c r="I15" s="13">
        <v>1700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496100</v>
      </c>
      <c r="E17" s="13">
        <v>390200</v>
      </c>
      <c r="F17" s="13">
        <v>159900</v>
      </c>
      <c r="G17" s="13">
        <v>79100</v>
      </c>
      <c r="H17" s="13">
        <v>23700</v>
      </c>
      <c r="I17" s="13">
        <v>18000</v>
      </c>
      <c r="J17" s="13">
        <v>45900</v>
      </c>
      <c r="K17" s="13"/>
    </row>
    <row r="18" spans="3:11" x14ac:dyDescent="0.2">
      <c r="C18" s="11" t="s">
        <v>30</v>
      </c>
      <c r="D18" s="13">
        <v>13700</v>
      </c>
      <c r="E18" s="13">
        <v>13000</v>
      </c>
      <c r="F18" s="13">
        <v>17200</v>
      </c>
      <c r="G18" s="13">
        <v>-24000</v>
      </c>
      <c r="H18" s="13">
        <v>15100</v>
      </c>
      <c r="I18" s="13">
        <v>-7100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5400</v>
      </c>
      <c r="F20" s="13">
        <v>200</v>
      </c>
      <c r="G20" s="13">
        <v>300</v>
      </c>
      <c r="H20" s="13">
        <v>4800</v>
      </c>
      <c r="I20" s="13">
        <v>8700</v>
      </c>
      <c r="J20" s="13">
        <v>6400</v>
      </c>
      <c r="K20" s="13"/>
    </row>
    <row r="21" spans="3:11" x14ac:dyDescent="0.2">
      <c r="C21" s="11" t="s">
        <v>33</v>
      </c>
      <c r="D21" s="13">
        <v>54600</v>
      </c>
      <c r="E21" s="13">
        <v>45900</v>
      </c>
      <c r="F21" s="13">
        <v>28200</v>
      </c>
      <c r="G21" s="13">
        <v>-20100</v>
      </c>
      <c r="H21" s="13">
        <v>22900</v>
      </c>
      <c r="I21" s="13">
        <v>3400</v>
      </c>
      <c r="J21" s="13">
        <v>8100</v>
      </c>
      <c r="K21" s="13"/>
    </row>
    <row r="22" spans="3:11" x14ac:dyDescent="0.2">
      <c r="C22" s="11" t="s">
        <v>34</v>
      </c>
      <c r="D22" s="13">
        <v>19600</v>
      </c>
      <c r="E22" s="13">
        <v>6500</v>
      </c>
      <c r="F22" s="13">
        <v>2800</v>
      </c>
      <c r="G22" s="13">
        <v>1200</v>
      </c>
      <c r="H22" s="13">
        <v>1200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-5800</v>
      </c>
      <c r="E23" s="13">
        <v>12000</v>
      </c>
      <c r="F23" s="13">
        <v>14600</v>
      </c>
      <c r="G23" s="13">
        <v>-24800</v>
      </c>
      <c r="H23" s="13">
        <v>18700</v>
      </c>
      <c r="I23" s="13">
        <v>700</v>
      </c>
      <c r="J23" s="13">
        <v>-5100</v>
      </c>
      <c r="K23" s="13"/>
    </row>
    <row r="24" spans="3:11" x14ac:dyDescent="0.2">
      <c r="C24" s="11" t="s">
        <v>36</v>
      </c>
      <c r="D24" s="13">
        <v>-3600</v>
      </c>
      <c r="E24" s="13">
        <v>-4300</v>
      </c>
      <c r="F24" s="13">
        <v>-10000</v>
      </c>
      <c r="G24" s="13">
        <v>0</v>
      </c>
      <c r="H24" s="13">
        <v>0</v>
      </c>
      <c r="I24" s="13">
        <v>-2500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16300</v>
      </c>
      <c r="F26" s="13">
        <v>24500</v>
      </c>
      <c r="G26" s="13">
        <v>-24800</v>
      </c>
      <c r="H26" s="13">
        <v>18700</v>
      </c>
      <c r="I26" s="13">
        <v>3200</v>
      </c>
      <c r="J26" s="13">
        <v>-1900</v>
      </c>
      <c r="K26" s="13"/>
    </row>
    <row r="27" spans="3:11" x14ac:dyDescent="0.2">
      <c r="C27" s="11" t="s">
        <v>38</v>
      </c>
      <c r="D27" s="13">
        <v>-2100</v>
      </c>
      <c r="E27" s="13">
        <v>16300</v>
      </c>
      <c r="F27" s="13">
        <v>24500</v>
      </c>
      <c r="G27" s="13">
        <v>-24800</v>
      </c>
      <c r="H27" s="13">
        <v>18700</v>
      </c>
      <c r="I27" s="13">
        <v>3200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-5400</v>
      </c>
      <c r="F32" s="13">
        <v>-200</v>
      </c>
      <c r="G32" s="13">
        <v>-300</v>
      </c>
      <c r="H32" s="13">
        <v>-4800</v>
      </c>
      <c r="I32" s="13">
        <v>-8700</v>
      </c>
      <c r="J32" s="13">
        <v>-6400</v>
      </c>
      <c r="K32" s="13"/>
    </row>
    <row r="33" spans="2:11" x14ac:dyDescent="0.2">
      <c r="C33" s="11" t="s">
        <v>44</v>
      </c>
      <c r="D33" s="13">
        <v>2200</v>
      </c>
      <c r="E33" s="13">
        <v>16300</v>
      </c>
      <c r="F33" s="13">
        <v>24500</v>
      </c>
      <c r="G33" s="13">
        <v>-24800</v>
      </c>
      <c r="H33" s="13">
        <v>18700</v>
      </c>
      <c r="I33" s="13">
        <v>3200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16300</v>
      </c>
      <c r="F35" s="13">
        <v>24500</v>
      </c>
      <c r="G35" s="13">
        <v>-24800</v>
      </c>
      <c r="H35" s="13">
        <v>18700</v>
      </c>
      <c r="I35" s="13">
        <v>3200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46900</v>
      </c>
      <c r="F41" s="13">
        <v>69200</v>
      </c>
      <c r="G41" s="13">
        <v>35400</v>
      </c>
      <c r="H41" s="13">
        <v>37900</v>
      </c>
      <c r="I41" s="13">
        <v>32500</v>
      </c>
      <c r="J41" s="13">
        <v>38600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46600</v>
      </c>
      <c r="H42" s="13">
        <v>49100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9000</v>
      </c>
      <c r="F43" s="13">
        <v>8100</v>
      </c>
      <c r="G43" s="13">
        <v>0</v>
      </c>
      <c r="H43" s="13">
        <v>2200</v>
      </c>
      <c r="I43" s="13">
        <v>2200</v>
      </c>
      <c r="J43" s="13">
        <v>4700</v>
      </c>
      <c r="K43" s="13"/>
    </row>
    <row r="44" spans="2:11" x14ac:dyDescent="0.2">
      <c r="C44" s="11" t="s">
        <v>52</v>
      </c>
      <c r="D44" s="13">
        <v>5600</v>
      </c>
      <c r="E44" s="13">
        <v>2600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11100</v>
      </c>
      <c r="F45" s="13">
        <v>6900</v>
      </c>
      <c r="G45" s="13">
        <v>1800</v>
      </c>
      <c r="H45" s="13">
        <v>1800</v>
      </c>
      <c r="I45" s="13">
        <v>1300</v>
      </c>
      <c r="J45" s="13">
        <v>3300</v>
      </c>
      <c r="K45" s="13"/>
    </row>
    <row r="46" spans="2:11" x14ac:dyDescent="0.2">
      <c r="C46" s="11" t="s">
        <v>54</v>
      </c>
      <c r="D46" s="13">
        <v>133100</v>
      </c>
      <c r="E46" s="13">
        <v>69600</v>
      </c>
      <c r="F46" s="13">
        <v>83600</v>
      </c>
      <c r="G46" s="13">
        <v>83900</v>
      </c>
      <c r="H46" s="13">
        <v>90900</v>
      </c>
      <c r="I46" s="13">
        <v>35900</v>
      </c>
      <c r="J46" s="13">
        <v>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2200</v>
      </c>
      <c r="H47" s="13">
        <v>21000</v>
      </c>
      <c r="I47" s="13">
        <v>58400</v>
      </c>
      <c r="J47" s="13">
        <v>49900</v>
      </c>
      <c r="K47" s="13"/>
    </row>
    <row r="48" spans="2:11" x14ac:dyDescent="0.2">
      <c r="C48" s="11" t="s">
        <v>56</v>
      </c>
      <c r="D48" s="13">
        <v>895200</v>
      </c>
      <c r="E48" s="13">
        <v>137600</v>
      </c>
      <c r="F48" s="13">
        <v>114300</v>
      </c>
      <c r="G48" s="13">
        <v>32700</v>
      </c>
      <c r="H48" s="13">
        <v>31700</v>
      </c>
      <c r="I48" s="13">
        <v>13300</v>
      </c>
      <c r="J48" s="13">
        <v>6000</v>
      </c>
      <c r="K48" s="13"/>
    </row>
    <row r="49" spans="3:11" x14ac:dyDescent="0.2">
      <c r="C49" s="11" t="s">
        <v>57</v>
      </c>
      <c r="D49" s="13">
        <v>473500</v>
      </c>
      <c r="E49" s="13">
        <v>204300</v>
      </c>
      <c r="F49" s="13">
        <v>177100</v>
      </c>
      <c r="G49" s="13">
        <v>1900</v>
      </c>
      <c r="H49" s="13">
        <v>2000</v>
      </c>
      <c r="I49" s="13">
        <v>5200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7600</v>
      </c>
      <c r="F52" s="13">
        <v>3700</v>
      </c>
      <c r="G52" s="13">
        <v>1400</v>
      </c>
      <c r="H52" s="13">
        <v>1700</v>
      </c>
      <c r="I52" s="13">
        <v>6900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1365200</v>
      </c>
      <c r="E54" s="13">
        <v>419100</v>
      </c>
      <c r="F54" s="13">
        <v>378800</v>
      </c>
      <c r="G54" s="13">
        <v>122000</v>
      </c>
      <c r="H54" s="13">
        <v>147300</v>
      </c>
      <c r="I54" s="13">
        <v>119700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11700</v>
      </c>
      <c r="F57" s="13">
        <v>8200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9800</v>
      </c>
      <c r="E58" s="13">
        <v>15800</v>
      </c>
      <c r="F58" s="13">
        <v>9200</v>
      </c>
      <c r="G58" s="13">
        <v>1400</v>
      </c>
      <c r="H58" s="13">
        <v>1300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68900</v>
      </c>
      <c r="E59" s="13">
        <v>10300</v>
      </c>
      <c r="F59" s="13">
        <v>8100</v>
      </c>
      <c r="G59" s="13">
        <v>3600</v>
      </c>
      <c r="H59" s="13">
        <v>3200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78800</v>
      </c>
      <c r="E60" s="13">
        <v>37800</v>
      </c>
      <c r="F60" s="13">
        <v>25300</v>
      </c>
      <c r="G60" s="13">
        <v>5500</v>
      </c>
      <c r="H60" s="13">
        <v>4900</v>
      </c>
      <c r="I60" s="13">
        <v>4200</v>
      </c>
      <c r="J60" s="13">
        <v>2300</v>
      </c>
      <c r="K60" s="13"/>
    </row>
    <row r="61" spans="3:11" x14ac:dyDescent="0.2">
      <c r="C61" s="11" t="s">
        <v>69</v>
      </c>
      <c r="D61" s="13">
        <v>963200</v>
      </c>
      <c r="E61" s="13">
        <v>167700</v>
      </c>
      <c r="F61" s="13">
        <v>136900</v>
      </c>
      <c r="G61" s="13">
        <v>8900</v>
      </c>
      <c r="H61" s="13">
        <v>10300</v>
      </c>
      <c r="I61" s="13">
        <v>3300</v>
      </c>
      <c r="J61" s="13">
        <v>4600</v>
      </c>
      <c r="K61" s="13"/>
    </row>
    <row r="62" spans="3:11" x14ac:dyDescent="0.2">
      <c r="C62" s="11" t="s">
        <v>70</v>
      </c>
      <c r="D62" s="13">
        <v>3200</v>
      </c>
      <c r="E62" s="13">
        <v>4100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1045300</v>
      </c>
      <c r="E66" s="13">
        <v>209700</v>
      </c>
      <c r="F66" s="13">
        <v>168300</v>
      </c>
      <c r="G66" s="13">
        <v>14400</v>
      </c>
      <c r="H66" s="13">
        <v>15200</v>
      </c>
      <c r="I66" s="13">
        <v>7500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-81000</v>
      </c>
      <c r="F72" s="13">
        <v>-73700</v>
      </c>
      <c r="G72" s="13">
        <v>-98200</v>
      </c>
      <c r="H72" s="13">
        <v>-73400</v>
      </c>
      <c r="I72" s="13">
        <v>-92100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209400</v>
      </c>
      <c r="F76" s="13">
        <v>210500</v>
      </c>
      <c r="G76" s="13">
        <v>107600</v>
      </c>
      <c r="H76" s="13">
        <v>132100</v>
      </c>
      <c r="I76" s="13">
        <v>112200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2200</v>
      </c>
      <c r="E81" s="13">
        <v>16300</v>
      </c>
      <c r="F81" s="13">
        <v>24500</v>
      </c>
      <c r="G81" s="13">
        <v>-24800</v>
      </c>
      <c r="H81" s="13">
        <v>18700</v>
      </c>
      <c r="I81" s="13">
        <v>3200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27500</v>
      </c>
      <c r="F83" s="13">
        <v>10800</v>
      </c>
      <c r="G83" s="13">
        <v>3500</v>
      </c>
      <c r="H83" s="13">
        <v>3000</v>
      </c>
      <c r="I83" s="13">
        <v>1700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37400</v>
      </c>
      <c r="F89" s="13">
        <v>9300</v>
      </c>
      <c r="G89" s="13">
        <v>1300</v>
      </c>
      <c r="H89" s="13">
        <v>3500</v>
      </c>
      <c r="I89" s="13">
        <v>12200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-30600</v>
      </c>
      <c r="F91" s="13">
        <v>-7900</v>
      </c>
      <c r="G91" s="13">
        <v>-4500</v>
      </c>
      <c r="H91" s="13">
        <v>-20700</v>
      </c>
      <c r="I91" s="13">
        <v>-3800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-756200</v>
      </c>
      <c r="E94" s="13">
        <v>-71100</v>
      </c>
      <c r="F94" s="13">
        <v>90000</v>
      </c>
      <c r="G94" s="13">
        <v>-2100</v>
      </c>
      <c r="H94" s="13">
        <v>-11100</v>
      </c>
      <c r="I94" s="13">
        <v>-15400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777800</v>
      </c>
      <c r="E100" s="13">
        <v>11400</v>
      </c>
      <c r="F100" s="13">
        <v>-65600</v>
      </c>
      <c r="G100" s="13">
        <v>-1600</v>
      </c>
      <c r="H100" s="13">
        <v>12900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-22300</v>
      </c>
      <c r="F102" s="13">
        <v>33800</v>
      </c>
      <c r="G102" s="13">
        <v>-2500</v>
      </c>
      <c r="H102" s="13">
        <v>5400</v>
      </c>
      <c r="I102" s="13">
        <v>-6100</v>
      </c>
      <c r="J102" s="13">
        <v>-6700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2375400</v>
      </c>
      <c r="E8" s="13">
        <v>1939400</v>
      </c>
      <c r="F8" s="13">
        <v>2126900</v>
      </c>
      <c r="G8" s="13">
        <v>2570000</v>
      </c>
      <c r="H8" s="13">
        <v>2210000</v>
      </c>
      <c r="I8" s="13">
        <v>2355500</v>
      </c>
      <c r="J8" s="13" t="s">
        <v>92</v>
      </c>
      <c r="K8" s="13"/>
    </row>
    <row r="9" spans="1:11" x14ac:dyDescent="0.2">
      <c r="C9" s="11" t="s">
        <v>22</v>
      </c>
      <c r="D9" s="13">
        <v>1477500</v>
      </c>
      <c r="E9" s="13">
        <v>1222700</v>
      </c>
      <c r="F9" s="13">
        <v>1347800</v>
      </c>
      <c r="G9" s="13">
        <v>1633200</v>
      </c>
      <c r="H9" s="13">
        <v>1466000</v>
      </c>
      <c r="I9" s="13">
        <v>1525500</v>
      </c>
      <c r="J9" s="13" t="s">
        <v>92</v>
      </c>
      <c r="K9" s="13"/>
    </row>
    <row r="10" spans="1:11" x14ac:dyDescent="0.2">
      <c r="C10" s="11" t="s">
        <v>23</v>
      </c>
      <c r="D10" s="13">
        <v>897900</v>
      </c>
      <c r="E10" s="13">
        <v>716700</v>
      </c>
      <c r="F10" s="13">
        <v>779100</v>
      </c>
      <c r="G10" s="13">
        <v>936800</v>
      </c>
      <c r="H10" s="13">
        <v>744000</v>
      </c>
      <c r="I10" s="13">
        <v>830000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58200</v>
      </c>
      <c r="F14" s="13">
        <v>426200</v>
      </c>
      <c r="G14" s="13">
        <v>281000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118900</v>
      </c>
      <c r="E15" s="13">
        <v>124200</v>
      </c>
      <c r="F15" s="13">
        <v>115400</v>
      </c>
      <c r="G15" s="13">
        <v>113300</v>
      </c>
      <c r="H15" s="13">
        <v>121800</v>
      </c>
      <c r="I15" s="13">
        <v>20100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2351200</v>
      </c>
      <c r="E17" s="13">
        <v>1835100</v>
      </c>
      <c r="F17" s="13">
        <v>2332300</v>
      </c>
      <c r="G17" s="13">
        <v>2521800</v>
      </c>
      <c r="H17" s="13">
        <v>2168700</v>
      </c>
      <c r="I17" s="13">
        <v>1982700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104300</v>
      </c>
      <c r="F18" s="13">
        <v>-205400</v>
      </c>
      <c r="G18" s="13">
        <v>48200</v>
      </c>
      <c r="H18" s="13">
        <v>41300</v>
      </c>
      <c r="I18" s="13">
        <v>372800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3100</v>
      </c>
      <c r="F20" s="13">
        <v>1800</v>
      </c>
      <c r="G20" s="13">
        <v>3000</v>
      </c>
      <c r="H20" s="13">
        <v>4100</v>
      </c>
      <c r="I20" s="13">
        <v>3500</v>
      </c>
      <c r="J20" s="13" t="s">
        <v>92</v>
      </c>
      <c r="K20" s="13"/>
    </row>
    <row r="21" spans="3:11" x14ac:dyDescent="0.2">
      <c r="C21" s="11" t="s">
        <v>33</v>
      </c>
      <c r="D21" s="13">
        <v>199700</v>
      </c>
      <c r="E21" s="13">
        <v>280100</v>
      </c>
      <c r="F21" s="13">
        <v>-40500</v>
      </c>
      <c r="G21" s="13">
        <v>211600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138600</v>
      </c>
      <c r="E22" s="13">
        <v>170600</v>
      </c>
      <c r="F22" s="13">
        <v>163100</v>
      </c>
      <c r="G22" s="13">
        <v>164200</v>
      </c>
      <c r="H22" s="13">
        <v>72000</v>
      </c>
      <c r="I22" s="13">
        <v>14700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-63200</v>
      </c>
      <c r="F23" s="13">
        <v>-366700</v>
      </c>
      <c r="G23" s="13">
        <v>-112900</v>
      </c>
      <c r="H23" s="13">
        <v>-26600</v>
      </c>
      <c r="I23" s="13">
        <v>361600</v>
      </c>
      <c r="J23" s="13" t="s">
        <v>92</v>
      </c>
      <c r="K23" s="13"/>
    </row>
    <row r="24" spans="3:11" x14ac:dyDescent="0.2">
      <c r="C24" s="11" t="s">
        <v>36</v>
      </c>
      <c r="D24" s="13">
        <v>-140500</v>
      </c>
      <c r="E24" s="13">
        <v>-31900</v>
      </c>
      <c r="F24" s="13">
        <v>-14700</v>
      </c>
      <c r="G24" s="13">
        <v>23000</v>
      </c>
      <c r="H24" s="13">
        <v>-24000</v>
      </c>
      <c r="I24" s="13">
        <v>97100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-31300</v>
      </c>
      <c r="F26" s="13">
        <v>-352000</v>
      </c>
      <c r="G26" s="13">
        <v>-135900</v>
      </c>
      <c r="H26" s="13">
        <v>-2600</v>
      </c>
      <c r="I26" s="13">
        <v>264500</v>
      </c>
      <c r="J26" s="13" t="s">
        <v>92</v>
      </c>
      <c r="K26" s="13"/>
    </row>
    <row r="27" spans="3:11" x14ac:dyDescent="0.2">
      <c r="C27" s="11" t="s">
        <v>38</v>
      </c>
      <c r="D27" s="13">
        <v>27700</v>
      </c>
      <c r="E27" s="13">
        <v>-36600</v>
      </c>
      <c r="F27" s="13">
        <v>-351200</v>
      </c>
      <c r="G27" s="13">
        <v>-135000</v>
      </c>
      <c r="H27" s="13">
        <v>-2200</v>
      </c>
      <c r="I27" s="13">
        <v>263300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-3100</v>
      </c>
      <c r="F32" s="13">
        <v>-1800</v>
      </c>
      <c r="G32" s="13">
        <v>-3000</v>
      </c>
      <c r="H32" s="13">
        <v>-4100</v>
      </c>
      <c r="I32" s="13">
        <v>-3500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-36600</v>
      </c>
      <c r="F33" s="13">
        <v>-351200</v>
      </c>
      <c r="G33" s="13">
        <v>-135000</v>
      </c>
      <c r="H33" s="13">
        <v>-2200</v>
      </c>
      <c r="I33" s="13">
        <v>263300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-36600</v>
      </c>
      <c r="F35" s="13">
        <v>-351200</v>
      </c>
      <c r="G35" s="13">
        <v>-135000</v>
      </c>
      <c r="H35" s="13">
        <v>-2200</v>
      </c>
      <c r="I35" s="13">
        <v>263300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393300</v>
      </c>
      <c r="E41" s="13">
        <v>255800</v>
      </c>
      <c r="F41" s="13">
        <v>228300</v>
      </c>
      <c r="G41" s="13">
        <v>184200</v>
      </c>
      <c r="H41" s="13">
        <v>218700</v>
      </c>
      <c r="I41" s="13">
        <v>254000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536300</v>
      </c>
      <c r="E43" s="13">
        <v>441600</v>
      </c>
      <c r="F43" s="13">
        <v>403300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494500</v>
      </c>
      <c r="E44" s="13">
        <v>443900</v>
      </c>
      <c r="F44" s="13">
        <v>474900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39500</v>
      </c>
      <c r="E45" s="13">
        <v>47200</v>
      </c>
      <c r="F45" s="13">
        <v>50800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1463600</v>
      </c>
      <c r="E46" s="13">
        <v>1188500</v>
      </c>
      <c r="F46" s="13">
        <v>1157400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363200</v>
      </c>
      <c r="E48" s="13">
        <v>358400</v>
      </c>
      <c r="F48" s="13">
        <v>340800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2658800</v>
      </c>
      <c r="E49" s="13">
        <v>2624600</v>
      </c>
      <c r="F49" s="13">
        <v>2835200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135600</v>
      </c>
      <c r="E52" s="13">
        <v>144500</v>
      </c>
      <c r="F52" s="13">
        <v>128700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4621200</v>
      </c>
      <c r="E54" s="13">
        <v>4315900</v>
      </c>
      <c r="F54" s="13">
        <v>4462000</v>
      </c>
      <c r="G54" s="13">
        <v>5107100</v>
      </c>
      <c r="H54" s="13">
        <v>5420700</v>
      </c>
      <c r="I54" s="13">
        <v>2501800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269700</v>
      </c>
      <c r="E57" s="13">
        <v>214900</v>
      </c>
      <c r="F57" s="13">
        <v>156900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24500</v>
      </c>
      <c r="F58" s="13">
        <v>25400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271200</v>
      </c>
      <c r="E59" s="13">
        <v>258500</v>
      </c>
      <c r="F59" s="13">
        <v>249000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561800</v>
      </c>
      <c r="E60" s="13">
        <v>497800</v>
      </c>
      <c r="F60" s="13">
        <v>431300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2019300</v>
      </c>
      <c r="E61" s="13">
        <v>2753800</v>
      </c>
      <c r="F61" s="13">
        <v>2769500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563300</v>
      </c>
      <c r="E62" s="13">
        <v>792500</v>
      </c>
      <c r="F62" s="13">
        <v>855800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3144400</v>
      </c>
      <c r="E66" s="13">
        <v>4050000</v>
      </c>
      <c r="F66" s="13">
        <v>4071800</v>
      </c>
      <c r="G66" s="13">
        <v>4218500</v>
      </c>
      <c r="H66" s="13">
        <v>4226400</v>
      </c>
      <c r="I66" s="13">
        <v>1047600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-577800</v>
      </c>
      <c r="E72" s="13">
        <v>-596200</v>
      </c>
      <c r="F72" s="13">
        <v>-559600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265900</v>
      </c>
      <c r="F76" s="13">
        <v>390200</v>
      </c>
      <c r="G76" s="13">
        <v>888600</v>
      </c>
      <c r="H76" s="13">
        <v>1194300</v>
      </c>
      <c r="I76" s="13">
        <v>1454200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-36600</v>
      </c>
      <c r="F81" s="13">
        <v>-351200</v>
      </c>
      <c r="G81" s="13">
        <v>-135000</v>
      </c>
      <c r="H81" s="13">
        <v>-2200</v>
      </c>
      <c r="I81" s="13">
        <v>263300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173800</v>
      </c>
      <c r="E83" s="13">
        <v>172700</v>
      </c>
      <c r="F83" s="13">
        <v>163000</v>
      </c>
      <c r="G83" s="13">
        <v>160400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</v>
      </c>
      <c r="E89" s="13">
        <v>165600</v>
      </c>
      <c r="F89" s="13">
        <v>172100</v>
      </c>
      <c r="G89" s="13">
        <v>141800</v>
      </c>
      <c r="H89" s="13">
        <v>62200</v>
      </c>
      <c r="I89" s="13">
        <v>288800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-74400</v>
      </c>
      <c r="F91" s="13">
        <v>-71000</v>
      </c>
      <c r="G91" s="13">
        <v>-73500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-82100</v>
      </c>
      <c r="F94" s="13">
        <v>-84000</v>
      </c>
      <c r="G94" s="13">
        <v>-155400</v>
      </c>
      <c r="H94" s="13">
        <v>-3821800</v>
      </c>
      <c r="I94" s="13">
        <v>-40700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-43000</v>
      </c>
      <c r="F100" s="13">
        <v>-35000</v>
      </c>
      <c r="G100" s="13">
        <v>-3700</v>
      </c>
      <c r="H100" s="13">
        <v>3724500</v>
      </c>
      <c r="I100" s="13">
        <v>-151600</v>
      </c>
      <c r="J100" s="13" t="s">
        <v>92</v>
      </c>
      <c r="K100" s="13"/>
    </row>
    <row r="101" spans="3:11" x14ac:dyDescent="0.2">
      <c r="C101" s="11" t="s">
        <v>19</v>
      </c>
      <c r="D101" s="13">
        <v>15200</v>
      </c>
      <c r="E101" s="13">
        <v>-13100</v>
      </c>
      <c r="F101" s="13">
        <v>-8900</v>
      </c>
      <c r="G101" s="13">
        <v>-17200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137500</v>
      </c>
      <c r="E102" s="13">
        <v>27500</v>
      </c>
      <c r="F102" s="13">
        <v>44200</v>
      </c>
      <c r="G102" s="13">
        <v>-34500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890200</v>
      </c>
      <c r="E8" s="13">
        <v>718800</v>
      </c>
      <c r="F8" s="13">
        <v>694700</v>
      </c>
      <c r="G8" s="13">
        <v>601600</v>
      </c>
      <c r="H8" s="13">
        <v>573600</v>
      </c>
      <c r="I8" s="13">
        <v>546300</v>
      </c>
      <c r="J8" s="13">
        <v>467400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23000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791800</v>
      </c>
      <c r="E17" s="13">
        <v>655500</v>
      </c>
      <c r="F17" s="13">
        <v>635400</v>
      </c>
      <c r="G17" s="13">
        <v>542600</v>
      </c>
      <c r="H17" s="13">
        <v>524500</v>
      </c>
      <c r="I17" s="13">
        <v>474100</v>
      </c>
      <c r="J17" s="13">
        <v>383900</v>
      </c>
      <c r="K17" s="13"/>
    </row>
    <row r="18" spans="3:11" x14ac:dyDescent="0.2">
      <c r="C18" s="11" t="s">
        <v>30</v>
      </c>
      <c r="D18" s="13">
        <v>98300</v>
      </c>
      <c r="E18" s="13">
        <v>63300</v>
      </c>
      <c r="F18" s="13">
        <v>59300</v>
      </c>
      <c r="G18" s="13">
        <v>59000</v>
      </c>
      <c r="H18" s="13">
        <v>49100</v>
      </c>
      <c r="I18" s="13">
        <v>72100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7400</v>
      </c>
      <c r="F20" s="13">
        <v>4700</v>
      </c>
      <c r="G20" s="13">
        <v>11200</v>
      </c>
      <c r="H20" s="13">
        <v>3400</v>
      </c>
      <c r="I20" s="13">
        <v>4100</v>
      </c>
      <c r="J20" s="13">
        <v>900</v>
      </c>
      <c r="K20" s="13"/>
    </row>
    <row r="21" spans="3:11" x14ac:dyDescent="0.2">
      <c r="C21" s="11" t="s">
        <v>33</v>
      </c>
      <c r="D21" s="13">
        <v>174100</v>
      </c>
      <c r="E21" s="13">
        <v>133200</v>
      </c>
      <c r="F21" s="13">
        <v>125800</v>
      </c>
      <c r="G21" s="13">
        <v>107200</v>
      </c>
      <c r="H21" s="13">
        <v>79700</v>
      </c>
      <c r="I21" s="13">
        <v>94300</v>
      </c>
      <c r="J21" s="13">
        <v>96700</v>
      </c>
      <c r="K21" s="13"/>
    </row>
    <row r="22" spans="3:11" x14ac:dyDescent="0.2">
      <c r="C22" s="11" t="s">
        <v>34</v>
      </c>
      <c r="D22" s="13">
        <v>6100</v>
      </c>
      <c r="E22" s="13">
        <v>9100</v>
      </c>
      <c r="F22" s="13">
        <v>5900</v>
      </c>
      <c r="G22" s="13">
        <v>1300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103500</v>
      </c>
      <c r="E23" s="13">
        <v>61600</v>
      </c>
      <c r="F23" s="13">
        <v>58100</v>
      </c>
      <c r="G23" s="13">
        <v>68900</v>
      </c>
      <c r="H23" s="13">
        <v>52500</v>
      </c>
      <c r="I23" s="13">
        <v>76100</v>
      </c>
      <c r="J23" s="13">
        <v>84000</v>
      </c>
      <c r="K23" s="13"/>
    </row>
    <row r="24" spans="3:11" x14ac:dyDescent="0.2">
      <c r="C24" s="11" t="s">
        <v>36</v>
      </c>
      <c r="D24" s="13">
        <v>23900</v>
      </c>
      <c r="E24" s="13">
        <v>20000</v>
      </c>
      <c r="F24" s="13">
        <v>19700</v>
      </c>
      <c r="G24" s="13">
        <v>26200</v>
      </c>
      <c r="H24" s="13">
        <v>18500</v>
      </c>
      <c r="I24" s="13">
        <v>28900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41600</v>
      </c>
      <c r="F26" s="13">
        <v>38400</v>
      </c>
      <c r="G26" s="13">
        <v>42700</v>
      </c>
      <c r="H26" s="13">
        <v>34000</v>
      </c>
      <c r="I26" s="13">
        <v>47200</v>
      </c>
      <c r="J26" s="13">
        <v>52100</v>
      </c>
      <c r="K26" s="13"/>
    </row>
    <row r="27" spans="3:11" x14ac:dyDescent="0.2">
      <c r="C27" s="11" t="s">
        <v>38</v>
      </c>
      <c r="D27" s="13">
        <v>79600</v>
      </c>
      <c r="E27" s="13">
        <v>40800</v>
      </c>
      <c r="F27" s="13">
        <v>37300</v>
      </c>
      <c r="G27" s="13">
        <v>37500</v>
      </c>
      <c r="H27" s="13">
        <v>28700</v>
      </c>
      <c r="I27" s="13">
        <v>39600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-7400</v>
      </c>
      <c r="F32" s="13">
        <v>-4700</v>
      </c>
      <c r="G32" s="13">
        <v>-11200</v>
      </c>
      <c r="H32" s="13">
        <v>-3400</v>
      </c>
      <c r="I32" s="13">
        <v>-4100</v>
      </c>
      <c r="J32" s="13">
        <v>-900</v>
      </c>
      <c r="K32" s="13"/>
    </row>
    <row r="33" spans="2:11" x14ac:dyDescent="0.2">
      <c r="C33" s="11" t="s">
        <v>44</v>
      </c>
      <c r="D33" s="13">
        <v>85900</v>
      </c>
      <c r="E33" s="13">
        <v>40800</v>
      </c>
      <c r="F33" s="13">
        <v>37300</v>
      </c>
      <c r="G33" s="13">
        <v>37500</v>
      </c>
      <c r="H33" s="13">
        <v>28700</v>
      </c>
      <c r="I33" s="13">
        <v>39600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40800</v>
      </c>
      <c r="F35" s="13">
        <v>37300</v>
      </c>
      <c r="G35" s="13">
        <v>37500</v>
      </c>
      <c r="H35" s="13">
        <v>28700</v>
      </c>
      <c r="I35" s="13">
        <v>39600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919200</v>
      </c>
      <c r="E41" s="13">
        <v>732700</v>
      </c>
      <c r="F41" s="13">
        <v>772100</v>
      </c>
      <c r="G41" s="13">
        <v>724200</v>
      </c>
      <c r="H41" s="13">
        <v>423500</v>
      </c>
      <c r="I41" s="13">
        <v>293600</v>
      </c>
      <c r="J41" s="13">
        <v>223000</v>
      </c>
      <c r="K41" s="13"/>
    </row>
    <row r="42" spans="2:11" x14ac:dyDescent="0.2">
      <c r="C42" s="11" t="s">
        <v>50</v>
      </c>
      <c r="D42" s="13">
        <v>11900</v>
      </c>
      <c r="E42" s="13">
        <v>46700</v>
      </c>
      <c r="F42" s="13">
        <v>49100</v>
      </c>
      <c r="G42" s="13">
        <v>47100</v>
      </c>
      <c r="H42" s="13">
        <v>116300</v>
      </c>
      <c r="I42" s="13">
        <v>118200</v>
      </c>
      <c r="J42" s="13">
        <v>23000</v>
      </c>
      <c r="K42" s="13"/>
    </row>
    <row r="43" spans="2:11" x14ac:dyDescent="0.2">
      <c r="C43" s="11" t="s">
        <v>51</v>
      </c>
      <c r="D43" s="13">
        <v>42700</v>
      </c>
      <c r="E43" s="13">
        <v>52700</v>
      </c>
      <c r="F43" s="13">
        <v>48600</v>
      </c>
      <c r="G43" s="13">
        <v>65200</v>
      </c>
      <c r="H43" s="13">
        <v>62000</v>
      </c>
      <c r="I43" s="13">
        <v>47800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347300</v>
      </c>
      <c r="E45" s="13">
        <v>181400</v>
      </c>
      <c r="F45" s="13">
        <v>105500</v>
      </c>
      <c r="G45" s="13">
        <v>173200</v>
      </c>
      <c r="H45" s="13">
        <v>64300</v>
      </c>
      <c r="I45" s="13">
        <v>70600</v>
      </c>
      <c r="J45" s="13">
        <v>45800</v>
      </c>
      <c r="K45" s="13"/>
    </row>
    <row r="46" spans="2:11" x14ac:dyDescent="0.2">
      <c r="C46" s="11" t="s">
        <v>54</v>
      </c>
      <c r="D46" s="13">
        <v>1321200</v>
      </c>
      <c r="E46" s="13">
        <v>1013400</v>
      </c>
      <c r="F46" s="13">
        <v>975300</v>
      </c>
      <c r="G46" s="13">
        <v>1009700</v>
      </c>
      <c r="H46" s="13">
        <v>666100</v>
      </c>
      <c r="I46" s="13">
        <v>530200</v>
      </c>
      <c r="J46" s="13">
        <v>336600</v>
      </c>
      <c r="K46" s="13"/>
    </row>
    <row r="47" spans="2:11" x14ac:dyDescent="0.2">
      <c r="C47" s="11" t="s">
        <v>55</v>
      </c>
      <c r="D47" s="13">
        <v>160200</v>
      </c>
      <c r="E47" s="13">
        <v>167800</v>
      </c>
      <c r="F47" s="13">
        <v>138700</v>
      </c>
      <c r="G47" s="13">
        <v>80300</v>
      </c>
      <c r="H47" s="13">
        <v>95400</v>
      </c>
      <c r="I47" s="13">
        <v>87000</v>
      </c>
      <c r="J47" s="13">
        <v>24700</v>
      </c>
      <c r="K47" s="13"/>
    </row>
    <row r="48" spans="2:11" x14ac:dyDescent="0.2">
      <c r="C48" s="11" t="s">
        <v>56</v>
      </c>
      <c r="D48" s="13">
        <v>97300</v>
      </c>
      <c r="E48" s="13">
        <v>82600</v>
      </c>
      <c r="F48" s="13">
        <v>78900</v>
      </c>
      <c r="G48" s="13">
        <v>154600</v>
      </c>
      <c r="H48" s="13">
        <v>60500</v>
      </c>
      <c r="I48" s="13">
        <v>58400</v>
      </c>
      <c r="J48" s="13">
        <v>27300</v>
      </c>
      <c r="K48" s="13"/>
    </row>
    <row r="49" spans="3:11" x14ac:dyDescent="0.2">
      <c r="C49" s="11" t="s">
        <v>57</v>
      </c>
      <c r="D49" s="13">
        <v>582400</v>
      </c>
      <c r="E49" s="13">
        <v>451100</v>
      </c>
      <c r="F49" s="13">
        <v>473800</v>
      </c>
      <c r="G49" s="13">
        <v>417200</v>
      </c>
      <c r="H49" s="13">
        <v>30700</v>
      </c>
      <c r="I49" s="13">
        <v>30800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25400</v>
      </c>
      <c r="F52" s="13">
        <v>24800</v>
      </c>
      <c r="G52" s="13">
        <v>29800</v>
      </c>
      <c r="H52" s="13">
        <v>22900</v>
      </c>
      <c r="I52" s="13">
        <v>19300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2197500</v>
      </c>
      <c r="E54" s="13">
        <v>1740300</v>
      </c>
      <c r="F54" s="13">
        <v>1691400</v>
      </c>
      <c r="G54" s="13">
        <v>1614300</v>
      </c>
      <c r="H54" s="13">
        <v>875500</v>
      </c>
      <c r="I54" s="13">
        <v>725700</v>
      </c>
      <c r="J54" s="13">
        <v>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22900</v>
      </c>
      <c r="F57" s="13">
        <v>37200</v>
      </c>
      <c r="G57" s="13">
        <v>36400</v>
      </c>
      <c r="H57" s="13">
        <v>34900</v>
      </c>
      <c r="I57" s="13">
        <v>31400</v>
      </c>
      <c r="J57" s="13">
        <v>15400</v>
      </c>
      <c r="K57" s="13"/>
    </row>
    <row r="58" spans="3:11" x14ac:dyDescent="0.2">
      <c r="C58" s="11" t="s">
        <v>66</v>
      </c>
      <c r="D58" s="13">
        <v>1044500</v>
      </c>
      <c r="E58" s="13">
        <v>759600</v>
      </c>
      <c r="F58" s="13">
        <v>674200</v>
      </c>
      <c r="G58" s="13">
        <v>587600</v>
      </c>
      <c r="H58" s="13">
        <v>269500</v>
      </c>
      <c r="I58" s="13">
        <v>249200</v>
      </c>
      <c r="J58" s="13">
        <v>81100</v>
      </c>
      <c r="K58" s="13"/>
    </row>
    <row r="59" spans="3:11" x14ac:dyDescent="0.2">
      <c r="C59" s="11" t="s">
        <v>67</v>
      </c>
      <c r="D59" s="13">
        <v>256700</v>
      </c>
      <c r="E59" s="13">
        <v>178400</v>
      </c>
      <c r="F59" s="13">
        <v>176900</v>
      </c>
      <c r="G59" s="13">
        <v>210100</v>
      </c>
      <c r="H59" s="13">
        <v>134400</v>
      </c>
      <c r="I59" s="13">
        <v>98800</v>
      </c>
      <c r="J59" s="13">
        <v>65100</v>
      </c>
      <c r="K59" s="13"/>
    </row>
    <row r="60" spans="3:11" x14ac:dyDescent="0.2">
      <c r="C60" s="11" t="s">
        <v>68</v>
      </c>
      <c r="D60" s="13">
        <v>1336000</v>
      </c>
      <c r="E60" s="13">
        <v>960800</v>
      </c>
      <c r="F60" s="13">
        <v>888300</v>
      </c>
      <c r="G60" s="13">
        <v>830100</v>
      </c>
      <c r="H60" s="13">
        <v>438800</v>
      </c>
      <c r="I60" s="13">
        <v>379400</v>
      </c>
      <c r="J60" s="13">
        <v>161700</v>
      </c>
      <c r="K60" s="13"/>
    </row>
    <row r="61" spans="3:11" x14ac:dyDescent="0.2">
      <c r="C61" s="11" t="s">
        <v>69</v>
      </c>
      <c r="D61" s="13">
        <v>58700</v>
      </c>
      <c r="E61" s="13">
        <v>79700</v>
      </c>
      <c r="F61" s="13">
        <v>100700</v>
      </c>
      <c r="G61" s="13">
        <v>121700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16100</v>
      </c>
      <c r="F62" s="13">
        <v>39200</v>
      </c>
      <c r="G62" s="13">
        <v>33700</v>
      </c>
      <c r="H62" s="13">
        <v>34400</v>
      </c>
      <c r="I62" s="13">
        <v>18600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1433000</v>
      </c>
      <c r="E66" s="13">
        <v>1056600</v>
      </c>
      <c r="F66" s="13">
        <v>1028100</v>
      </c>
      <c r="G66" s="13">
        <v>985300</v>
      </c>
      <c r="H66" s="13">
        <v>473200</v>
      </c>
      <c r="I66" s="13">
        <v>398000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410400</v>
      </c>
      <c r="E72" s="13">
        <v>325700</v>
      </c>
      <c r="F72" s="13">
        <v>284100</v>
      </c>
      <c r="G72" s="13">
        <v>245700</v>
      </c>
      <c r="H72" s="13">
        <v>203000</v>
      </c>
      <c r="I72" s="13">
        <v>169000</v>
      </c>
      <c r="J72" s="13">
        <v>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764500</v>
      </c>
      <c r="E76" s="13">
        <v>683700</v>
      </c>
      <c r="F76" s="13">
        <v>663300</v>
      </c>
      <c r="G76" s="13">
        <v>629000</v>
      </c>
      <c r="H76" s="13">
        <v>402200</v>
      </c>
      <c r="I76" s="13">
        <v>327800</v>
      </c>
      <c r="J76" s="13">
        <v>253200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85900</v>
      </c>
      <c r="E81" s="13">
        <v>40800</v>
      </c>
      <c r="F81" s="13">
        <v>37300</v>
      </c>
      <c r="G81" s="13">
        <v>37500</v>
      </c>
      <c r="H81" s="13">
        <v>28700</v>
      </c>
      <c r="I81" s="13">
        <v>39600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62500</v>
      </c>
      <c r="F83" s="13">
        <v>61700</v>
      </c>
      <c r="G83" s="13">
        <v>37000</v>
      </c>
      <c r="H83" s="13">
        <v>27100</v>
      </c>
      <c r="I83" s="13">
        <v>18100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114500</v>
      </c>
      <c r="F89" s="13">
        <v>156900</v>
      </c>
      <c r="G89" s="13">
        <v>69000</v>
      </c>
      <c r="H89" s="13">
        <v>122500</v>
      </c>
      <c r="I89" s="13">
        <v>102000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-43300</v>
      </c>
      <c r="F91" s="13">
        <v>-47800</v>
      </c>
      <c r="G91" s="13">
        <v>-39300</v>
      </c>
      <c r="H91" s="13">
        <v>-35700</v>
      </c>
      <c r="I91" s="13">
        <v>-40400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-78300</v>
      </c>
      <c r="F94" s="13">
        <v>-175700</v>
      </c>
      <c r="G94" s="13">
        <v>-187300</v>
      </c>
      <c r="H94" s="13">
        <v>-53400</v>
      </c>
      <c r="I94" s="13">
        <v>-210300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192200</v>
      </c>
      <c r="E100" s="13">
        <v>-75700</v>
      </c>
      <c r="F100" s="13">
        <v>66300</v>
      </c>
      <c r="G100" s="13">
        <v>419400</v>
      </c>
      <c r="H100" s="13">
        <v>57900</v>
      </c>
      <c r="I100" s="13">
        <v>179500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186600</v>
      </c>
      <c r="E102" s="13">
        <v>-39500</v>
      </c>
      <c r="F102" s="13">
        <v>47500</v>
      </c>
      <c r="G102" s="13">
        <v>301000</v>
      </c>
      <c r="H102" s="13">
        <v>127000</v>
      </c>
      <c r="I102" s="13">
        <v>71200</v>
      </c>
      <c r="J102" s="13">
        <v>57900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46200</v>
      </c>
      <c r="E8" s="13">
        <v>27300</v>
      </c>
      <c r="F8" s="13">
        <v>77700</v>
      </c>
      <c r="G8" s="13">
        <v>208600</v>
      </c>
      <c r="H8" s="13">
        <v>203300</v>
      </c>
      <c r="I8" s="13">
        <v>180800</v>
      </c>
      <c r="J8" s="13">
        <v>201100</v>
      </c>
      <c r="K8" s="13"/>
    </row>
    <row r="9" spans="1:11" x14ac:dyDescent="0.2">
      <c r="C9" s="11" t="s">
        <v>22</v>
      </c>
      <c r="D9" s="13">
        <v>13300</v>
      </c>
      <c r="E9" s="13">
        <v>11200</v>
      </c>
      <c r="F9" s="13">
        <v>20200</v>
      </c>
      <c r="G9" s="13">
        <v>39400</v>
      </c>
      <c r="H9" s="13">
        <v>37100</v>
      </c>
      <c r="I9" s="13">
        <v>34100</v>
      </c>
      <c r="J9" s="13">
        <v>26900</v>
      </c>
      <c r="K9" s="13"/>
    </row>
    <row r="10" spans="1:11" x14ac:dyDescent="0.2">
      <c r="C10" s="11" t="s">
        <v>23</v>
      </c>
      <c r="D10" s="13">
        <v>32800</v>
      </c>
      <c r="E10" s="13">
        <v>16100</v>
      </c>
      <c r="F10" s="13">
        <v>57500</v>
      </c>
      <c r="G10" s="13">
        <v>169100</v>
      </c>
      <c r="H10" s="13">
        <v>166200</v>
      </c>
      <c r="I10" s="13">
        <v>146800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41800</v>
      </c>
      <c r="G12" s="13">
        <v>6200</v>
      </c>
      <c r="H12" s="13">
        <v>22800</v>
      </c>
      <c r="I12" s="13">
        <v>17200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-390400</v>
      </c>
      <c r="F14" s="13">
        <v>389500</v>
      </c>
      <c r="G14" s="13">
        <v>331900</v>
      </c>
      <c r="H14" s="13">
        <v>7100</v>
      </c>
      <c r="I14" s="13">
        <v>47800</v>
      </c>
      <c r="J14" s="13">
        <v>8500</v>
      </c>
      <c r="K14" s="13"/>
    </row>
    <row r="15" spans="1:11" x14ac:dyDescent="0.2">
      <c r="C15" s="11" t="s">
        <v>28</v>
      </c>
      <c r="D15" s="13">
        <v>12100</v>
      </c>
      <c r="E15" s="13">
        <v>9800</v>
      </c>
      <c r="F15" s="13">
        <v>79300</v>
      </c>
      <c r="G15" s="13">
        <v>135700</v>
      </c>
      <c r="H15" s="13">
        <v>135400</v>
      </c>
      <c r="I15" s="13">
        <v>141200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-351400</v>
      </c>
      <c r="F17" s="13">
        <v>509600</v>
      </c>
      <c r="G17" s="13">
        <v>563400</v>
      </c>
      <c r="H17" s="13">
        <v>246700</v>
      </c>
      <c r="I17" s="13">
        <v>244500</v>
      </c>
      <c r="J17" s="13">
        <v>218100</v>
      </c>
      <c r="K17" s="13"/>
    </row>
    <row r="18" spans="3:11" x14ac:dyDescent="0.2">
      <c r="C18" s="11" t="s">
        <v>30</v>
      </c>
      <c r="D18" s="13">
        <v>-2000</v>
      </c>
      <c r="E18" s="13">
        <v>378700</v>
      </c>
      <c r="F18" s="13">
        <v>-432000</v>
      </c>
      <c r="G18" s="13">
        <v>-354800</v>
      </c>
      <c r="H18" s="13">
        <v>-43400</v>
      </c>
      <c r="I18" s="13">
        <v>-63700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7400</v>
      </c>
      <c r="G20" s="13">
        <v>49500</v>
      </c>
      <c r="H20" s="13">
        <v>-600</v>
      </c>
      <c r="I20" s="13">
        <v>31900</v>
      </c>
      <c r="J20" s="13">
        <v>34600</v>
      </c>
      <c r="K20" s="13"/>
    </row>
    <row r="21" spans="3:11" x14ac:dyDescent="0.2">
      <c r="C21" s="11" t="s">
        <v>33</v>
      </c>
      <c r="D21" s="13">
        <v>12900</v>
      </c>
      <c r="E21" s="13">
        <v>388700</v>
      </c>
      <c r="F21" s="13">
        <v>-345300</v>
      </c>
      <c r="G21" s="13">
        <v>-169600</v>
      </c>
      <c r="H21" s="13">
        <v>91400</v>
      </c>
      <c r="I21" s="13">
        <v>109400</v>
      </c>
      <c r="J21" s="13">
        <v>149400</v>
      </c>
      <c r="K21" s="13"/>
    </row>
    <row r="22" spans="3:11" x14ac:dyDescent="0.2">
      <c r="C22" s="11" t="s">
        <v>34</v>
      </c>
      <c r="D22" s="13">
        <v>9700</v>
      </c>
      <c r="E22" s="13">
        <v>13200</v>
      </c>
      <c r="F22" s="13">
        <v>54800</v>
      </c>
      <c r="G22" s="13">
        <v>47800</v>
      </c>
      <c r="H22" s="13">
        <v>51200</v>
      </c>
      <c r="I22" s="13">
        <v>52400</v>
      </c>
      <c r="J22" s="13">
        <v>49400</v>
      </c>
      <c r="K22" s="13"/>
    </row>
    <row r="23" spans="3:11" x14ac:dyDescent="0.2">
      <c r="C23" s="11" t="s">
        <v>35</v>
      </c>
      <c r="D23" s="13">
        <v>-9000</v>
      </c>
      <c r="E23" s="13">
        <v>365600</v>
      </c>
      <c r="F23" s="13">
        <v>-479400</v>
      </c>
      <c r="G23" s="13">
        <v>-353100</v>
      </c>
      <c r="H23" s="13">
        <v>-95200</v>
      </c>
      <c r="I23" s="13">
        <v>-84200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365600</v>
      </c>
      <c r="F26" s="13">
        <v>-479400</v>
      </c>
      <c r="G26" s="13">
        <v>-353100</v>
      </c>
      <c r="H26" s="13">
        <v>-95200</v>
      </c>
      <c r="I26" s="13">
        <v>-84200</v>
      </c>
      <c r="J26" s="13">
        <v>-31800</v>
      </c>
      <c r="K26" s="13"/>
    </row>
    <row r="27" spans="3:11" x14ac:dyDescent="0.2">
      <c r="C27" s="11" t="s">
        <v>38</v>
      </c>
      <c r="D27" s="13">
        <v>-8900</v>
      </c>
      <c r="E27" s="13">
        <v>354400</v>
      </c>
      <c r="F27" s="13">
        <v>-409900</v>
      </c>
      <c r="G27" s="13">
        <v>-382900</v>
      </c>
      <c r="H27" s="13">
        <v>-113800</v>
      </c>
      <c r="I27" s="13">
        <v>-90200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-7400</v>
      </c>
      <c r="G32" s="13">
        <v>-49500</v>
      </c>
      <c r="H32" s="13">
        <v>600</v>
      </c>
      <c r="I32" s="13">
        <v>-31900</v>
      </c>
      <c r="J32" s="13">
        <v>-34600</v>
      </c>
      <c r="K32" s="13"/>
    </row>
    <row r="33" spans="2:11" x14ac:dyDescent="0.2">
      <c r="C33" s="11" t="s">
        <v>44</v>
      </c>
      <c r="D33" s="13">
        <v>-8000</v>
      </c>
      <c r="E33" s="13">
        <v>354400</v>
      </c>
      <c r="F33" s="13">
        <v>-409900</v>
      </c>
      <c r="G33" s="13">
        <v>-382900</v>
      </c>
      <c r="H33" s="13">
        <v>-113800</v>
      </c>
      <c r="I33" s="13">
        <v>-90200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354400</v>
      </c>
      <c r="F35" s="13">
        <v>-409900</v>
      </c>
      <c r="G35" s="13">
        <v>-382900</v>
      </c>
      <c r="H35" s="13">
        <v>-113800</v>
      </c>
      <c r="I35" s="13">
        <v>-90200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36900</v>
      </c>
      <c r="F41" s="13">
        <v>11800</v>
      </c>
      <c r="G41" s="13">
        <v>0</v>
      </c>
      <c r="H41" s="13">
        <v>49200</v>
      </c>
      <c r="I41" s="13">
        <v>1200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5100</v>
      </c>
      <c r="F43" s="13">
        <v>4700</v>
      </c>
      <c r="G43" s="13">
        <v>28100</v>
      </c>
      <c r="H43" s="13">
        <v>22600</v>
      </c>
      <c r="I43" s="13">
        <v>26100</v>
      </c>
      <c r="J43" s="13">
        <v>28400</v>
      </c>
      <c r="K43" s="13"/>
    </row>
    <row r="44" spans="2:11" x14ac:dyDescent="0.2">
      <c r="C44" s="11" t="s">
        <v>52</v>
      </c>
      <c r="D44" s="13">
        <v>2500</v>
      </c>
      <c r="E44" s="13">
        <v>4100</v>
      </c>
      <c r="F44" s="13">
        <v>5700</v>
      </c>
      <c r="G44" s="13">
        <v>1400</v>
      </c>
      <c r="H44" s="13">
        <v>2100</v>
      </c>
      <c r="I44" s="13">
        <v>2200</v>
      </c>
      <c r="J44" s="13">
        <v>8600</v>
      </c>
      <c r="K44" s="13"/>
    </row>
    <row r="45" spans="2:11" x14ac:dyDescent="0.2">
      <c r="C45" s="11" t="s">
        <v>53</v>
      </c>
      <c r="D45" s="13">
        <v>3600</v>
      </c>
      <c r="E45" s="13">
        <v>800</v>
      </c>
      <c r="F45" s="13">
        <v>1100</v>
      </c>
      <c r="G45" s="13">
        <v>48800</v>
      </c>
      <c r="H45" s="13">
        <v>59300</v>
      </c>
      <c r="I45" s="13">
        <v>3100</v>
      </c>
      <c r="J45" s="13">
        <v>60800</v>
      </c>
      <c r="K45" s="13"/>
    </row>
    <row r="46" spans="2:11" x14ac:dyDescent="0.2">
      <c r="C46" s="11" t="s">
        <v>54</v>
      </c>
      <c r="D46" s="13">
        <v>38500</v>
      </c>
      <c r="E46" s="13">
        <v>46900</v>
      </c>
      <c r="F46" s="13">
        <v>23200</v>
      </c>
      <c r="G46" s="13">
        <v>78300</v>
      </c>
      <c r="H46" s="13">
        <v>133100</v>
      </c>
      <c r="I46" s="13">
        <v>32600</v>
      </c>
      <c r="J46" s="13">
        <v>101100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</v>
      </c>
      <c r="E48" s="13">
        <v>82100</v>
      </c>
      <c r="F48" s="13">
        <v>70500</v>
      </c>
      <c r="G48" s="13">
        <v>614600</v>
      </c>
      <c r="H48" s="13">
        <v>823300</v>
      </c>
      <c r="I48" s="13">
        <v>719700</v>
      </c>
      <c r="J48" s="13">
        <v>723200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</v>
      </c>
      <c r="F52" s="13">
        <v>100</v>
      </c>
      <c r="G52" s="13">
        <v>29200</v>
      </c>
      <c r="H52" s="13">
        <v>17800</v>
      </c>
      <c r="I52" s="13">
        <v>16700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129300</v>
      </c>
      <c r="F54" s="13">
        <v>93900</v>
      </c>
      <c r="G54" s="13">
        <v>722100</v>
      </c>
      <c r="H54" s="13">
        <v>974200</v>
      </c>
      <c r="I54" s="13">
        <v>768400</v>
      </c>
      <c r="J54" s="13">
        <v>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14400</v>
      </c>
      <c r="F57" s="13">
        <v>19700</v>
      </c>
      <c r="G57" s="13">
        <v>86800</v>
      </c>
      <c r="H57" s="13">
        <v>50600</v>
      </c>
      <c r="I57" s="13">
        <v>73100</v>
      </c>
      <c r="J57" s="13">
        <v>46100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465500</v>
      </c>
      <c r="G58" s="13">
        <v>0</v>
      </c>
      <c r="H58" s="13">
        <v>49700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3900</v>
      </c>
      <c r="F59" s="13">
        <v>12600</v>
      </c>
      <c r="G59" s="13">
        <v>70900</v>
      </c>
      <c r="H59" s="13">
        <v>53700</v>
      </c>
      <c r="I59" s="13">
        <v>38800</v>
      </c>
      <c r="J59" s="13">
        <v>68800</v>
      </c>
      <c r="K59" s="13"/>
    </row>
    <row r="60" spans="3:11" x14ac:dyDescent="0.2">
      <c r="C60" s="11" t="s">
        <v>68</v>
      </c>
      <c r="D60" s="13">
        <v>36300</v>
      </c>
      <c r="E60" s="13">
        <v>18300</v>
      </c>
      <c r="F60" s="13">
        <v>497800</v>
      </c>
      <c r="G60" s="13">
        <v>157700</v>
      </c>
      <c r="H60" s="13">
        <v>153900</v>
      </c>
      <c r="I60" s="13">
        <v>111900</v>
      </c>
      <c r="J60" s="13">
        <v>114900</v>
      </c>
      <c r="K60" s="13"/>
    </row>
    <row r="61" spans="3:11" x14ac:dyDescent="0.2">
      <c r="C61" s="11" t="s">
        <v>69</v>
      </c>
      <c r="D61" s="13">
        <v>55700</v>
      </c>
      <c r="E61" s="13">
        <v>47200</v>
      </c>
      <c r="F61" s="13">
        <v>0</v>
      </c>
      <c r="G61" s="13">
        <v>568600</v>
      </c>
      <c r="H61" s="13">
        <v>435900</v>
      </c>
      <c r="I61" s="13">
        <v>568700</v>
      </c>
      <c r="J61" s="13">
        <v>566100</v>
      </c>
      <c r="K61" s="13"/>
    </row>
    <row r="62" spans="3:11" x14ac:dyDescent="0.2">
      <c r="C62" s="11" t="s">
        <v>70</v>
      </c>
      <c r="D62" s="13">
        <v>3900</v>
      </c>
      <c r="E62" s="13">
        <v>2900</v>
      </c>
      <c r="F62" s="13">
        <v>4100</v>
      </c>
      <c r="G62" s="13">
        <v>11600</v>
      </c>
      <c r="H62" s="13">
        <v>27900</v>
      </c>
      <c r="I62" s="13">
        <v>27600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</v>
      </c>
      <c r="E66" s="13">
        <v>68400</v>
      </c>
      <c r="F66" s="13">
        <v>501900</v>
      </c>
      <c r="G66" s="13">
        <v>737900</v>
      </c>
      <c r="H66" s="13">
        <v>617700</v>
      </c>
      <c r="I66" s="13">
        <v>708100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2300</v>
      </c>
      <c r="H70" s="13">
        <v>2300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-4300</v>
      </c>
      <c r="F72" s="13">
        <v>-1492000</v>
      </c>
      <c r="G72" s="13">
        <v>-1093800</v>
      </c>
      <c r="H72" s="13">
        <v>-711000</v>
      </c>
      <c r="I72" s="13">
        <v>-597200</v>
      </c>
      <c r="J72" s="13">
        <v>-506900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60900</v>
      </c>
      <c r="F76" s="13">
        <v>-411100</v>
      </c>
      <c r="G76" s="13">
        <v>-18100</v>
      </c>
      <c r="H76" s="13">
        <v>354200</v>
      </c>
      <c r="I76" s="13">
        <v>57900</v>
      </c>
      <c r="J76" s="13">
        <v>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-8000</v>
      </c>
      <c r="E81" s="13">
        <v>354400</v>
      </c>
      <c r="F81" s="13">
        <v>-409900</v>
      </c>
      <c r="G81" s="13">
        <v>-382900</v>
      </c>
      <c r="H81" s="13">
        <v>-113800</v>
      </c>
      <c r="I81" s="13">
        <v>-90200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9800</v>
      </c>
      <c r="F83" s="13">
        <v>79300</v>
      </c>
      <c r="G83" s="13">
        <v>135700</v>
      </c>
      <c r="H83" s="13">
        <v>135400</v>
      </c>
      <c r="I83" s="13">
        <v>141200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-21000</v>
      </c>
      <c r="F89" s="13">
        <v>-17000</v>
      </c>
      <c r="G89" s="13">
        <v>121700</v>
      </c>
      <c r="H89" s="13">
        <v>71400</v>
      </c>
      <c r="I89" s="13">
        <v>173800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-7000</v>
      </c>
      <c r="F91" s="13">
        <v>-118400</v>
      </c>
      <c r="G91" s="13">
        <v>-322400</v>
      </c>
      <c r="H91" s="13">
        <v>-251100</v>
      </c>
      <c r="I91" s="13">
        <v>-252400</v>
      </c>
      <c r="J91" s="13">
        <v>-335200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-5900</v>
      </c>
      <c r="F94" s="13">
        <v>-4900</v>
      </c>
      <c r="G94" s="13">
        <v>-268400</v>
      </c>
      <c r="H94" s="13">
        <v>-250700</v>
      </c>
      <c r="I94" s="13">
        <v>-161500</v>
      </c>
      <c r="J94" s="13">
        <v>-335100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-14900</v>
      </c>
      <c r="G96" s="13">
        <v>-29700</v>
      </c>
      <c r="H96" s="13">
        <v>-18600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52000</v>
      </c>
      <c r="F100" s="13">
        <v>33700</v>
      </c>
      <c r="G100" s="13">
        <v>97500</v>
      </c>
      <c r="H100" s="13">
        <v>227300</v>
      </c>
      <c r="I100" s="13">
        <v>-14500</v>
      </c>
      <c r="J100" s="13">
        <v>184300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25100</v>
      </c>
      <c r="F102" s="13">
        <v>11800</v>
      </c>
      <c r="G102" s="13">
        <v>-49200</v>
      </c>
      <c r="H102" s="13">
        <v>48000</v>
      </c>
      <c r="I102" s="13">
        <v>-2200</v>
      </c>
      <c r="J102" s="13">
        <v>-14400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900</v>
      </c>
      <c r="H12" s="13">
        <v>1100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3400</v>
      </c>
      <c r="F14" s="13">
        <v>4100</v>
      </c>
      <c r="G14" s="13">
        <v>12800</v>
      </c>
      <c r="H14" s="13">
        <v>4200</v>
      </c>
      <c r="I14" s="13">
        <v>-6100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11200</v>
      </c>
      <c r="F17" s="13">
        <v>8500</v>
      </c>
      <c r="G17" s="13">
        <v>18400</v>
      </c>
      <c r="H17" s="13">
        <v>10000</v>
      </c>
      <c r="I17" s="13">
        <v>4800</v>
      </c>
      <c r="J17" s="13">
        <v>17800</v>
      </c>
      <c r="K17" s="13"/>
    </row>
    <row r="18" spans="3:11" x14ac:dyDescent="0.2">
      <c r="C18" s="11" t="s">
        <v>30</v>
      </c>
      <c r="D18" s="13">
        <v>130800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/>
    </row>
    <row r="21" spans="3:11" x14ac:dyDescent="0.2">
      <c r="C21" s="11" t="s">
        <v>33</v>
      </c>
      <c r="D21" s="13">
        <v>130700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-16800</v>
      </c>
      <c r="K21" s="13"/>
    </row>
    <row r="22" spans="3:11" x14ac:dyDescent="0.2">
      <c r="C22" s="11" t="s">
        <v>34</v>
      </c>
      <c r="D22" s="13">
        <v>6100</v>
      </c>
      <c r="E22" s="13">
        <v>10500</v>
      </c>
      <c r="F22" s="13">
        <v>9600</v>
      </c>
      <c r="G22" s="13">
        <v>7200</v>
      </c>
      <c r="H22" s="13">
        <v>5400</v>
      </c>
      <c r="I22" s="13">
        <v>5300</v>
      </c>
      <c r="J22" s="13">
        <v>6700</v>
      </c>
      <c r="K22" s="13"/>
    </row>
    <row r="23" spans="3:11" x14ac:dyDescent="0.2">
      <c r="C23" s="11" t="s">
        <v>35</v>
      </c>
      <c r="D23" s="13">
        <v>124600</v>
      </c>
      <c r="E23" s="13">
        <v>-21500</v>
      </c>
      <c r="F23" s="13">
        <v>-18100</v>
      </c>
      <c r="G23" s="13">
        <v>-25600</v>
      </c>
      <c r="H23" s="13">
        <v>-15400</v>
      </c>
      <c r="I23" s="13">
        <v>-10000</v>
      </c>
      <c r="J23" s="13">
        <v>-23600</v>
      </c>
      <c r="K23" s="13"/>
    </row>
    <row r="24" spans="3:11" x14ac:dyDescent="0.2">
      <c r="C24" s="11" t="s">
        <v>36</v>
      </c>
      <c r="D24" s="13">
        <v>35100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-21500</v>
      </c>
      <c r="F26" s="13">
        <v>-18100</v>
      </c>
      <c r="G26" s="13">
        <v>-25600</v>
      </c>
      <c r="H26" s="13">
        <v>-15400</v>
      </c>
      <c r="I26" s="13">
        <v>-10000</v>
      </c>
      <c r="J26" s="13">
        <v>-23600</v>
      </c>
      <c r="K26" s="13"/>
    </row>
    <row r="27" spans="3:11" x14ac:dyDescent="0.2">
      <c r="C27" s="11" t="s">
        <v>38</v>
      </c>
      <c r="D27" s="13">
        <v>89500</v>
      </c>
      <c r="E27" s="13">
        <v>-21500</v>
      </c>
      <c r="F27" s="13">
        <v>-18100</v>
      </c>
      <c r="G27" s="13">
        <v>-25600</v>
      </c>
      <c r="H27" s="13">
        <v>-15400</v>
      </c>
      <c r="I27" s="13">
        <v>-10000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/>
    </row>
    <row r="33" spans="2:11" x14ac:dyDescent="0.2">
      <c r="C33" s="11" t="s">
        <v>44</v>
      </c>
      <c r="D33" s="13">
        <v>89500</v>
      </c>
      <c r="E33" s="13">
        <v>-21500</v>
      </c>
      <c r="F33" s="13">
        <v>-18100</v>
      </c>
      <c r="G33" s="13">
        <v>-25600</v>
      </c>
      <c r="H33" s="13">
        <v>-15400</v>
      </c>
      <c r="I33" s="13">
        <v>-10000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-21500</v>
      </c>
      <c r="F35" s="13">
        <v>-18100</v>
      </c>
      <c r="G35" s="13">
        <v>-25600</v>
      </c>
      <c r="H35" s="13">
        <v>-15400</v>
      </c>
      <c r="I35" s="13">
        <v>-10000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1100</v>
      </c>
      <c r="F41" s="13">
        <v>9300</v>
      </c>
      <c r="G41" s="13">
        <v>6400</v>
      </c>
      <c r="H41" s="13">
        <v>1600</v>
      </c>
      <c r="I41" s="13">
        <v>3000</v>
      </c>
      <c r="J41" s="13">
        <v>12200</v>
      </c>
      <c r="K41" s="13"/>
    </row>
    <row r="42" spans="2:11" x14ac:dyDescent="0.2">
      <c r="C42" s="11" t="s">
        <v>50</v>
      </c>
      <c r="D42" s="13">
        <v>9800</v>
      </c>
      <c r="E42" s="13">
        <v>35200</v>
      </c>
      <c r="F42" s="13">
        <v>300</v>
      </c>
      <c r="G42" s="13">
        <v>200</v>
      </c>
      <c r="H42" s="13">
        <v>1700</v>
      </c>
      <c r="I42" s="13">
        <v>6100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400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138100</v>
      </c>
      <c r="E46" s="13">
        <v>36400</v>
      </c>
      <c r="F46" s="13">
        <v>10100</v>
      </c>
      <c r="G46" s="13">
        <v>7000</v>
      </c>
      <c r="H46" s="13">
        <v>3500</v>
      </c>
      <c r="I46" s="13">
        <v>9200</v>
      </c>
      <c r="J46" s="13">
        <v>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12000</v>
      </c>
      <c r="F48" s="13">
        <v>12300</v>
      </c>
      <c r="G48" s="13">
        <v>12400</v>
      </c>
      <c r="H48" s="13">
        <v>19300</v>
      </c>
      <c r="I48" s="13">
        <v>19200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48500</v>
      </c>
      <c r="F54" s="13">
        <v>22400</v>
      </c>
      <c r="G54" s="13">
        <v>19400</v>
      </c>
      <c r="H54" s="13">
        <v>22800</v>
      </c>
      <c r="I54" s="13">
        <v>28400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1500</v>
      </c>
      <c r="G57" s="13">
        <v>3900</v>
      </c>
      <c r="H57" s="13">
        <v>600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0</v>
      </c>
      <c r="F59" s="13">
        <v>0</v>
      </c>
      <c r="G59" s="13">
        <v>34400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24900</v>
      </c>
      <c r="E60" s="13">
        <v>700</v>
      </c>
      <c r="F60" s="13">
        <v>1600</v>
      </c>
      <c r="G60" s="13">
        <v>38300</v>
      </c>
      <c r="H60" s="13">
        <v>700</v>
      </c>
      <c r="I60" s="13">
        <v>1000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44000</v>
      </c>
      <c r="F61" s="13">
        <v>39700</v>
      </c>
      <c r="G61" s="13">
        <v>1000</v>
      </c>
      <c r="H61" s="13">
        <v>24000</v>
      </c>
      <c r="I61" s="13">
        <v>20000</v>
      </c>
      <c r="J61" s="13">
        <v>101800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45700</v>
      </c>
      <c r="F66" s="13">
        <v>42200</v>
      </c>
      <c r="G66" s="13">
        <v>40400</v>
      </c>
      <c r="H66" s="13">
        <v>25700</v>
      </c>
      <c r="I66" s="13">
        <v>22000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-293400</v>
      </c>
      <c r="E72" s="13">
        <v>-382900</v>
      </c>
      <c r="F72" s="13">
        <v>-361400</v>
      </c>
      <c r="G72" s="13">
        <v>-342000</v>
      </c>
      <c r="H72" s="13">
        <v>-317100</v>
      </c>
      <c r="I72" s="13">
        <v>-302200</v>
      </c>
      <c r="J72" s="13">
        <v>-292200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2800</v>
      </c>
      <c r="F76" s="13">
        <v>-19900</v>
      </c>
      <c r="G76" s="13">
        <v>-21000</v>
      </c>
      <c r="H76" s="13">
        <v>-2900</v>
      </c>
      <c r="I76" s="13">
        <v>6400</v>
      </c>
      <c r="J76" s="13">
        <v>-25800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89500</v>
      </c>
      <c r="E81" s="13">
        <v>-21500</v>
      </c>
      <c r="F81" s="13">
        <v>-18100</v>
      </c>
      <c r="G81" s="13">
        <v>-25600</v>
      </c>
      <c r="H81" s="13">
        <v>-15400</v>
      </c>
      <c r="I81" s="13">
        <v>-10000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-10900</v>
      </c>
      <c r="F89" s="13">
        <v>-8900</v>
      </c>
      <c r="G89" s="13">
        <v>-7200</v>
      </c>
      <c r="H89" s="13">
        <v>-11000</v>
      </c>
      <c r="I89" s="13">
        <v>-13200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186900</v>
      </c>
      <c r="E94" s="13">
        <v>-300</v>
      </c>
      <c r="F94" s="13">
        <v>200</v>
      </c>
      <c r="G94" s="13">
        <v>-100</v>
      </c>
      <c r="H94" s="13">
        <v>-100</v>
      </c>
      <c r="I94" s="13">
        <v>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37600</v>
      </c>
      <c r="F100" s="13">
        <v>11700</v>
      </c>
      <c r="G100" s="13">
        <v>10800</v>
      </c>
      <c r="H100" s="13">
        <v>5700</v>
      </c>
      <c r="I100" s="13">
        <v>-36300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101900</v>
      </c>
      <c r="E102" s="13">
        <v>26400</v>
      </c>
      <c r="F102" s="13">
        <v>2900</v>
      </c>
      <c r="G102" s="13">
        <v>3500</v>
      </c>
      <c r="H102" s="13">
        <v>-5400</v>
      </c>
      <c r="I102" s="13">
        <v>-49300</v>
      </c>
      <c r="J102" s="13">
        <v>-500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235000</v>
      </c>
      <c r="E8" s="13">
        <v>153600</v>
      </c>
      <c r="F8" s="13">
        <v>102300</v>
      </c>
      <c r="G8" s="13">
        <v>68100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114900</v>
      </c>
      <c r="F9" s="13">
        <v>74900</v>
      </c>
      <c r="G9" s="13">
        <v>56500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38600</v>
      </c>
      <c r="F10" s="13">
        <v>27400</v>
      </c>
      <c r="G10" s="13">
        <v>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500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159700</v>
      </c>
      <c r="F17" s="13">
        <v>102500</v>
      </c>
      <c r="G17" s="13">
        <v>79100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-6200</v>
      </c>
      <c r="F18" s="13">
        <v>-200</v>
      </c>
      <c r="G18" s="13">
        <v>-11000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3300</v>
      </c>
      <c r="F20" s="13">
        <v>2600</v>
      </c>
      <c r="G20" s="13">
        <v>10600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30300</v>
      </c>
      <c r="F21" s="13">
        <v>23600</v>
      </c>
      <c r="G21" s="13">
        <v>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59900</v>
      </c>
      <c r="E22" s="13">
        <v>38600</v>
      </c>
      <c r="F22" s="13">
        <v>18500</v>
      </c>
      <c r="G22" s="13">
        <v>19200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-41400</v>
      </c>
      <c r="F23" s="13">
        <v>-16100</v>
      </c>
      <c r="G23" s="13">
        <v>-19600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-1700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-40200</v>
      </c>
      <c r="F26" s="13">
        <v>-14300</v>
      </c>
      <c r="G26" s="13">
        <v>-18900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-58700</v>
      </c>
      <c r="F27" s="13">
        <v>-31500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-3300</v>
      </c>
      <c r="F32" s="13">
        <v>-2600</v>
      </c>
      <c r="G32" s="13">
        <v>-10600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-58700</v>
      </c>
      <c r="F33" s="13">
        <v>-31500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-58700</v>
      </c>
      <c r="F35" s="13">
        <v>-31500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263400</v>
      </c>
      <c r="F41" s="13">
        <v>134400</v>
      </c>
      <c r="G41" s="13">
        <v>88200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39600</v>
      </c>
      <c r="F43" s="13">
        <v>24900</v>
      </c>
      <c r="G43" s="13">
        <v>13500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18400</v>
      </c>
      <c r="F45" s="13">
        <v>13200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356900</v>
      </c>
      <c r="E46" s="13">
        <v>321400</v>
      </c>
      <c r="F46" s="13">
        <v>172600</v>
      </c>
      <c r="G46" s="13">
        <v>108500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42200</v>
      </c>
      <c r="E47" s="13">
        <v>14400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1187500</v>
      </c>
      <c r="E48" s="13">
        <v>628700</v>
      </c>
      <c r="F48" s="13">
        <v>365400</v>
      </c>
      <c r="G48" s="13">
        <v>246500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279100</v>
      </c>
      <c r="E49" s="13">
        <v>208500</v>
      </c>
      <c r="F49" s="13">
        <v>199200</v>
      </c>
      <c r="G49" s="13">
        <v>200500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20100</v>
      </c>
      <c r="F52" s="13">
        <v>12700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1911600</v>
      </c>
      <c r="E54" s="13">
        <v>1193100</v>
      </c>
      <c r="F54" s="13">
        <v>745800</v>
      </c>
      <c r="G54" s="13">
        <v>560500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74700</v>
      </c>
      <c r="F57" s="13">
        <v>31400</v>
      </c>
      <c r="G57" s="13">
        <v>33700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129200</v>
      </c>
      <c r="E58" s="13">
        <v>104300</v>
      </c>
      <c r="F58" s="13">
        <v>79200</v>
      </c>
      <c r="G58" s="13">
        <v>73300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36200</v>
      </c>
      <c r="F59" s="13">
        <v>24000</v>
      </c>
      <c r="G59" s="13">
        <v>23500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352400</v>
      </c>
      <c r="E60" s="13">
        <v>215100</v>
      </c>
      <c r="F60" s="13">
        <v>134500</v>
      </c>
      <c r="G60" s="13">
        <v>130500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838100</v>
      </c>
      <c r="E61" s="13">
        <v>519600</v>
      </c>
      <c r="F61" s="13">
        <v>295500</v>
      </c>
      <c r="G61" s="13">
        <v>107500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70300</v>
      </c>
      <c r="E62" s="13">
        <v>24000</v>
      </c>
      <c r="F62" s="13">
        <v>17000</v>
      </c>
      <c r="G62" s="13">
        <v>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1260700</v>
      </c>
      <c r="E66" s="13">
        <v>758800</v>
      </c>
      <c r="F66" s="13">
        <v>447000</v>
      </c>
      <c r="G66" s="13">
        <v>248200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348400</v>
      </c>
      <c r="G70" s="13">
        <v>314700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-124900</v>
      </c>
      <c r="F72" s="13">
        <v>-84700</v>
      </c>
      <c r="G72" s="13">
        <v>-70300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434300</v>
      </c>
      <c r="F76" s="13">
        <v>-49600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-58700</v>
      </c>
      <c r="F81" s="13">
        <v>-31500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33100</v>
      </c>
      <c r="F83" s="13">
        <v>21100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-21800</v>
      </c>
      <c r="F89" s="13">
        <v>-11700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-143700</v>
      </c>
      <c r="F91" s="13">
        <v>-106600</v>
      </c>
      <c r="G91" s="13">
        <v>-36100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-296100</v>
      </c>
      <c r="E94" s="13">
        <v>-166800</v>
      </c>
      <c r="F94" s="13">
        <v>-106400</v>
      </c>
      <c r="G94" s="13">
        <v>-76200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341300</v>
      </c>
      <c r="E100" s="13">
        <v>309600</v>
      </c>
      <c r="F100" s="13">
        <v>164000</v>
      </c>
      <c r="G100" s="13">
        <v>153600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-10800</v>
      </c>
      <c r="E101" s="13">
        <v>8100</v>
      </c>
      <c r="F101" s="13">
        <v>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129000</v>
      </c>
      <c r="F102" s="13">
        <v>46200</v>
      </c>
      <c r="G102" s="13">
        <v>81200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700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-300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2400</v>
      </c>
      <c r="G17" s="13">
        <v>12500</v>
      </c>
      <c r="H17" s="13">
        <v>8400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</v>
      </c>
      <c r="G18" s="13">
        <v>-12100</v>
      </c>
      <c r="H18" s="13">
        <v>-8400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-900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-1000</v>
      </c>
      <c r="F21" s="13">
        <v>-2600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-2700</v>
      </c>
      <c r="G23" s="13">
        <v>-12100</v>
      </c>
      <c r="H23" s="13">
        <v>-9000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-2700</v>
      </c>
      <c r="G26" s="13">
        <v>-12100</v>
      </c>
      <c r="H26" s="13">
        <v>-9000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-2700</v>
      </c>
      <c r="G27" s="13">
        <v>-12100</v>
      </c>
      <c r="H27" s="13">
        <v>-9000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900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-2700</v>
      </c>
      <c r="G33" s="13">
        <v>-12100</v>
      </c>
      <c r="H33" s="13">
        <v>-9300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-2700</v>
      </c>
      <c r="G35" s="13">
        <v>-12100</v>
      </c>
      <c r="H35" s="13">
        <v>-9300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500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300</v>
      </c>
      <c r="H46" s="13">
        <v>2100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300</v>
      </c>
      <c r="H54" s="13">
        <v>2100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200</v>
      </c>
      <c r="G58" s="13">
        <v>100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600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1900</v>
      </c>
      <c r="F60" s="13">
        <v>1100</v>
      </c>
      <c r="G60" s="13">
        <v>600</v>
      </c>
      <c r="H60" s="13">
        <v>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1100</v>
      </c>
      <c r="G66" s="13">
        <v>1200</v>
      </c>
      <c r="H66" s="13">
        <v>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-32700</v>
      </c>
      <c r="F72" s="13">
        <v>-30700</v>
      </c>
      <c r="G72" s="13">
        <v>-29000</v>
      </c>
      <c r="H72" s="13">
        <v>-16900</v>
      </c>
      <c r="I72" s="13">
        <v>-7600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-1900</v>
      </c>
      <c r="F76" s="13">
        <v>-1000</v>
      </c>
      <c r="G76" s="13">
        <v>-900</v>
      </c>
      <c r="H76" s="13">
        <v>1200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-2700</v>
      </c>
      <c r="G81" s="13">
        <v>-12100</v>
      </c>
      <c r="H81" s="13">
        <v>-9300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-800</v>
      </c>
      <c r="G89" s="13">
        <v>-1600</v>
      </c>
      <c r="H89" s="13">
        <v>-1000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1200</v>
      </c>
      <c r="H94" s="13">
        <v>-1500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600</v>
      </c>
      <c r="G100" s="13">
        <v>100</v>
      </c>
      <c r="H100" s="13">
        <v>2600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120468000</v>
      </c>
      <c r="E8" s="13">
        <v>119687000</v>
      </c>
      <c r="F8" s="13">
        <v>115158000</v>
      </c>
      <c r="G8" s="13">
        <v>116639000</v>
      </c>
      <c r="H8" s="13">
        <v>110137000</v>
      </c>
      <c r="I8" s="13">
        <v>144121000</v>
      </c>
      <c r="J8" s="13">
        <v>141479000</v>
      </c>
      <c r="K8" s="13"/>
    </row>
    <row r="9" spans="1:11" x14ac:dyDescent="0.2">
      <c r="C9" s="11" t="s">
        <v>22</v>
      </c>
      <c r="D9" s="13">
        <v>92679000</v>
      </c>
      <c r="E9" s="13">
        <v>88973000</v>
      </c>
      <c r="F9" s="13">
        <v>106782000</v>
      </c>
      <c r="G9" s="13">
        <v>146599000</v>
      </c>
      <c r="H9" s="13">
        <v>139729000</v>
      </c>
      <c r="I9" s="13">
        <v>142691000</v>
      </c>
      <c r="J9" s="13">
        <v>133493000</v>
      </c>
      <c r="K9" s="13"/>
    </row>
    <row r="10" spans="1:11" x14ac:dyDescent="0.2">
      <c r="C10" s="11" t="s">
        <v>23</v>
      </c>
      <c r="D10" s="13">
        <v>27789000</v>
      </c>
      <c r="E10" s="13">
        <v>30714000</v>
      </c>
      <c r="F10" s="13">
        <v>8376000</v>
      </c>
      <c r="G10" s="13">
        <v>-29960000</v>
      </c>
      <c r="H10" s="13">
        <v>-29592000</v>
      </c>
      <c r="I10" s="13">
        <v>1430000</v>
      </c>
      <c r="J10" s="13">
        <v>7986000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4644000</v>
      </c>
      <c r="E14" s="13">
        <v>-201000</v>
      </c>
      <c r="F14" s="13">
        <v>580000</v>
      </c>
      <c r="G14" s="13">
        <v>-188000</v>
      </c>
      <c r="H14" s="13">
        <v>-1750000</v>
      </c>
      <c r="I14" s="13">
        <v>-574000</v>
      </c>
      <c r="J14" s="13">
        <v>-3804000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6859000</v>
      </c>
      <c r="H15" s="13">
        <v>7313000</v>
      </c>
      <c r="I15" s="13">
        <v>6901000</v>
      </c>
      <c r="J15" s="13">
        <v>6918000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128504000</v>
      </c>
      <c r="E17" s="13">
        <v>109726000</v>
      </c>
      <c r="F17" s="13">
        <v>107017000</v>
      </c>
      <c r="G17" s="13">
        <v>105648000</v>
      </c>
      <c r="H17" s="13">
        <v>101545000</v>
      </c>
      <c r="I17" s="13">
        <v>127918000</v>
      </c>
      <c r="J17" s="13">
        <v>121917000</v>
      </c>
      <c r="K17" s="13"/>
    </row>
    <row r="18" spans="3:11" x14ac:dyDescent="0.2">
      <c r="C18" s="11" t="s">
        <v>30</v>
      </c>
      <c r="D18" s="13">
        <v>-8036000</v>
      </c>
      <c r="E18" s="13">
        <v>9961000</v>
      </c>
      <c r="F18" s="13">
        <v>8141000</v>
      </c>
      <c r="G18" s="13">
        <v>10991000</v>
      </c>
      <c r="H18" s="13">
        <v>8592000</v>
      </c>
      <c r="I18" s="13">
        <v>16203000</v>
      </c>
      <c r="J18" s="13">
        <v>19562000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969000</v>
      </c>
      <c r="E20" s="13">
        <v>304000</v>
      </c>
      <c r="F20" s="13">
        <v>1207000</v>
      </c>
      <c r="G20" s="13">
        <v>357000</v>
      </c>
      <c r="H20" s="13">
        <v>1357000</v>
      </c>
      <c r="I20" s="13">
        <v>1989000</v>
      </c>
      <c r="J20" s="13">
        <v>1259000</v>
      </c>
      <c r="K20" s="13"/>
    </row>
    <row r="21" spans="3:11" x14ac:dyDescent="0.2">
      <c r="C21" s="11" t="s">
        <v>33</v>
      </c>
      <c r="D21" s="13">
        <v>-1928000</v>
      </c>
      <c r="E21" s="13">
        <v>15262000</v>
      </c>
      <c r="F21" s="13">
        <v>14195000</v>
      </c>
      <c r="G21" s="13">
        <v>16301000</v>
      </c>
      <c r="H21" s="13">
        <v>15151000</v>
      </c>
      <c r="I21" s="13">
        <v>27384000</v>
      </c>
      <c r="J21" s="13">
        <v>29807000</v>
      </c>
      <c r="K21" s="13"/>
    </row>
    <row r="22" spans="3:11" x14ac:dyDescent="0.2">
      <c r="C22" s="11" t="s">
        <v>34</v>
      </c>
      <c r="D22" s="13">
        <v>1724000</v>
      </c>
      <c r="E22" s="13">
        <v>1235000</v>
      </c>
      <c r="F22" s="13">
        <v>1162000</v>
      </c>
      <c r="G22" s="13">
        <v>1085000</v>
      </c>
      <c r="H22" s="13">
        <v>849000</v>
      </c>
      <c r="I22" s="13">
        <v>811000</v>
      </c>
      <c r="J22" s="13">
        <v>662000</v>
      </c>
      <c r="K22" s="13"/>
    </row>
    <row r="23" spans="3:11" x14ac:dyDescent="0.2">
      <c r="C23" s="11" t="s">
        <v>35</v>
      </c>
      <c r="D23" s="13">
        <v>-8791000</v>
      </c>
      <c r="E23" s="13">
        <v>9030000</v>
      </c>
      <c r="F23" s="13">
        <v>8186000</v>
      </c>
      <c r="G23" s="13">
        <v>10263000</v>
      </c>
      <c r="H23" s="13">
        <v>9100000</v>
      </c>
      <c r="I23" s="13">
        <v>17381000</v>
      </c>
      <c r="J23" s="13">
        <v>20159000</v>
      </c>
      <c r="K23" s="13"/>
    </row>
    <row r="24" spans="3:11" x14ac:dyDescent="0.2">
      <c r="C24" s="11" t="s">
        <v>36</v>
      </c>
      <c r="D24" s="13">
        <v>-6368000</v>
      </c>
      <c r="E24" s="13">
        <v>-464000</v>
      </c>
      <c r="F24" s="13">
        <v>6485000</v>
      </c>
      <c r="G24" s="13">
        <v>773000</v>
      </c>
      <c r="H24" s="13">
        <v>1219000</v>
      </c>
      <c r="I24" s="13">
        <v>2534000</v>
      </c>
      <c r="J24" s="13">
        <v>5745000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-2423000</v>
      </c>
      <c r="E26" s="13">
        <v>9494000</v>
      </c>
      <c r="F26" s="13">
        <v>1701000</v>
      </c>
      <c r="G26" s="13">
        <v>9490000</v>
      </c>
      <c r="H26" s="13">
        <v>7881000</v>
      </c>
      <c r="I26" s="13">
        <v>14847000</v>
      </c>
      <c r="J26" s="13">
        <v>14414000</v>
      </c>
      <c r="K26" s="13"/>
    </row>
    <row r="27" spans="3:11" x14ac:dyDescent="0.2">
      <c r="C27" s="11" t="s">
        <v>38</v>
      </c>
      <c r="D27" s="13">
        <v>-2606000</v>
      </c>
      <c r="E27" s="13">
        <v>9116000</v>
      </c>
      <c r="F27" s="13">
        <v>1369000</v>
      </c>
      <c r="G27" s="13">
        <v>9358000</v>
      </c>
      <c r="H27" s="13">
        <v>7553000</v>
      </c>
      <c r="I27" s="13">
        <v>14605000</v>
      </c>
      <c r="J27" s="13">
        <v>13069000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-3640000</v>
      </c>
      <c r="E29" s="13">
        <v>-953000</v>
      </c>
      <c r="F29" s="13">
        <v>-7495000</v>
      </c>
      <c r="G29" s="13">
        <v>5854000</v>
      </c>
      <c r="H29" s="13">
        <v>5475000</v>
      </c>
      <c r="I29" s="13">
        <v>-983000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-969000</v>
      </c>
      <c r="E32" s="13">
        <v>-304000</v>
      </c>
      <c r="F32" s="13">
        <v>-1207000</v>
      </c>
      <c r="G32" s="13">
        <v>-357000</v>
      </c>
      <c r="H32" s="13">
        <v>-1357000</v>
      </c>
      <c r="I32" s="13">
        <v>-1989000</v>
      </c>
      <c r="J32" s="13">
        <v>-1259000</v>
      </c>
      <c r="K32" s="13"/>
    </row>
    <row r="33" spans="2:11" x14ac:dyDescent="0.2">
      <c r="C33" s="11" t="s">
        <v>44</v>
      </c>
      <c r="D33" s="13">
        <v>-6246000</v>
      </c>
      <c r="E33" s="13">
        <v>8163000</v>
      </c>
      <c r="F33" s="13">
        <v>-6126000</v>
      </c>
      <c r="G33" s="13">
        <v>15212000</v>
      </c>
      <c r="H33" s="13">
        <v>13028000</v>
      </c>
      <c r="I33" s="13">
        <v>13622000</v>
      </c>
      <c r="J33" s="13">
        <v>13098000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-6246000</v>
      </c>
      <c r="E35" s="13">
        <v>8163000</v>
      </c>
      <c r="F35" s="13">
        <v>-6126000</v>
      </c>
      <c r="G35" s="13">
        <v>15212000</v>
      </c>
      <c r="H35" s="13">
        <v>13028000</v>
      </c>
      <c r="I35" s="13">
        <v>13622000</v>
      </c>
      <c r="J35" s="13">
        <v>13098000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43967000</v>
      </c>
      <c r="E41" s="13">
        <v>48129000</v>
      </c>
      <c r="F41" s="13">
        <v>70483000</v>
      </c>
      <c r="G41" s="13">
        <v>70025000</v>
      </c>
      <c r="H41" s="13">
        <v>88555000</v>
      </c>
      <c r="I41" s="13">
        <v>77268000</v>
      </c>
      <c r="J41" s="13">
        <v>84501000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24209000</v>
      </c>
      <c r="E43" s="13">
        <v>24076000</v>
      </c>
      <c r="F43" s="13">
        <v>54044000</v>
      </c>
      <c r="G43" s="13">
        <v>46474000</v>
      </c>
      <c r="H43" s="13">
        <v>42776000</v>
      </c>
      <c r="I43" s="13">
        <v>305793000</v>
      </c>
      <c r="J43" s="13">
        <v>307957000</v>
      </c>
      <c r="K43" s="13"/>
    </row>
    <row r="44" spans="2:11" x14ac:dyDescent="0.2">
      <c r="C44" s="11" t="s">
        <v>52</v>
      </c>
      <c r="D44" s="13">
        <v>19935000</v>
      </c>
      <c r="E44" s="13">
        <v>22354000</v>
      </c>
      <c r="F44" s="13">
        <v>22581000</v>
      </c>
      <c r="G44" s="13">
        <v>17689000</v>
      </c>
      <c r="H44" s="13">
        <v>17325000</v>
      </c>
      <c r="I44" s="13">
        <v>15374000</v>
      </c>
      <c r="J44" s="13">
        <v>13792000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75689000</v>
      </c>
      <c r="E47" s="13">
        <v>109937000</v>
      </c>
      <c r="F47" s="13">
        <v>95523000</v>
      </c>
      <c r="G47" s="13">
        <v>84972000</v>
      </c>
      <c r="H47" s="13">
        <v>316320000</v>
      </c>
      <c r="I47" s="13">
        <v>354900000</v>
      </c>
      <c r="J47" s="13">
        <v>91426000</v>
      </c>
      <c r="K47" s="13"/>
    </row>
    <row r="48" spans="2:11" x14ac:dyDescent="0.2">
      <c r="C48" s="11" t="s">
        <v>56</v>
      </c>
      <c r="D48" s="13">
        <v>143482000</v>
      </c>
      <c r="E48" s="13">
        <v>50518000</v>
      </c>
      <c r="F48" s="13">
        <v>144117000</v>
      </c>
      <c r="G48" s="13">
        <v>162564000</v>
      </c>
      <c r="H48" s="13">
        <v>185296000</v>
      </c>
      <c r="I48" s="13">
        <v>183639000</v>
      </c>
      <c r="J48" s="13">
        <v>65739000</v>
      </c>
      <c r="K48" s="13"/>
    </row>
    <row r="49" spans="3:11" x14ac:dyDescent="0.2">
      <c r="C49" s="11" t="s">
        <v>57</v>
      </c>
      <c r="D49" s="13">
        <v>104241000</v>
      </c>
      <c r="E49" s="13">
        <v>86874000</v>
      </c>
      <c r="F49" s="13">
        <v>100066000</v>
      </c>
      <c r="G49" s="13">
        <v>80244000</v>
      </c>
      <c r="H49" s="13">
        <v>91958000</v>
      </c>
      <c r="I49" s="13">
        <v>159499000</v>
      </c>
      <c r="J49" s="13">
        <v>84693000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25102000</v>
      </c>
      <c r="E52" s="13">
        <v>22386000</v>
      </c>
      <c r="F52" s="13">
        <v>132844000</v>
      </c>
      <c r="G52" s="13">
        <v>311812000</v>
      </c>
      <c r="H52" s="13">
        <v>2664000</v>
      </c>
      <c r="I52" s="13">
        <v>3430000</v>
      </c>
      <c r="J52" s="13">
        <v>2432000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369245000</v>
      </c>
      <c r="E54" s="13">
        <v>365183000</v>
      </c>
      <c r="F54" s="13">
        <v>493071000</v>
      </c>
      <c r="G54" s="13">
        <v>654954000</v>
      </c>
      <c r="H54" s="13">
        <v>656560000</v>
      </c>
      <c r="I54" s="13">
        <v>684999000</v>
      </c>
      <c r="J54" s="13">
        <v>718189000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15172000</v>
      </c>
      <c r="E57" s="13">
        <v>14435000</v>
      </c>
      <c r="F57" s="13">
        <v>13680000</v>
      </c>
      <c r="G57" s="13">
        <v>12067000</v>
      </c>
      <c r="H57" s="13">
        <v>16471000</v>
      </c>
      <c r="I57" s="13">
        <v>15654000</v>
      </c>
      <c r="J57" s="13">
        <v>16400000</v>
      </c>
      <c r="K57" s="13"/>
    </row>
    <row r="58" spans="3:11" x14ac:dyDescent="0.2">
      <c r="C58" s="11" t="s">
        <v>66</v>
      </c>
      <c r="D58" s="13">
        <v>24036000</v>
      </c>
      <c r="E58" s="13">
        <v>30714000</v>
      </c>
      <c r="F58" s="13">
        <v>49860000</v>
      </c>
      <c r="G58" s="13">
        <v>212847000</v>
      </c>
      <c r="H58" s="13">
        <v>155780000</v>
      </c>
      <c r="I58" s="13">
        <v>202784000</v>
      </c>
      <c r="J58" s="13">
        <v>137611000</v>
      </c>
      <c r="K58" s="13"/>
    </row>
    <row r="59" spans="3:11" x14ac:dyDescent="0.2">
      <c r="C59" s="11" t="s">
        <v>67</v>
      </c>
      <c r="D59" s="13">
        <v>23169000</v>
      </c>
      <c r="E59" s="13">
        <v>18867000</v>
      </c>
      <c r="F59" s="13">
        <v>17943000</v>
      </c>
      <c r="G59" s="13">
        <v>14854000</v>
      </c>
      <c r="H59" s="13">
        <v>15345000</v>
      </c>
      <c r="I59" s="13">
        <v>12857000</v>
      </c>
      <c r="J59" s="13">
        <v>13146000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110555000</v>
      </c>
      <c r="E61" s="13">
        <v>105497000</v>
      </c>
      <c r="F61" s="13">
        <v>147742000</v>
      </c>
      <c r="G61" s="13">
        <v>190999000</v>
      </c>
      <c r="H61" s="13">
        <v>305150000</v>
      </c>
      <c r="I61" s="13">
        <v>312407000</v>
      </c>
      <c r="J61" s="13">
        <v>315832000</v>
      </c>
      <c r="K61" s="13"/>
    </row>
    <row r="62" spans="3:11" x14ac:dyDescent="0.2">
      <c r="C62" s="11" t="s">
        <v>70</v>
      </c>
      <c r="D62" s="13">
        <v>41630000</v>
      </c>
      <c r="E62" s="13">
        <v>43780000</v>
      </c>
      <c r="F62" s="13">
        <v>40487000</v>
      </c>
      <c r="G62" s="13">
        <v>79240000</v>
      </c>
      <c r="H62" s="13">
        <v>27578000</v>
      </c>
      <c r="I62" s="13">
        <v>79703000</v>
      </c>
      <c r="J62" s="13">
        <v>39299000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313213000</v>
      </c>
      <c r="E66" s="13">
        <v>289356000</v>
      </c>
      <c r="F66" s="13">
        <v>394798000</v>
      </c>
      <c r="G66" s="13">
        <v>526796000</v>
      </c>
      <c r="H66" s="13">
        <v>525994000</v>
      </c>
      <c r="I66" s="13">
        <v>561973000</v>
      </c>
      <c r="J66" s="13">
        <v>601751000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117245000</v>
      </c>
      <c r="E72" s="13">
        <v>139532000</v>
      </c>
      <c r="F72" s="13">
        <v>140020000</v>
      </c>
      <c r="G72" s="13">
        <v>155333000</v>
      </c>
      <c r="H72" s="13">
        <v>149051000</v>
      </c>
      <c r="I72" s="13">
        <v>144055000</v>
      </c>
      <c r="J72" s="13">
        <v>137786000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56026000</v>
      </c>
      <c r="E76" s="13">
        <v>75821000</v>
      </c>
      <c r="F76" s="13">
        <v>98267000</v>
      </c>
      <c r="G76" s="13">
        <v>128158000</v>
      </c>
      <c r="H76" s="13">
        <v>130566000</v>
      </c>
      <c r="I76" s="13">
        <v>123026000</v>
      </c>
      <c r="J76" s="13">
        <v>116438000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-6246000</v>
      </c>
      <c r="E81" s="13">
        <v>8163000</v>
      </c>
      <c r="F81" s="13">
        <v>-6126000</v>
      </c>
      <c r="G81" s="13">
        <v>15212000</v>
      </c>
      <c r="H81" s="13">
        <v>13028000</v>
      </c>
      <c r="I81" s="13">
        <v>13622000</v>
      </c>
      <c r="J81" s="13">
        <v>13098000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5139000</v>
      </c>
      <c r="E83" s="13">
        <v>4997000</v>
      </c>
      <c r="F83" s="13">
        <v>4847000</v>
      </c>
      <c r="G83" s="13">
        <v>4953000</v>
      </c>
      <c r="H83" s="13">
        <v>5202000</v>
      </c>
      <c r="I83" s="13">
        <v>9192000</v>
      </c>
      <c r="J83" s="13">
        <v>8986000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10426000</v>
      </c>
      <c r="E89" s="13">
        <v>-244000</v>
      </c>
      <c r="F89" s="13">
        <v>19892000</v>
      </c>
      <c r="G89" s="13">
        <v>27706000</v>
      </c>
      <c r="H89" s="13">
        <v>28511000</v>
      </c>
      <c r="I89" s="13">
        <v>31331000</v>
      </c>
      <c r="J89" s="13">
        <v>33359000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-7920000</v>
      </c>
      <c r="E91" s="13">
        <v>-7199000</v>
      </c>
      <c r="F91" s="13">
        <v>-7309000</v>
      </c>
      <c r="G91" s="13">
        <v>-7134000</v>
      </c>
      <c r="H91" s="13">
        <v>-6754000</v>
      </c>
      <c r="I91" s="13">
        <v>-15119000</v>
      </c>
      <c r="J91" s="13">
        <v>-12637000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2322000</v>
      </c>
      <c r="E94" s="13">
        <v>49202000</v>
      </c>
      <c r="F94" s="13">
        <v>59488000</v>
      </c>
      <c r="G94" s="13">
        <v>-5034000</v>
      </c>
      <c r="H94" s="13">
        <v>29117000</v>
      </c>
      <c r="I94" s="13">
        <v>11302000</v>
      </c>
      <c r="J94" s="13">
        <v>19882000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-8650000</v>
      </c>
      <c r="E96" s="13">
        <v>-8806000</v>
      </c>
      <c r="F96" s="13">
        <v>-9295000</v>
      </c>
      <c r="G96" s="13">
        <v>-8852000</v>
      </c>
      <c r="H96" s="13">
        <v>-7821000</v>
      </c>
      <c r="I96" s="13">
        <v>-7189000</v>
      </c>
      <c r="J96" s="13">
        <v>-6458000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-19146000</v>
      </c>
      <c r="E100" s="13">
        <v>-89131000</v>
      </c>
      <c r="F100" s="13">
        <v>-76054000</v>
      </c>
      <c r="G100" s="13">
        <v>-16956000</v>
      </c>
      <c r="H100" s="13">
        <v>-45575000</v>
      </c>
      <c r="I100" s="13">
        <v>-51074000</v>
      </c>
      <c r="J100" s="13">
        <v>-46863000</v>
      </c>
      <c r="K100" s="13"/>
    </row>
    <row r="101" spans="3:11" x14ac:dyDescent="0.2">
      <c r="C101" s="11" t="s">
        <v>19</v>
      </c>
      <c r="D101" s="13">
        <v>891000</v>
      </c>
      <c r="E101" s="13">
        <v>-1146000</v>
      </c>
      <c r="F101" s="13">
        <v>-3464000</v>
      </c>
      <c r="G101" s="13">
        <v>-3492000</v>
      </c>
      <c r="H101" s="13">
        <v>-795000</v>
      </c>
      <c r="I101" s="13">
        <v>1278000</v>
      </c>
      <c r="J101" s="13">
        <v>-841000</v>
      </c>
      <c r="K101" s="13"/>
    </row>
    <row r="102" spans="3:11" x14ac:dyDescent="0.2">
      <c r="C102" s="11" t="s">
        <v>20</v>
      </c>
      <c r="D102" s="13">
        <v>-5507000</v>
      </c>
      <c r="E102" s="13">
        <v>-41319000</v>
      </c>
      <c r="F102" s="13">
        <v>-138000</v>
      </c>
      <c r="G102" s="13">
        <v>2224000</v>
      </c>
      <c r="H102" s="13">
        <v>11258000</v>
      </c>
      <c r="I102" s="13">
        <v>-7163000</v>
      </c>
      <c r="J102" s="13">
        <v>5537000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5900</v>
      </c>
      <c r="E8" s="13">
        <v>4900</v>
      </c>
      <c r="F8" s="13">
        <v>0</v>
      </c>
      <c r="G8" s="13">
        <v>0</v>
      </c>
      <c r="H8" s="13">
        <v>0</v>
      </c>
      <c r="I8" s="13">
        <v>100</v>
      </c>
      <c r="J8" s="13">
        <v>15100</v>
      </c>
      <c r="K8" s="13"/>
    </row>
    <row r="9" spans="1:11" x14ac:dyDescent="0.2">
      <c r="C9" s="11" t="s">
        <v>22</v>
      </c>
      <c r="D9" s="13">
        <v>8600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9500</v>
      </c>
      <c r="F17" s="13">
        <v>9800</v>
      </c>
      <c r="G17" s="13">
        <v>8000</v>
      </c>
      <c r="H17" s="13">
        <v>5700</v>
      </c>
      <c r="I17" s="13">
        <v>39600</v>
      </c>
      <c r="J17" s="13">
        <v>24000</v>
      </c>
      <c r="K17" s="13"/>
    </row>
    <row r="18" spans="3:11" x14ac:dyDescent="0.2">
      <c r="C18" s="11" t="s">
        <v>30</v>
      </c>
      <c r="D18" s="13">
        <v>-10500</v>
      </c>
      <c r="E18" s="13">
        <v>-4600</v>
      </c>
      <c r="F18" s="13">
        <v>-9800</v>
      </c>
      <c r="G18" s="13">
        <v>-8000</v>
      </c>
      <c r="H18" s="13">
        <v>-5700</v>
      </c>
      <c r="I18" s="13">
        <v>-39500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-7700</v>
      </c>
      <c r="F20" s="13">
        <v>200</v>
      </c>
      <c r="G20" s="13">
        <v>300</v>
      </c>
      <c r="H20" s="13">
        <v>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-12000</v>
      </c>
      <c r="F21" s="13">
        <v>-9500</v>
      </c>
      <c r="G21" s="13">
        <v>-7600</v>
      </c>
      <c r="H21" s="13">
        <v>-4900</v>
      </c>
      <c r="I21" s="13">
        <v>-39300</v>
      </c>
      <c r="J21" s="13">
        <v>-5000</v>
      </c>
      <c r="K21" s="13"/>
    </row>
    <row r="22" spans="3:11" x14ac:dyDescent="0.2">
      <c r="C22" s="11" t="s">
        <v>34</v>
      </c>
      <c r="D22" s="13">
        <v>1100</v>
      </c>
      <c r="E22" s="13">
        <v>6300</v>
      </c>
      <c r="F22" s="13">
        <v>4900</v>
      </c>
      <c r="G22" s="13">
        <v>4300</v>
      </c>
      <c r="H22" s="13">
        <v>3700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-11700</v>
      </c>
      <c r="E23" s="13">
        <v>-18700</v>
      </c>
      <c r="F23" s="13">
        <v>-14500</v>
      </c>
      <c r="G23" s="13">
        <v>-12000</v>
      </c>
      <c r="H23" s="13">
        <v>-8700</v>
      </c>
      <c r="I23" s="13">
        <v>-39600</v>
      </c>
      <c r="J23" s="13">
        <v>-9400</v>
      </c>
      <c r="K23" s="13"/>
    </row>
    <row r="24" spans="3:11" x14ac:dyDescent="0.2">
      <c r="C24" s="11" t="s">
        <v>36</v>
      </c>
      <c r="D24" s="13">
        <v>-300</v>
      </c>
      <c r="E24" s="13">
        <v>-1200</v>
      </c>
      <c r="F24" s="13">
        <v>-5100</v>
      </c>
      <c r="G24" s="13">
        <v>200</v>
      </c>
      <c r="H24" s="13">
        <v>-3100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-17400</v>
      </c>
      <c r="F26" s="13">
        <v>-9400</v>
      </c>
      <c r="G26" s="13">
        <v>-12200</v>
      </c>
      <c r="H26" s="13">
        <v>-5600</v>
      </c>
      <c r="I26" s="13">
        <v>-39700</v>
      </c>
      <c r="J26" s="13">
        <v>-8200</v>
      </c>
      <c r="K26" s="13"/>
    </row>
    <row r="27" spans="3:11" x14ac:dyDescent="0.2">
      <c r="C27" s="11" t="s">
        <v>38</v>
      </c>
      <c r="D27" s="13">
        <v>-10900</v>
      </c>
      <c r="E27" s="13">
        <v>-17400</v>
      </c>
      <c r="F27" s="13">
        <v>-9400</v>
      </c>
      <c r="G27" s="13">
        <v>-12200</v>
      </c>
      <c r="H27" s="13">
        <v>-5600</v>
      </c>
      <c r="I27" s="13">
        <v>-39700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2200</v>
      </c>
      <c r="F29" s="13">
        <v>18900</v>
      </c>
      <c r="G29" s="13">
        <v>-29600</v>
      </c>
      <c r="H29" s="13">
        <v>6000</v>
      </c>
      <c r="I29" s="13">
        <v>-7900</v>
      </c>
      <c r="J29" s="13">
        <v>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7700</v>
      </c>
      <c r="F32" s="13">
        <v>-200</v>
      </c>
      <c r="G32" s="13">
        <v>-300</v>
      </c>
      <c r="H32" s="13">
        <v>-700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-15200</v>
      </c>
      <c r="F33" s="13">
        <v>9400</v>
      </c>
      <c r="G33" s="13">
        <v>-41800</v>
      </c>
      <c r="H33" s="13">
        <v>400</v>
      </c>
      <c r="I33" s="13">
        <v>-47600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-15200</v>
      </c>
      <c r="F35" s="13">
        <v>9400</v>
      </c>
      <c r="G35" s="13">
        <v>-41800</v>
      </c>
      <c r="H35" s="13">
        <v>400</v>
      </c>
      <c r="I35" s="13">
        <v>-47600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45900</v>
      </c>
      <c r="F41" s="13">
        <v>80700</v>
      </c>
      <c r="G41" s="13">
        <v>73800</v>
      </c>
      <c r="H41" s="13">
        <v>93900</v>
      </c>
      <c r="I41" s="13">
        <v>47600</v>
      </c>
      <c r="J41" s="13">
        <v>39700</v>
      </c>
      <c r="K41" s="13"/>
    </row>
    <row r="42" spans="2:11" x14ac:dyDescent="0.2">
      <c r="C42" s="11" t="s">
        <v>50</v>
      </c>
      <c r="D42" s="13">
        <v>18200</v>
      </c>
      <c r="E42" s="13">
        <v>20900</v>
      </c>
      <c r="F42" s="13">
        <v>0</v>
      </c>
      <c r="G42" s="13">
        <v>11700</v>
      </c>
      <c r="H42" s="13">
        <v>40100</v>
      </c>
      <c r="I42" s="13">
        <v>10800</v>
      </c>
      <c r="J42" s="13">
        <v>43900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700</v>
      </c>
      <c r="H45" s="13">
        <v>1000</v>
      </c>
      <c r="I45" s="13">
        <v>17700</v>
      </c>
      <c r="J45" s="13">
        <v>4000</v>
      </c>
      <c r="K45" s="13"/>
    </row>
    <row r="46" spans="2:11" x14ac:dyDescent="0.2">
      <c r="C46" s="11" t="s">
        <v>54</v>
      </c>
      <c r="D46" s="13">
        <v>63600</v>
      </c>
      <c r="E46" s="13">
        <v>68000</v>
      </c>
      <c r="F46" s="13">
        <v>80800</v>
      </c>
      <c r="G46" s="13">
        <v>86100</v>
      </c>
      <c r="H46" s="13">
        <v>135000</v>
      </c>
      <c r="I46" s="13">
        <v>76200</v>
      </c>
      <c r="J46" s="13">
        <v>87500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 t="s">
        <v>92</v>
      </c>
      <c r="G47" s="13">
        <v>0</v>
      </c>
      <c r="H47" s="13">
        <v>11700</v>
      </c>
      <c r="I47" s="13" t="s">
        <v>92</v>
      </c>
      <c r="J47" s="13">
        <v>9400</v>
      </c>
      <c r="K47" s="13"/>
    </row>
    <row r="48" spans="2:11" x14ac:dyDescent="0.2">
      <c r="C48" s="11" t="s">
        <v>56</v>
      </c>
      <c r="D48" s="13">
        <v>57200</v>
      </c>
      <c r="E48" s="13">
        <v>1700</v>
      </c>
      <c r="F48" s="13">
        <v>0</v>
      </c>
      <c r="G48" s="13">
        <v>100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9400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1000</v>
      </c>
      <c r="G52" s="13">
        <v>2600</v>
      </c>
      <c r="H52" s="13">
        <v>3500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76700</v>
      </c>
      <c r="F54" s="13">
        <v>80900</v>
      </c>
      <c r="G54" s="13">
        <v>88900</v>
      </c>
      <c r="H54" s="13">
        <v>150400</v>
      </c>
      <c r="I54" s="13">
        <v>78200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2900</v>
      </c>
      <c r="G57" s="13">
        <v>700</v>
      </c>
      <c r="H57" s="13">
        <v>1200</v>
      </c>
      <c r="I57" s="13">
        <v>2300</v>
      </c>
      <c r="J57" s="13">
        <v>6100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33800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5000</v>
      </c>
      <c r="F59" s="13">
        <v>9800</v>
      </c>
      <c r="G59" s="13">
        <v>10100</v>
      </c>
      <c r="H59" s="13">
        <v>24300</v>
      </c>
      <c r="I59" s="13">
        <v>8200</v>
      </c>
      <c r="J59" s="13">
        <v>28100</v>
      </c>
      <c r="K59" s="13"/>
    </row>
    <row r="60" spans="3:11" x14ac:dyDescent="0.2">
      <c r="C60" s="11" t="s">
        <v>68</v>
      </c>
      <c r="D60" s="13">
        <v>8500</v>
      </c>
      <c r="E60" s="13">
        <v>5700</v>
      </c>
      <c r="F60" s="13">
        <v>44100</v>
      </c>
      <c r="G60" s="13">
        <v>10700</v>
      </c>
      <c r="H60" s="13">
        <v>25500</v>
      </c>
      <c r="I60" s="13">
        <v>10500</v>
      </c>
      <c r="J60" s="13">
        <v>27100</v>
      </c>
      <c r="K60" s="13"/>
    </row>
    <row r="61" spans="3:11" x14ac:dyDescent="0.2">
      <c r="C61" s="11" t="s">
        <v>69</v>
      </c>
      <c r="D61" s="13">
        <v>60200</v>
      </c>
      <c r="E61" s="13">
        <v>4600</v>
      </c>
      <c r="F61" s="13">
        <v>0</v>
      </c>
      <c r="G61" s="13">
        <v>29900</v>
      </c>
      <c r="H61" s="13">
        <v>25700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>
        <v>24800</v>
      </c>
      <c r="H62" s="13">
        <v>36200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10500</v>
      </c>
      <c r="F66" s="13">
        <v>44100</v>
      </c>
      <c r="G66" s="13">
        <v>65400</v>
      </c>
      <c r="H66" s="13">
        <v>87400</v>
      </c>
      <c r="I66" s="13">
        <v>34300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-3238500</v>
      </c>
      <c r="E72" s="13">
        <v>-3227500</v>
      </c>
      <c r="F72" s="13">
        <v>-3212300</v>
      </c>
      <c r="G72" s="13">
        <v>-3221700</v>
      </c>
      <c r="H72" s="13">
        <v>-3179900</v>
      </c>
      <c r="I72" s="13">
        <v>-3180400</v>
      </c>
      <c r="J72" s="13">
        <v>-3132800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66200</v>
      </c>
      <c r="F76" s="13">
        <v>36800</v>
      </c>
      <c r="G76" s="13">
        <v>23500</v>
      </c>
      <c r="H76" s="13">
        <v>63100</v>
      </c>
      <c r="I76" s="13">
        <v>43900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-11100</v>
      </c>
      <c r="E81" s="13">
        <v>-15200</v>
      </c>
      <c r="F81" s="13">
        <v>9400</v>
      </c>
      <c r="G81" s="13">
        <v>-41800</v>
      </c>
      <c r="H81" s="13">
        <v>400</v>
      </c>
      <c r="I81" s="13">
        <v>-47600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100</v>
      </c>
      <c r="G83" s="13">
        <v>100</v>
      </c>
      <c r="H83" s="13">
        <v>100</v>
      </c>
      <c r="I83" s="13">
        <v>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-10500</v>
      </c>
      <c r="F89" s="13">
        <v>-34600</v>
      </c>
      <c r="G89" s="13">
        <v>-60000</v>
      </c>
      <c r="H89" s="13">
        <v>74300</v>
      </c>
      <c r="I89" s="13">
        <v>-69900</v>
      </c>
      <c r="J89" s="13">
        <v>-43600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-30100</v>
      </c>
      <c r="F94" s="13">
        <v>41700</v>
      </c>
      <c r="G94" s="13">
        <v>40000</v>
      </c>
      <c r="H94" s="13">
        <v>-41300</v>
      </c>
      <c r="I94" s="13">
        <v>39900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5800</v>
      </c>
      <c r="F100" s="13">
        <v>-100</v>
      </c>
      <c r="G100" s="13">
        <v>-100</v>
      </c>
      <c r="H100" s="13">
        <v>13300</v>
      </c>
      <c r="I100" s="13">
        <v>38000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-34800</v>
      </c>
      <c r="F102" s="13">
        <v>7000</v>
      </c>
      <c r="G102" s="13">
        <v>-20100</v>
      </c>
      <c r="H102" s="13">
        <v>46300</v>
      </c>
      <c r="I102" s="13">
        <v>7900</v>
      </c>
      <c r="J102" s="13">
        <v>-7600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17700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230800</v>
      </c>
      <c r="E47" s="13">
        <v>154700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21800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31200</v>
      </c>
      <c r="E61" s="13">
        <v>34500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63600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66800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3638200</v>
      </c>
      <c r="E8" s="13">
        <v>3323600</v>
      </c>
      <c r="F8" s="13">
        <v>3616700</v>
      </c>
      <c r="G8" s="13">
        <v>4239100</v>
      </c>
      <c r="H8" s="13">
        <v>4219900</v>
      </c>
      <c r="I8" s="13">
        <v>4129500</v>
      </c>
      <c r="J8" s="13">
        <v>4248200</v>
      </c>
      <c r="K8" s="13"/>
    </row>
    <row r="9" spans="1:11" x14ac:dyDescent="0.2">
      <c r="C9" s="11" t="s">
        <v>22</v>
      </c>
      <c r="D9" s="13">
        <v>2923500</v>
      </c>
      <c r="E9" s="13">
        <v>2638700</v>
      </c>
      <c r="F9" s="13">
        <v>2946900</v>
      </c>
      <c r="G9" s="13">
        <v>3428100</v>
      </c>
      <c r="H9" s="13">
        <v>3387700</v>
      </c>
      <c r="I9" s="13">
        <v>3350000</v>
      </c>
      <c r="J9" s="13">
        <v>3449900</v>
      </c>
      <c r="K9" s="13"/>
    </row>
    <row r="10" spans="1:11" x14ac:dyDescent="0.2">
      <c r="C10" s="11" t="s">
        <v>23</v>
      </c>
      <c r="D10" s="13">
        <v>714700</v>
      </c>
      <c r="E10" s="13">
        <v>684900</v>
      </c>
      <c r="F10" s="13">
        <v>669800</v>
      </c>
      <c r="G10" s="13">
        <v>811000</v>
      </c>
      <c r="H10" s="13">
        <v>832200</v>
      </c>
      <c r="I10" s="13">
        <v>779500</v>
      </c>
      <c r="J10" s="13">
        <v>798300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92800</v>
      </c>
      <c r="F14" s="13">
        <v>70800</v>
      </c>
      <c r="G14" s="13">
        <v>74900</v>
      </c>
      <c r="H14" s="13">
        <v>21000</v>
      </c>
      <c r="I14" s="13">
        <v>44500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3365800</v>
      </c>
      <c r="E17" s="13">
        <v>3098000</v>
      </c>
      <c r="F17" s="13">
        <v>3423900</v>
      </c>
      <c r="G17" s="13">
        <v>3989800</v>
      </c>
      <c r="H17" s="13">
        <v>3879600</v>
      </c>
      <c r="I17" s="13">
        <v>3848500</v>
      </c>
      <c r="J17" s="13">
        <v>3918000</v>
      </c>
      <c r="K17" s="13"/>
    </row>
    <row r="18" spans="3:11" x14ac:dyDescent="0.2">
      <c r="C18" s="11" t="s">
        <v>30</v>
      </c>
      <c r="D18" s="13">
        <v>272400</v>
      </c>
      <c r="E18" s="13">
        <v>225600</v>
      </c>
      <c r="F18" s="13">
        <v>192800</v>
      </c>
      <c r="G18" s="13">
        <v>249300</v>
      </c>
      <c r="H18" s="13">
        <v>340300</v>
      </c>
      <c r="I18" s="13">
        <v>281000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-84400</v>
      </c>
      <c r="F20" s="13">
        <v>-78000</v>
      </c>
      <c r="G20" s="13">
        <v>-91300</v>
      </c>
      <c r="H20" s="13">
        <v>-96900</v>
      </c>
      <c r="I20" s="13">
        <v>-97600</v>
      </c>
      <c r="J20" s="13">
        <v>-90100</v>
      </c>
      <c r="K20" s="13"/>
    </row>
    <row r="21" spans="3:11" x14ac:dyDescent="0.2">
      <c r="C21" s="11" t="s">
        <v>33</v>
      </c>
      <c r="D21" s="13">
        <v>320800</v>
      </c>
      <c r="E21" s="13">
        <v>268900</v>
      </c>
      <c r="F21" s="13">
        <v>249400</v>
      </c>
      <c r="G21" s="13">
        <v>313800</v>
      </c>
      <c r="H21" s="13">
        <v>401000</v>
      </c>
      <c r="I21" s="13">
        <v>338200</v>
      </c>
      <c r="J21" s="13">
        <v>384400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200300</v>
      </c>
      <c r="E23" s="13">
        <v>141200</v>
      </c>
      <c r="F23" s="13">
        <v>114800</v>
      </c>
      <c r="G23" s="13">
        <v>158000</v>
      </c>
      <c r="H23" s="13">
        <v>243400</v>
      </c>
      <c r="I23" s="13">
        <v>183400</v>
      </c>
      <c r="J23" s="13">
        <v>240100</v>
      </c>
      <c r="K23" s="13"/>
    </row>
    <row r="24" spans="3:11" x14ac:dyDescent="0.2">
      <c r="C24" s="11" t="s">
        <v>36</v>
      </c>
      <c r="D24" s="13">
        <v>67200</v>
      </c>
      <c r="E24" s="13">
        <v>66500</v>
      </c>
      <c r="F24" s="13">
        <v>48400</v>
      </c>
      <c r="G24" s="13">
        <v>115000</v>
      </c>
      <c r="H24" s="13">
        <v>98800</v>
      </c>
      <c r="I24" s="13">
        <v>61100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74700</v>
      </c>
      <c r="F26" s="13">
        <v>66400</v>
      </c>
      <c r="G26" s="13">
        <v>43000</v>
      </c>
      <c r="H26" s="13">
        <v>144600</v>
      </c>
      <c r="I26" s="13">
        <v>122300</v>
      </c>
      <c r="J26" s="13">
        <v>172800</v>
      </c>
      <c r="K26" s="13"/>
    </row>
    <row r="27" spans="3:11" x14ac:dyDescent="0.2">
      <c r="C27" s="11" t="s">
        <v>38</v>
      </c>
      <c r="D27" s="13">
        <v>118600</v>
      </c>
      <c r="E27" s="13">
        <v>74900</v>
      </c>
      <c r="F27" s="13">
        <v>71900</v>
      </c>
      <c r="G27" s="13">
        <v>91500</v>
      </c>
      <c r="H27" s="13">
        <v>144700</v>
      </c>
      <c r="I27" s="13">
        <v>118100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72100</v>
      </c>
      <c r="E32" s="13">
        <v>84400</v>
      </c>
      <c r="F32" s="13">
        <v>78000</v>
      </c>
      <c r="G32" s="13">
        <v>91300</v>
      </c>
      <c r="H32" s="13">
        <v>96900</v>
      </c>
      <c r="I32" s="13">
        <v>97600</v>
      </c>
      <c r="J32" s="13">
        <v>90100</v>
      </c>
      <c r="K32" s="13"/>
    </row>
    <row r="33" spans="2:11" x14ac:dyDescent="0.2">
      <c r="C33" s="11" t="s">
        <v>44</v>
      </c>
      <c r="D33" s="13">
        <v>118600</v>
      </c>
      <c r="E33" s="13">
        <v>74900</v>
      </c>
      <c r="F33" s="13">
        <v>71900</v>
      </c>
      <c r="G33" s="13">
        <v>91500</v>
      </c>
      <c r="H33" s="13">
        <v>144700</v>
      </c>
      <c r="I33" s="13">
        <v>118100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74900</v>
      </c>
      <c r="F35" s="13">
        <v>71900</v>
      </c>
      <c r="G35" s="13">
        <v>91500</v>
      </c>
      <c r="H35" s="13">
        <v>144700</v>
      </c>
      <c r="I35" s="13">
        <v>118100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103700</v>
      </c>
      <c r="F41" s="13">
        <v>106200</v>
      </c>
      <c r="G41" s="13">
        <v>85100</v>
      </c>
      <c r="H41" s="13">
        <v>78100</v>
      </c>
      <c r="I41" s="13">
        <v>91500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447000</v>
      </c>
      <c r="E43" s="13">
        <v>399200</v>
      </c>
      <c r="F43" s="13">
        <v>403700</v>
      </c>
      <c r="G43" s="13">
        <v>501500</v>
      </c>
      <c r="H43" s="13">
        <v>484700</v>
      </c>
      <c r="I43" s="13">
        <v>456300</v>
      </c>
      <c r="J43" s="13">
        <v>563100</v>
      </c>
      <c r="K43" s="13"/>
    </row>
    <row r="44" spans="2:11" x14ac:dyDescent="0.2">
      <c r="C44" s="11" t="s">
        <v>52</v>
      </c>
      <c r="D44" s="13">
        <v>279500</v>
      </c>
      <c r="E44" s="13">
        <v>277400</v>
      </c>
      <c r="F44" s="13">
        <v>297000</v>
      </c>
      <c r="G44" s="13">
        <v>381100</v>
      </c>
      <c r="H44" s="13">
        <v>374400</v>
      </c>
      <c r="I44" s="13">
        <v>373500</v>
      </c>
      <c r="J44" s="13">
        <v>429000</v>
      </c>
      <c r="K44" s="13"/>
    </row>
    <row r="45" spans="2:11" x14ac:dyDescent="0.2">
      <c r="C45" s="11" t="s">
        <v>53</v>
      </c>
      <c r="D45" s="13">
        <v>125700</v>
      </c>
      <c r="E45" s="13">
        <v>132000</v>
      </c>
      <c r="F45" s="13">
        <v>201600</v>
      </c>
      <c r="G45" s="13">
        <v>187200</v>
      </c>
      <c r="H45" s="13">
        <v>163100</v>
      </c>
      <c r="I45" s="13">
        <v>133800</v>
      </c>
      <c r="J45" s="13">
        <v>165600</v>
      </c>
      <c r="K45" s="13"/>
    </row>
    <row r="46" spans="2:11" x14ac:dyDescent="0.2">
      <c r="C46" s="11" t="s">
        <v>54</v>
      </c>
      <c r="D46" s="13">
        <v>994500</v>
      </c>
      <c r="E46" s="13">
        <v>912300</v>
      </c>
      <c r="F46" s="13">
        <v>1008500</v>
      </c>
      <c r="G46" s="13">
        <v>1154700</v>
      </c>
      <c r="H46" s="13">
        <v>1100300</v>
      </c>
      <c r="I46" s="13">
        <v>1055100</v>
      </c>
      <c r="J46" s="13">
        <v>1285100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12600</v>
      </c>
      <c r="I47" s="13">
        <v>15700</v>
      </c>
      <c r="J47" s="13">
        <v>18300</v>
      </c>
      <c r="K47" s="13"/>
    </row>
    <row r="48" spans="2:11" x14ac:dyDescent="0.2">
      <c r="C48" s="11" t="s">
        <v>56</v>
      </c>
      <c r="D48" s="13">
        <v>1188400</v>
      </c>
      <c r="E48" s="13">
        <v>1171900</v>
      </c>
      <c r="F48" s="13">
        <v>1217700</v>
      </c>
      <c r="G48" s="13">
        <v>1293000</v>
      </c>
      <c r="H48" s="13">
        <v>1397200</v>
      </c>
      <c r="I48" s="13">
        <v>1425100</v>
      </c>
      <c r="J48" s="13">
        <v>1434700</v>
      </c>
      <c r="K48" s="13"/>
    </row>
    <row r="49" spans="3:11" x14ac:dyDescent="0.2">
      <c r="C49" s="11" t="s">
        <v>57</v>
      </c>
      <c r="D49" s="13">
        <v>883400</v>
      </c>
      <c r="E49" s="13">
        <v>897000</v>
      </c>
      <c r="F49" s="13">
        <v>939800</v>
      </c>
      <c r="G49" s="13">
        <v>1046700</v>
      </c>
      <c r="H49" s="13">
        <v>1183600</v>
      </c>
      <c r="I49" s="13">
        <v>1373300</v>
      </c>
      <c r="J49" s="13">
        <v>1231400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171800</v>
      </c>
      <c r="F52" s="13">
        <v>149700</v>
      </c>
      <c r="G52" s="13">
        <v>173000</v>
      </c>
      <c r="H52" s="13">
        <v>193000</v>
      </c>
      <c r="I52" s="13">
        <v>182800</v>
      </c>
      <c r="J52" s="13">
        <v>219300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3232300</v>
      </c>
      <c r="E54" s="13">
        <v>3153000</v>
      </c>
      <c r="F54" s="13">
        <v>3315700</v>
      </c>
      <c r="G54" s="13">
        <v>3667400</v>
      </c>
      <c r="H54" s="13">
        <v>3886700</v>
      </c>
      <c r="I54" s="13">
        <v>3853400</v>
      </c>
      <c r="J54" s="13">
        <v>4188800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399200</v>
      </c>
      <c r="E57" s="13">
        <v>372000</v>
      </c>
      <c r="F57" s="13">
        <v>355300</v>
      </c>
      <c r="G57" s="13">
        <v>471100</v>
      </c>
      <c r="H57" s="13">
        <v>431300</v>
      </c>
      <c r="I57" s="13">
        <v>466100</v>
      </c>
      <c r="J57" s="13">
        <v>493300</v>
      </c>
      <c r="K57" s="13"/>
    </row>
    <row r="58" spans="3:11" x14ac:dyDescent="0.2">
      <c r="C58" s="11" t="s">
        <v>66</v>
      </c>
      <c r="D58" s="13">
        <v>29500</v>
      </c>
      <c r="E58" s="13">
        <v>51600</v>
      </c>
      <c r="F58" s="13">
        <v>71400</v>
      </c>
      <c r="G58" s="13">
        <v>65700</v>
      </c>
      <c r="H58" s="13">
        <v>74100</v>
      </c>
      <c r="I58" s="13">
        <v>101100</v>
      </c>
      <c r="J58" s="13">
        <v>149800</v>
      </c>
      <c r="K58" s="13"/>
    </row>
    <row r="59" spans="3:11" x14ac:dyDescent="0.2">
      <c r="C59" s="11" t="s">
        <v>67</v>
      </c>
      <c r="D59" s="13">
        <v>259200</v>
      </c>
      <c r="E59" s="13">
        <v>235600</v>
      </c>
      <c r="F59" s="13">
        <v>220300</v>
      </c>
      <c r="G59" s="13">
        <v>314900</v>
      </c>
      <c r="H59" s="13">
        <v>304000</v>
      </c>
      <c r="I59" s="13">
        <v>300100</v>
      </c>
      <c r="J59" s="13">
        <v>288900</v>
      </c>
      <c r="K59" s="13"/>
    </row>
    <row r="60" spans="3:11" x14ac:dyDescent="0.2">
      <c r="C60" s="11" t="s">
        <v>68</v>
      </c>
      <c r="D60" s="13">
        <v>687900</v>
      </c>
      <c r="E60" s="13">
        <v>659200</v>
      </c>
      <c r="F60" s="13">
        <v>647000</v>
      </c>
      <c r="G60" s="13">
        <v>851700</v>
      </c>
      <c r="H60" s="13">
        <v>809400</v>
      </c>
      <c r="I60" s="13">
        <v>867300</v>
      </c>
      <c r="J60" s="13">
        <v>932000</v>
      </c>
      <c r="K60" s="13"/>
    </row>
    <row r="61" spans="3:11" x14ac:dyDescent="0.2">
      <c r="C61" s="11" t="s">
        <v>69</v>
      </c>
      <c r="D61" s="13">
        <v>947000</v>
      </c>
      <c r="E61" s="13">
        <v>974600</v>
      </c>
      <c r="F61" s="13">
        <v>1116200</v>
      </c>
      <c r="G61" s="13">
        <v>1087400</v>
      </c>
      <c r="H61" s="13">
        <v>1207200</v>
      </c>
      <c r="I61" s="13">
        <v>1175300</v>
      </c>
      <c r="J61" s="13">
        <v>1371400</v>
      </c>
      <c r="K61" s="13"/>
    </row>
    <row r="62" spans="3:11" x14ac:dyDescent="0.2">
      <c r="C62" s="11" t="s">
        <v>70</v>
      </c>
      <c r="D62" s="13">
        <v>518400</v>
      </c>
      <c r="E62" s="13">
        <v>529500</v>
      </c>
      <c r="F62" s="13">
        <v>492600</v>
      </c>
      <c r="G62" s="13">
        <v>505100</v>
      </c>
      <c r="H62" s="13">
        <v>490200</v>
      </c>
      <c r="I62" s="13">
        <v>500000</v>
      </c>
      <c r="J62" s="13">
        <v>543300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2205600</v>
      </c>
      <c r="F66" s="13">
        <v>2300100</v>
      </c>
      <c r="G66" s="13">
        <v>2525300</v>
      </c>
      <c r="H66" s="13">
        <v>2622100</v>
      </c>
      <c r="I66" s="13">
        <v>2662200</v>
      </c>
      <c r="J66" s="13">
        <v>2974600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1360500</v>
      </c>
      <c r="E72" s="13">
        <v>1340000</v>
      </c>
      <c r="F72" s="13">
        <v>1384500</v>
      </c>
      <c r="G72" s="13">
        <v>1411700</v>
      </c>
      <c r="H72" s="13">
        <v>1418800</v>
      </c>
      <c r="I72" s="13">
        <v>1394800</v>
      </c>
      <c r="J72" s="13">
        <v>1376000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1010900</v>
      </c>
      <c r="E76" s="13">
        <v>947400</v>
      </c>
      <c r="F76" s="13">
        <v>1015600</v>
      </c>
      <c r="G76" s="13">
        <v>1142100</v>
      </c>
      <c r="H76" s="13">
        <v>1264600</v>
      </c>
      <c r="I76" s="13">
        <v>1191200</v>
      </c>
      <c r="J76" s="13">
        <v>1214200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118600</v>
      </c>
      <c r="E81" s="13">
        <v>74900</v>
      </c>
      <c r="F81" s="13">
        <v>71900</v>
      </c>
      <c r="G81" s="13">
        <v>91500</v>
      </c>
      <c r="H81" s="13">
        <v>144700</v>
      </c>
      <c r="I81" s="13">
        <v>118100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127700</v>
      </c>
      <c r="F83" s="13">
        <v>134600</v>
      </c>
      <c r="G83" s="13">
        <v>155800</v>
      </c>
      <c r="H83" s="13">
        <v>157600</v>
      </c>
      <c r="I83" s="13">
        <v>154800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301000</v>
      </c>
      <c r="F89" s="13">
        <v>206300</v>
      </c>
      <c r="G89" s="13">
        <v>261800</v>
      </c>
      <c r="H89" s="13">
        <v>250300</v>
      </c>
      <c r="I89" s="13">
        <v>473300</v>
      </c>
      <c r="J89" s="13">
        <v>172200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-111600</v>
      </c>
      <c r="F91" s="13">
        <v>-174200</v>
      </c>
      <c r="G91" s="13">
        <v>-194700</v>
      </c>
      <c r="H91" s="13">
        <v>-145400</v>
      </c>
      <c r="I91" s="13">
        <v>-184000</v>
      </c>
      <c r="J91" s="13">
        <v>-166500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-25100</v>
      </c>
      <c r="F94" s="13">
        <v>-146500</v>
      </c>
      <c r="G94" s="13">
        <v>-69000</v>
      </c>
      <c r="H94" s="13">
        <v>-100700</v>
      </c>
      <c r="I94" s="13">
        <v>-153800</v>
      </c>
      <c r="J94" s="13">
        <v>-500400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-98700</v>
      </c>
      <c r="F96" s="13">
        <v>-98700</v>
      </c>
      <c r="G96" s="13">
        <v>-98600</v>
      </c>
      <c r="H96" s="13">
        <v>-98300</v>
      </c>
      <c r="I96" s="13">
        <v>-97700</v>
      </c>
      <c r="J96" s="13">
        <v>-97800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-175600</v>
      </c>
      <c r="E100" s="13">
        <v>-272800</v>
      </c>
      <c r="F100" s="13">
        <v>-20100</v>
      </c>
      <c r="G100" s="13">
        <v>-180500</v>
      </c>
      <c r="H100" s="13">
        <v>-159900</v>
      </c>
      <c r="I100" s="13">
        <v>-352200</v>
      </c>
      <c r="J100" s="13">
        <v>348100</v>
      </c>
      <c r="K100" s="13"/>
    </row>
    <row r="101" spans="3:11" x14ac:dyDescent="0.2">
      <c r="C101" s="11" t="s">
        <v>19</v>
      </c>
      <c r="D101" s="13">
        <v>-400</v>
      </c>
      <c r="E101" s="13">
        <v>-5600</v>
      </c>
      <c r="F101" s="13">
        <v>-18600</v>
      </c>
      <c r="G101" s="13">
        <v>-5300</v>
      </c>
      <c r="H101" s="13">
        <v>-3100</v>
      </c>
      <c r="I101" s="13">
        <v>-3100</v>
      </c>
      <c r="J101" s="13">
        <v>400</v>
      </c>
      <c r="K101" s="13"/>
    </row>
    <row r="102" spans="3:11" x14ac:dyDescent="0.2">
      <c r="C102" s="11" t="s">
        <v>20</v>
      </c>
      <c r="D102" s="13">
        <v>38600</v>
      </c>
      <c r="E102" s="13">
        <v>-2500</v>
      </c>
      <c r="F102" s="13">
        <v>21100</v>
      </c>
      <c r="G102" s="13">
        <v>7000</v>
      </c>
      <c r="H102" s="13">
        <v>-13400</v>
      </c>
      <c r="I102" s="13">
        <v>-35800</v>
      </c>
      <c r="J102" s="13">
        <v>20300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2028400</v>
      </c>
      <c r="E8" s="13">
        <v>1712500</v>
      </c>
      <c r="F8" s="13">
        <v>2246500</v>
      </c>
      <c r="G8" s="13">
        <v>3846200</v>
      </c>
      <c r="H8" s="13">
        <v>4134800</v>
      </c>
      <c r="I8" s="13">
        <v>3367400</v>
      </c>
      <c r="J8" s="13">
        <v>2437800</v>
      </c>
      <c r="K8" s="13"/>
    </row>
    <row r="9" spans="1:11" x14ac:dyDescent="0.2">
      <c r="C9" s="11" t="s">
        <v>22</v>
      </c>
      <c r="D9" s="13">
        <v>1527900</v>
      </c>
      <c r="E9" s="13">
        <v>1232400</v>
      </c>
      <c r="F9" s="13">
        <v>1890600</v>
      </c>
      <c r="G9" s="13">
        <v>3607500</v>
      </c>
      <c r="H9" s="13">
        <v>3909200</v>
      </c>
      <c r="I9" s="13">
        <v>6999500</v>
      </c>
      <c r="J9" s="13">
        <v>5152800</v>
      </c>
      <c r="K9" s="13"/>
    </row>
    <row r="10" spans="1:11" x14ac:dyDescent="0.2">
      <c r="C10" s="11" t="s">
        <v>23</v>
      </c>
      <c r="D10" s="13">
        <v>500500</v>
      </c>
      <c r="E10" s="13">
        <v>480100</v>
      </c>
      <c r="F10" s="13">
        <v>356000</v>
      </c>
      <c r="G10" s="13">
        <v>238700</v>
      </c>
      <c r="H10" s="13">
        <v>225600</v>
      </c>
      <c r="I10" s="13">
        <v>-3632100</v>
      </c>
      <c r="J10" s="13">
        <v>-2715000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-40300</v>
      </c>
      <c r="E14" s="13">
        <v>0</v>
      </c>
      <c r="F14" s="13">
        <v>-332400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252500</v>
      </c>
      <c r="E15" s="13">
        <v>222200</v>
      </c>
      <c r="F15" s="13">
        <v>150100</v>
      </c>
      <c r="G15" s="13">
        <v>90900</v>
      </c>
      <c r="H15" s="13">
        <v>64800</v>
      </c>
      <c r="I15" s="13">
        <v>61200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1807800</v>
      </c>
      <c r="E17" s="13">
        <v>1506100</v>
      </c>
      <c r="F17" s="13">
        <v>1757300</v>
      </c>
      <c r="G17" s="13">
        <v>3713600</v>
      </c>
      <c r="H17" s="13">
        <v>4024100</v>
      </c>
      <c r="I17" s="13">
        <v>3252700</v>
      </c>
      <c r="J17" s="13">
        <v>2355200</v>
      </c>
      <c r="K17" s="13"/>
    </row>
    <row r="18" spans="3:11" x14ac:dyDescent="0.2">
      <c r="C18" s="11" t="s">
        <v>30</v>
      </c>
      <c r="D18" s="13">
        <v>220600</v>
      </c>
      <c r="E18" s="13">
        <v>206400</v>
      </c>
      <c r="F18" s="13">
        <v>489200</v>
      </c>
      <c r="G18" s="13">
        <v>132600</v>
      </c>
      <c r="H18" s="13">
        <v>110800</v>
      </c>
      <c r="I18" s="13">
        <v>114700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47900</v>
      </c>
      <c r="F20" s="13">
        <v>36900</v>
      </c>
      <c r="G20" s="13">
        <v>43100</v>
      </c>
      <c r="H20" s="13">
        <v>22700</v>
      </c>
      <c r="I20" s="13">
        <v>14300</v>
      </c>
      <c r="J20" s="13">
        <v>39100</v>
      </c>
      <c r="K20" s="13"/>
    </row>
    <row r="21" spans="3:11" x14ac:dyDescent="0.2">
      <c r="C21" s="11" t="s">
        <v>33</v>
      </c>
      <c r="D21" s="13">
        <v>507400</v>
      </c>
      <c r="E21" s="13">
        <v>476600</v>
      </c>
      <c r="F21" s="13">
        <v>676300</v>
      </c>
      <c r="G21" s="13">
        <v>266600</v>
      </c>
      <c r="H21" s="13">
        <v>198200</v>
      </c>
      <c r="I21" s="13">
        <v>190200</v>
      </c>
      <c r="J21" s="13">
        <v>183900</v>
      </c>
      <c r="K21" s="13"/>
    </row>
    <row r="22" spans="3:11" x14ac:dyDescent="0.2">
      <c r="C22" s="11" t="s">
        <v>34</v>
      </c>
      <c r="D22" s="13">
        <v>176800</v>
      </c>
      <c r="E22" s="13">
        <v>139900</v>
      </c>
      <c r="F22" s="13">
        <v>100600</v>
      </c>
      <c r="G22" s="13">
        <v>66600</v>
      </c>
      <c r="H22" s="13">
        <v>48600</v>
      </c>
      <c r="I22" s="13">
        <v>40900</v>
      </c>
      <c r="J22" s="13">
        <v>71600</v>
      </c>
      <c r="K22" s="13"/>
    </row>
    <row r="23" spans="3:11" x14ac:dyDescent="0.2">
      <c r="C23" s="11" t="s">
        <v>35</v>
      </c>
      <c r="D23" s="13">
        <v>78100</v>
      </c>
      <c r="E23" s="13">
        <v>114400</v>
      </c>
      <c r="F23" s="13">
        <v>425600</v>
      </c>
      <c r="G23" s="13">
        <v>109000</v>
      </c>
      <c r="H23" s="13">
        <v>84800</v>
      </c>
      <c r="I23" s="13">
        <v>88100</v>
      </c>
      <c r="J23" s="13">
        <v>50200</v>
      </c>
      <c r="K23" s="13"/>
    </row>
    <row r="24" spans="3:11" x14ac:dyDescent="0.2">
      <c r="C24" s="11" t="s">
        <v>36</v>
      </c>
      <c r="D24" s="13">
        <v>1300</v>
      </c>
      <c r="E24" s="13">
        <v>3300</v>
      </c>
      <c r="F24" s="13">
        <v>4000</v>
      </c>
      <c r="G24" s="13">
        <v>2800</v>
      </c>
      <c r="H24" s="13">
        <v>800</v>
      </c>
      <c r="I24" s="13">
        <v>-9200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111100</v>
      </c>
      <c r="F26" s="13">
        <v>421600</v>
      </c>
      <c r="G26" s="13">
        <v>106200</v>
      </c>
      <c r="H26" s="13">
        <v>84000</v>
      </c>
      <c r="I26" s="13">
        <v>97300</v>
      </c>
      <c r="J26" s="13">
        <v>51400</v>
      </c>
      <c r="K26" s="13"/>
    </row>
    <row r="27" spans="3:11" x14ac:dyDescent="0.2">
      <c r="C27" s="11" t="s">
        <v>38</v>
      </c>
      <c r="D27" s="13">
        <v>55400</v>
      </c>
      <c r="E27" s="13">
        <v>113200</v>
      </c>
      <c r="F27" s="13">
        <v>422500</v>
      </c>
      <c r="G27" s="13">
        <v>106200</v>
      </c>
      <c r="H27" s="13">
        <v>84000</v>
      </c>
      <c r="I27" s="13">
        <v>97300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 t="s">
        <v>92</v>
      </c>
      <c r="F29" s="13">
        <v>0</v>
      </c>
      <c r="G29" s="13">
        <v>0</v>
      </c>
      <c r="H29" s="13">
        <v>2100</v>
      </c>
      <c r="I29" s="13">
        <v>-1000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-47900</v>
      </c>
      <c r="F32" s="13">
        <v>-36900</v>
      </c>
      <c r="G32" s="13">
        <v>-43100</v>
      </c>
      <c r="H32" s="13">
        <v>-22700</v>
      </c>
      <c r="I32" s="13">
        <v>-14300</v>
      </c>
      <c r="J32" s="13">
        <v>-39100</v>
      </c>
      <c r="K32" s="13"/>
    </row>
    <row r="33" spans="2:11" x14ac:dyDescent="0.2">
      <c r="C33" s="11" t="s">
        <v>44</v>
      </c>
      <c r="D33" s="13">
        <v>60700</v>
      </c>
      <c r="E33" s="13">
        <v>113200</v>
      </c>
      <c r="F33" s="13">
        <v>422500</v>
      </c>
      <c r="G33" s="13">
        <v>106200</v>
      </c>
      <c r="H33" s="13">
        <v>86100</v>
      </c>
      <c r="I33" s="13">
        <v>96300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113200</v>
      </c>
      <c r="F35" s="13">
        <v>422500</v>
      </c>
      <c r="G35" s="13">
        <v>106200</v>
      </c>
      <c r="H35" s="13">
        <v>86100</v>
      </c>
      <c r="I35" s="13">
        <v>96300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7000</v>
      </c>
      <c r="F41" s="13">
        <v>10900</v>
      </c>
      <c r="G41" s="13">
        <v>9500</v>
      </c>
      <c r="H41" s="13">
        <v>8900</v>
      </c>
      <c r="I41" s="13">
        <v>11300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495400</v>
      </c>
      <c r="E43" s="13">
        <v>224700</v>
      </c>
      <c r="F43" s="13">
        <v>219500</v>
      </c>
      <c r="G43" s="13">
        <v>271500</v>
      </c>
      <c r="H43" s="13">
        <v>368000</v>
      </c>
      <c r="I43" s="13">
        <v>270900</v>
      </c>
      <c r="J43" s="13">
        <v>238000</v>
      </c>
      <c r="K43" s="13"/>
    </row>
    <row r="44" spans="2:11" x14ac:dyDescent="0.2">
      <c r="C44" s="11" t="s">
        <v>52</v>
      </c>
      <c r="D44" s="13">
        <v>88700</v>
      </c>
      <c r="E44" s="13">
        <v>98600</v>
      </c>
      <c r="F44" s="13">
        <v>43800</v>
      </c>
      <c r="G44" s="13">
        <v>46800</v>
      </c>
      <c r="H44" s="13">
        <v>85300</v>
      </c>
      <c r="I44" s="13">
        <v>87000</v>
      </c>
      <c r="J44" s="13">
        <v>101100</v>
      </c>
      <c r="K44" s="13"/>
    </row>
    <row r="45" spans="2:11" x14ac:dyDescent="0.2">
      <c r="C45" s="11" t="s">
        <v>53</v>
      </c>
      <c r="D45" s="13">
        <v>42900</v>
      </c>
      <c r="E45" s="13">
        <v>29300</v>
      </c>
      <c r="F45" s="13">
        <v>32100</v>
      </c>
      <c r="G45" s="13">
        <v>27500</v>
      </c>
      <c r="H45" s="13">
        <v>73000</v>
      </c>
      <c r="I45" s="13">
        <v>34800</v>
      </c>
      <c r="J45" s="13">
        <v>26200</v>
      </c>
      <c r="K45" s="13"/>
    </row>
    <row r="46" spans="2:11" x14ac:dyDescent="0.2">
      <c r="C46" s="11" t="s">
        <v>54</v>
      </c>
      <c r="D46" s="13">
        <v>636000</v>
      </c>
      <c r="E46" s="13">
        <v>359600</v>
      </c>
      <c r="F46" s="13">
        <v>306300</v>
      </c>
      <c r="G46" s="13">
        <v>355400</v>
      </c>
      <c r="H46" s="13">
        <v>535200</v>
      </c>
      <c r="I46" s="13">
        <v>404000</v>
      </c>
      <c r="J46" s="13">
        <v>376100</v>
      </c>
      <c r="K46" s="13"/>
    </row>
    <row r="47" spans="2:11" x14ac:dyDescent="0.2">
      <c r="C47" s="11" t="s">
        <v>55</v>
      </c>
      <c r="D47" s="13">
        <v>506800</v>
      </c>
      <c r="E47" s="13">
        <v>541600</v>
      </c>
      <c r="F47" s="13">
        <v>614100</v>
      </c>
      <c r="G47" s="13">
        <v>774700</v>
      </c>
      <c r="H47" s="13">
        <v>772100</v>
      </c>
      <c r="I47" s="13">
        <v>706600</v>
      </c>
      <c r="J47" s="13">
        <v>489400</v>
      </c>
      <c r="K47" s="13"/>
    </row>
    <row r="48" spans="2:11" x14ac:dyDescent="0.2">
      <c r="C48" s="11" t="s">
        <v>56</v>
      </c>
      <c r="D48" s="13">
        <v>5430500</v>
      </c>
      <c r="E48" s="13">
        <v>4214900</v>
      </c>
      <c r="F48" s="13">
        <v>3932000</v>
      </c>
      <c r="G48" s="13">
        <v>1631000</v>
      </c>
      <c r="H48" s="13">
        <v>1128700</v>
      </c>
      <c r="I48" s="13">
        <v>565300</v>
      </c>
      <c r="J48" s="13">
        <v>416900</v>
      </c>
      <c r="K48" s="13"/>
    </row>
    <row r="49" spans="3:11" x14ac:dyDescent="0.2">
      <c r="C49" s="11" t="s">
        <v>57</v>
      </c>
      <c r="D49" s="13">
        <v>507500</v>
      </c>
      <c r="E49" s="13">
        <v>529900</v>
      </c>
      <c r="F49" s="13">
        <v>548500</v>
      </c>
      <c r="G49" s="13">
        <v>408000</v>
      </c>
      <c r="H49" s="13">
        <v>388000</v>
      </c>
      <c r="I49" s="13">
        <v>400100</v>
      </c>
      <c r="J49" s="13">
        <v>418400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56600</v>
      </c>
      <c r="F52" s="13">
        <v>58700</v>
      </c>
      <c r="G52" s="13">
        <v>41500</v>
      </c>
      <c r="H52" s="13">
        <v>38100</v>
      </c>
      <c r="I52" s="13">
        <v>33600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7137500</v>
      </c>
      <c r="E54" s="13">
        <v>5702600</v>
      </c>
      <c r="F54" s="13">
        <v>5459600</v>
      </c>
      <c r="G54" s="13">
        <v>3210600</v>
      </c>
      <c r="H54" s="13">
        <v>2862200</v>
      </c>
      <c r="I54" s="13">
        <v>2109700</v>
      </c>
      <c r="J54" s="13">
        <v>1730800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</v>
      </c>
      <c r="E57" s="13">
        <v>119800</v>
      </c>
      <c r="F57" s="13">
        <v>140700</v>
      </c>
      <c r="G57" s="13">
        <v>245400</v>
      </c>
      <c r="H57" s="13">
        <v>316200</v>
      </c>
      <c r="I57" s="13">
        <v>258100</v>
      </c>
      <c r="J57" s="13">
        <v>199400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185400</v>
      </c>
      <c r="E59" s="13">
        <v>141000</v>
      </c>
      <c r="F59" s="13">
        <v>161400</v>
      </c>
      <c r="G59" s="13">
        <v>117700</v>
      </c>
      <c r="H59" s="13">
        <v>130300</v>
      </c>
      <c r="I59" s="13">
        <v>54600</v>
      </c>
      <c r="J59" s="13">
        <v>50100</v>
      </c>
      <c r="K59" s="13"/>
    </row>
    <row r="60" spans="3:11" x14ac:dyDescent="0.2">
      <c r="C60" s="11" t="s">
        <v>68</v>
      </c>
      <c r="D60" s="13">
        <v>456300</v>
      </c>
      <c r="E60" s="13">
        <v>260800</v>
      </c>
      <c r="F60" s="13">
        <v>302100</v>
      </c>
      <c r="G60" s="13">
        <v>363100</v>
      </c>
      <c r="H60" s="13">
        <v>446600</v>
      </c>
      <c r="I60" s="13">
        <v>312700</v>
      </c>
      <c r="J60" s="13">
        <v>249400</v>
      </c>
      <c r="K60" s="13"/>
    </row>
    <row r="61" spans="3:11" x14ac:dyDescent="0.2">
      <c r="C61" s="11" t="s">
        <v>69</v>
      </c>
      <c r="D61" s="13">
        <v>3698100</v>
      </c>
      <c r="E61" s="13">
        <v>3091400</v>
      </c>
      <c r="F61" s="13">
        <v>2922100</v>
      </c>
      <c r="G61" s="13">
        <v>1581300</v>
      </c>
      <c r="H61" s="13">
        <v>1283600</v>
      </c>
      <c r="I61" s="13">
        <v>850900</v>
      </c>
      <c r="J61" s="13">
        <v>659300</v>
      </c>
      <c r="K61" s="13"/>
    </row>
    <row r="62" spans="3:11" x14ac:dyDescent="0.2">
      <c r="C62" s="11" t="s">
        <v>70</v>
      </c>
      <c r="D62" s="13">
        <v>268500</v>
      </c>
      <c r="E62" s="13">
        <v>230400</v>
      </c>
      <c r="F62" s="13">
        <v>214700</v>
      </c>
      <c r="G62" s="13">
        <v>37000</v>
      </c>
      <c r="H62" s="13">
        <v>34300</v>
      </c>
      <c r="I62" s="13">
        <v>29600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5111900</v>
      </c>
      <c r="E66" s="13">
        <v>3572300</v>
      </c>
      <c r="F66" s="13">
        <v>3430500</v>
      </c>
      <c r="G66" s="13">
        <v>1981400</v>
      </c>
      <c r="H66" s="13">
        <v>1764500</v>
      </c>
      <c r="I66" s="13">
        <v>1193200</v>
      </c>
      <c r="J66" s="13">
        <v>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2025500</v>
      </c>
      <c r="E76" s="13">
        <v>2130300</v>
      </c>
      <c r="F76" s="13">
        <v>2029100</v>
      </c>
      <c r="G76" s="13">
        <v>1229200</v>
      </c>
      <c r="H76" s="13">
        <v>1097700</v>
      </c>
      <c r="I76" s="13">
        <v>916500</v>
      </c>
      <c r="J76" s="13">
        <v>792600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60700</v>
      </c>
      <c r="E81" s="13">
        <v>113200</v>
      </c>
      <c r="F81" s="13">
        <v>422500</v>
      </c>
      <c r="G81" s="13">
        <v>106200</v>
      </c>
      <c r="H81" s="13">
        <v>86100</v>
      </c>
      <c r="I81" s="13">
        <v>96300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252500</v>
      </c>
      <c r="E83" s="13">
        <v>222200</v>
      </c>
      <c r="F83" s="13">
        <v>150100</v>
      </c>
      <c r="G83" s="13">
        <v>90900</v>
      </c>
      <c r="H83" s="13">
        <v>64800</v>
      </c>
      <c r="I83" s="13">
        <v>61200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338900</v>
      </c>
      <c r="E89" s="13">
        <v>298300</v>
      </c>
      <c r="F89" s="13">
        <v>289500</v>
      </c>
      <c r="G89" s="13">
        <v>291100</v>
      </c>
      <c r="H89" s="13">
        <v>138400</v>
      </c>
      <c r="I89" s="13">
        <v>189300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-463100</v>
      </c>
      <c r="F91" s="13">
        <v>-495800</v>
      </c>
      <c r="G91" s="13">
        <v>-443500</v>
      </c>
      <c r="H91" s="13">
        <v>-343100</v>
      </c>
      <c r="I91" s="13">
        <v>-146500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-1474900</v>
      </c>
      <c r="E94" s="13">
        <v>-450300</v>
      </c>
      <c r="F94" s="13">
        <v>-1989500</v>
      </c>
      <c r="G94" s="13">
        <v>-624000</v>
      </c>
      <c r="H94" s="13">
        <v>-655800</v>
      </c>
      <c r="I94" s="13">
        <v>-401600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-321900</v>
      </c>
      <c r="E96" s="13">
        <v>-310000</v>
      </c>
      <c r="F96" s="13">
        <v>-256400</v>
      </c>
      <c r="G96" s="13">
        <v>-200500</v>
      </c>
      <c r="H96" s="13">
        <v>-168400</v>
      </c>
      <c r="I96" s="13">
        <v>-142400</v>
      </c>
      <c r="J96" s="13">
        <v>-112800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1138000</v>
      </c>
      <c r="E100" s="13">
        <v>148100</v>
      </c>
      <c r="F100" s="13">
        <v>1701400</v>
      </c>
      <c r="G100" s="13">
        <v>333500</v>
      </c>
      <c r="H100" s="13">
        <v>515000</v>
      </c>
      <c r="I100" s="13">
        <v>212800</v>
      </c>
      <c r="J100" s="13">
        <v>119000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-3900</v>
      </c>
      <c r="F102" s="13">
        <v>1400</v>
      </c>
      <c r="G102" s="13">
        <v>600</v>
      </c>
      <c r="H102" s="13">
        <v>-2400</v>
      </c>
      <c r="I102" s="13">
        <v>500</v>
      </c>
      <c r="J102" s="13">
        <v>5100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8700</v>
      </c>
      <c r="F12" s="13">
        <v>4000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14700</v>
      </c>
      <c r="F17" s="13">
        <v>8300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-8300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-14600</v>
      </c>
      <c r="F23" s="13">
        <v>-9000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-14600</v>
      </c>
      <c r="F26" s="13">
        <v>-9000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-33400</v>
      </c>
      <c r="E27" s="13">
        <v>-15000</v>
      </c>
      <c r="F27" s="13">
        <v>-13000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-33400</v>
      </c>
      <c r="E33" s="13">
        <v>-15000</v>
      </c>
      <c r="F33" s="13">
        <v>-13000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-15000</v>
      </c>
      <c r="F35" s="13">
        <v>-13000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24000</v>
      </c>
      <c r="F41" s="13">
        <v>3600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24700</v>
      </c>
      <c r="F46" s="13">
        <v>3600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24800</v>
      </c>
      <c r="F54" s="13">
        <v>4500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6400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2100</v>
      </c>
      <c r="F59" s="13">
        <v>2000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4100</v>
      </c>
      <c r="F60" s="13">
        <v>8900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4100</v>
      </c>
      <c r="F66" s="13">
        <v>8900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-27100</v>
      </c>
      <c r="F72" s="13">
        <v>-12400</v>
      </c>
      <c r="G72" s="13">
        <v>-600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20600</v>
      </c>
      <c r="F76" s="13">
        <v>-12400</v>
      </c>
      <c r="G76" s="13">
        <v>-500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-33400</v>
      </c>
      <c r="E81" s="13">
        <v>-15000</v>
      </c>
      <c r="F81" s="13">
        <v>-13000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-11000</v>
      </c>
      <c r="F89" s="13">
        <v>-5400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31500</v>
      </c>
      <c r="F100" s="13">
        <v>8700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20400</v>
      </c>
      <c r="F102" s="13">
        <v>3300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5373700</v>
      </c>
      <c r="E8" s="13">
        <v>5732400</v>
      </c>
      <c r="F8" s="13">
        <v>5619200</v>
      </c>
      <c r="G8" s="13">
        <v>4768100</v>
      </c>
      <c r="H8" s="13">
        <v>4710300</v>
      </c>
      <c r="I8" s="13">
        <v>857900</v>
      </c>
      <c r="J8" s="13">
        <v>851900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714900</v>
      </c>
      <c r="H9" s="13">
        <v>731900</v>
      </c>
      <c r="I9" s="13">
        <v>735000</v>
      </c>
      <c r="J9" s="13">
        <v>700900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4053200</v>
      </c>
      <c r="H10" s="13">
        <v>3978500</v>
      </c>
      <c r="I10" s="13">
        <v>122900</v>
      </c>
      <c r="J10" s="13">
        <v>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559200</v>
      </c>
      <c r="E14" s="13">
        <v>59600</v>
      </c>
      <c r="F14" s="13">
        <v>125100</v>
      </c>
      <c r="G14" s="13">
        <v>46700</v>
      </c>
      <c r="H14" s="13">
        <v>18800</v>
      </c>
      <c r="I14" s="13">
        <v>4100</v>
      </c>
      <c r="J14" s="13">
        <v>266000</v>
      </c>
      <c r="K14" s="13"/>
    </row>
    <row r="15" spans="1:11" x14ac:dyDescent="0.2">
      <c r="C15" s="11" t="s">
        <v>28</v>
      </c>
      <c r="D15" s="13">
        <v>255800</v>
      </c>
      <c r="E15" s="13">
        <v>254500</v>
      </c>
      <c r="F15" s="13">
        <v>237600</v>
      </c>
      <c r="G15" s="13">
        <v>193700</v>
      </c>
      <c r="H15" s="13">
        <v>188700</v>
      </c>
      <c r="I15" s="13">
        <v>23600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5849500</v>
      </c>
      <c r="E17" s="13">
        <v>5345700</v>
      </c>
      <c r="F17" s="13">
        <v>5468300</v>
      </c>
      <c r="G17" s="13">
        <v>4609800</v>
      </c>
      <c r="H17" s="13">
        <v>4465600</v>
      </c>
      <c r="I17" s="13">
        <v>786500</v>
      </c>
      <c r="J17" s="13">
        <v>1016200</v>
      </c>
      <c r="K17" s="13"/>
    </row>
    <row r="18" spans="3:11" x14ac:dyDescent="0.2">
      <c r="C18" s="11" t="s">
        <v>30</v>
      </c>
      <c r="D18" s="13">
        <v>-475800</v>
      </c>
      <c r="E18" s="13">
        <v>386700</v>
      </c>
      <c r="F18" s="13">
        <v>151000</v>
      </c>
      <c r="G18" s="13">
        <v>158200</v>
      </c>
      <c r="H18" s="13">
        <v>244700</v>
      </c>
      <c r="I18" s="13">
        <v>71400</v>
      </c>
      <c r="J18" s="13">
        <v>-164300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6300</v>
      </c>
      <c r="F20" s="13">
        <v>3800</v>
      </c>
      <c r="G20" s="13">
        <v>3000</v>
      </c>
      <c r="H20" s="13">
        <v>3500</v>
      </c>
      <c r="I20" s="13">
        <v>1600</v>
      </c>
      <c r="J20" s="13">
        <v>1900</v>
      </c>
      <c r="K20" s="13"/>
    </row>
    <row r="21" spans="3:11" x14ac:dyDescent="0.2">
      <c r="C21" s="11" t="s">
        <v>33</v>
      </c>
      <c r="D21" s="13">
        <v>-214400</v>
      </c>
      <c r="E21" s="13">
        <v>647500</v>
      </c>
      <c r="F21" s="13">
        <v>392500</v>
      </c>
      <c r="G21" s="13">
        <v>357400</v>
      </c>
      <c r="H21" s="13">
        <v>439700</v>
      </c>
      <c r="I21" s="13">
        <v>98400</v>
      </c>
      <c r="J21" s="13">
        <v>-137100</v>
      </c>
      <c r="K21" s="13"/>
    </row>
    <row r="22" spans="3:11" x14ac:dyDescent="0.2">
      <c r="C22" s="11" t="s">
        <v>34</v>
      </c>
      <c r="D22" s="13">
        <v>499400</v>
      </c>
      <c r="E22" s="13">
        <v>528500</v>
      </c>
      <c r="F22" s="13">
        <v>507800</v>
      </c>
      <c r="G22" s="13">
        <v>442700</v>
      </c>
      <c r="H22" s="13">
        <v>427000</v>
      </c>
      <c r="I22" s="13">
        <v>37800</v>
      </c>
      <c r="J22" s="13">
        <v>39000</v>
      </c>
      <c r="K22" s="13"/>
    </row>
    <row r="23" spans="3:11" x14ac:dyDescent="0.2">
      <c r="C23" s="11" t="s">
        <v>35</v>
      </c>
      <c r="D23" s="13">
        <v>-969600</v>
      </c>
      <c r="E23" s="13">
        <v>-135500</v>
      </c>
      <c r="F23" s="13">
        <v>-353000</v>
      </c>
      <c r="G23" s="13">
        <v>-281500</v>
      </c>
      <c r="H23" s="13">
        <v>-178800</v>
      </c>
      <c r="I23" s="13">
        <v>35300</v>
      </c>
      <c r="J23" s="13">
        <v>-201400</v>
      </c>
      <c r="K23" s="13"/>
    </row>
    <row r="24" spans="3:11" x14ac:dyDescent="0.2">
      <c r="C24" s="11" t="s">
        <v>36</v>
      </c>
      <c r="D24" s="13">
        <v>97900</v>
      </c>
      <c r="E24" s="13">
        <v>-17400</v>
      </c>
      <c r="F24" s="13">
        <v>172500</v>
      </c>
      <c r="G24" s="13">
        <v>-44000</v>
      </c>
      <c r="H24" s="13">
        <v>-9200</v>
      </c>
      <c r="I24" s="13">
        <v>12900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-1067500</v>
      </c>
      <c r="E26" s="13">
        <v>-118100</v>
      </c>
      <c r="F26" s="13">
        <v>-525500</v>
      </c>
      <c r="G26" s="13">
        <v>-237500</v>
      </c>
      <c r="H26" s="13">
        <v>-169600</v>
      </c>
      <c r="I26" s="13">
        <v>22400</v>
      </c>
      <c r="J26" s="13">
        <v>-204300</v>
      </c>
      <c r="K26" s="13"/>
    </row>
    <row r="27" spans="3:11" x14ac:dyDescent="0.2">
      <c r="C27" s="11" t="s">
        <v>38</v>
      </c>
      <c r="D27" s="13">
        <v>-687300</v>
      </c>
      <c r="E27" s="13">
        <v>-64000</v>
      </c>
      <c r="F27" s="13">
        <v>-425000</v>
      </c>
      <c r="G27" s="13">
        <v>-239900</v>
      </c>
      <c r="H27" s="13">
        <v>-170600</v>
      </c>
      <c r="I27" s="13">
        <v>22400</v>
      </c>
      <c r="J27" s="13">
        <v>-204300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108300</v>
      </c>
      <c r="E29" s="13">
        <v>0</v>
      </c>
      <c r="F29" s="13">
        <v>-1200</v>
      </c>
      <c r="G29" s="13">
        <v>-14000</v>
      </c>
      <c r="H29" s="13">
        <v>-7400</v>
      </c>
      <c r="I29" s="13">
        <v>-800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-6300</v>
      </c>
      <c r="F32" s="13">
        <v>-3800</v>
      </c>
      <c r="G32" s="13">
        <v>-3000</v>
      </c>
      <c r="H32" s="13">
        <v>-3500</v>
      </c>
      <c r="I32" s="13">
        <v>-1600</v>
      </c>
      <c r="J32" s="13">
        <v>-1900</v>
      </c>
      <c r="K32" s="13"/>
    </row>
    <row r="33" spans="2:11" x14ac:dyDescent="0.2">
      <c r="C33" s="11" t="s">
        <v>44</v>
      </c>
      <c r="D33" s="13">
        <v>-579000</v>
      </c>
      <c r="E33" s="13">
        <v>-64000</v>
      </c>
      <c r="F33" s="13">
        <v>-426200</v>
      </c>
      <c r="G33" s="13">
        <v>-254000</v>
      </c>
      <c r="H33" s="13">
        <v>-178000</v>
      </c>
      <c r="I33" s="13">
        <v>21600</v>
      </c>
      <c r="J33" s="13">
        <v>-204000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-579000</v>
      </c>
      <c r="E35" s="13">
        <v>-64000</v>
      </c>
      <c r="F35" s="13">
        <v>-426200</v>
      </c>
      <c r="G35" s="13">
        <v>-254000</v>
      </c>
      <c r="H35" s="13">
        <v>-178000</v>
      </c>
      <c r="I35" s="13">
        <v>21600</v>
      </c>
      <c r="J35" s="13">
        <v>-204000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51400</v>
      </c>
      <c r="F41" s="13">
        <v>61500</v>
      </c>
      <c r="G41" s="13">
        <v>87500</v>
      </c>
      <c r="H41" s="13">
        <v>4200</v>
      </c>
      <c r="I41" s="13">
        <v>2000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724100</v>
      </c>
      <c r="E43" s="13">
        <v>832100</v>
      </c>
      <c r="F43" s="13">
        <v>789400</v>
      </c>
      <c r="G43" s="13">
        <v>613200</v>
      </c>
      <c r="H43" s="13">
        <v>116600</v>
      </c>
      <c r="I43" s="13">
        <v>107200</v>
      </c>
      <c r="J43" s="13">
        <v>104500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</v>
      </c>
      <c r="H44" s="13">
        <v>2800</v>
      </c>
      <c r="I44" s="13" t="s">
        <v>92</v>
      </c>
      <c r="J44" s="13">
        <v>2800</v>
      </c>
      <c r="K44" s="13"/>
    </row>
    <row r="45" spans="2:11" x14ac:dyDescent="0.2">
      <c r="C45" s="11" t="s">
        <v>53</v>
      </c>
      <c r="D45" s="13">
        <v>161200</v>
      </c>
      <c r="E45" s="13">
        <v>175500</v>
      </c>
      <c r="F45" s="13">
        <v>160600</v>
      </c>
      <c r="G45" s="13">
        <v>202900</v>
      </c>
      <c r="H45" s="13">
        <v>18900</v>
      </c>
      <c r="I45" s="13">
        <v>29600</v>
      </c>
      <c r="J45" s="13">
        <v>29700</v>
      </c>
      <c r="K45" s="13"/>
    </row>
    <row r="46" spans="2:11" x14ac:dyDescent="0.2">
      <c r="C46" s="11" t="s">
        <v>54</v>
      </c>
      <c r="D46" s="13">
        <v>939900</v>
      </c>
      <c r="E46" s="13">
        <v>1059000</v>
      </c>
      <c r="F46" s="13">
        <v>1011500</v>
      </c>
      <c r="G46" s="13">
        <v>838000</v>
      </c>
      <c r="H46" s="13">
        <v>142400</v>
      </c>
      <c r="I46" s="13">
        <v>138800</v>
      </c>
      <c r="J46" s="13">
        <v>145500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17900</v>
      </c>
      <c r="H47" s="13">
        <v>16100</v>
      </c>
      <c r="I47" s="13">
        <v>2100</v>
      </c>
      <c r="J47" s="13">
        <v>14900</v>
      </c>
      <c r="K47" s="13"/>
    </row>
    <row r="48" spans="2:11" x14ac:dyDescent="0.2">
      <c r="C48" s="11" t="s">
        <v>56</v>
      </c>
      <c r="D48" s="13">
        <v>3413600</v>
      </c>
      <c r="E48" s="13">
        <v>3765400</v>
      </c>
      <c r="F48" s="13">
        <v>4085200</v>
      </c>
      <c r="G48" s="13">
        <v>3502200</v>
      </c>
      <c r="H48" s="13">
        <v>351200</v>
      </c>
      <c r="I48" s="13">
        <v>380700</v>
      </c>
      <c r="J48" s="13">
        <v>386300</v>
      </c>
      <c r="K48" s="13"/>
    </row>
    <row r="49" spans="3:11" x14ac:dyDescent="0.2">
      <c r="C49" s="11" t="s">
        <v>57</v>
      </c>
      <c r="D49" s="13">
        <v>228600</v>
      </c>
      <c r="E49" s="13">
        <v>616300</v>
      </c>
      <c r="F49" s="13">
        <v>680000</v>
      </c>
      <c r="G49" s="13">
        <v>515900</v>
      </c>
      <c r="H49" s="13">
        <v>87900</v>
      </c>
      <c r="I49" s="13">
        <v>107600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338500</v>
      </c>
      <c r="F52" s="13">
        <v>283200</v>
      </c>
      <c r="G52" s="13">
        <v>474800</v>
      </c>
      <c r="H52" s="13">
        <v>45800</v>
      </c>
      <c r="I52" s="13">
        <v>53500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4787900</v>
      </c>
      <c r="E54" s="13">
        <v>5779200</v>
      </c>
      <c r="F54" s="13">
        <v>6059900</v>
      </c>
      <c r="G54" s="13">
        <v>5141400</v>
      </c>
      <c r="H54" s="13">
        <v>643400</v>
      </c>
      <c r="I54" s="13">
        <v>682600</v>
      </c>
      <c r="J54" s="13">
        <v>697200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285600</v>
      </c>
      <c r="E57" s="13">
        <v>258600</v>
      </c>
      <c r="F57" s="13">
        <v>233800</v>
      </c>
      <c r="G57" s="13">
        <v>259900</v>
      </c>
      <c r="H57" s="13">
        <v>57200</v>
      </c>
      <c r="I57" s="13">
        <v>48800</v>
      </c>
      <c r="J57" s="13">
        <v>58700</v>
      </c>
      <c r="K57" s="13"/>
    </row>
    <row r="58" spans="3:11" x14ac:dyDescent="0.2">
      <c r="C58" s="11" t="s">
        <v>66</v>
      </c>
      <c r="D58" s="13">
        <v>29500</v>
      </c>
      <c r="E58" s="13">
        <v>26500</v>
      </c>
      <c r="F58" s="13">
        <v>14300</v>
      </c>
      <c r="G58" s="13">
        <v>15400</v>
      </c>
      <c r="H58" s="13">
        <v>7600</v>
      </c>
      <c r="I58" s="13">
        <v>13300</v>
      </c>
      <c r="J58" s="13">
        <v>4400</v>
      </c>
      <c r="K58" s="13"/>
    </row>
    <row r="59" spans="3:11" x14ac:dyDescent="0.2">
      <c r="C59" s="11" t="s">
        <v>67</v>
      </c>
      <c r="D59" s="13">
        <v>584100</v>
      </c>
      <c r="E59" s="13">
        <v>572500</v>
      </c>
      <c r="F59" s="13">
        <v>550500</v>
      </c>
      <c r="G59" s="13">
        <v>488200</v>
      </c>
      <c r="H59" s="13">
        <v>33000</v>
      </c>
      <c r="I59" s="13">
        <v>42200</v>
      </c>
      <c r="J59" s="13">
        <v>41100</v>
      </c>
      <c r="K59" s="13"/>
    </row>
    <row r="60" spans="3:11" x14ac:dyDescent="0.2">
      <c r="C60" s="11" t="s">
        <v>68</v>
      </c>
      <c r="D60" s="13">
        <v>899200</v>
      </c>
      <c r="E60" s="13">
        <v>857600</v>
      </c>
      <c r="F60" s="13">
        <v>798700</v>
      </c>
      <c r="G60" s="13">
        <v>660600</v>
      </c>
      <c r="H60" s="13">
        <v>97800</v>
      </c>
      <c r="I60" s="13">
        <v>104300</v>
      </c>
      <c r="J60" s="13">
        <v>104200</v>
      </c>
      <c r="K60" s="13"/>
    </row>
    <row r="61" spans="3:11" x14ac:dyDescent="0.2">
      <c r="C61" s="11" t="s">
        <v>69</v>
      </c>
      <c r="D61" s="13">
        <v>2075700</v>
      </c>
      <c r="E61" s="13">
        <v>2143900</v>
      </c>
      <c r="F61" s="13">
        <v>2240000</v>
      </c>
      <c r="G61" s="13">
        <v>1528500</v>
      </c>
      <c r="H61" s="13">
        <v>411500</v>
      </c>
      <c r="I61" s="13">
        <v>435600</v>
      </c>
      <c r="J61" s="13">
        <v>471100</v>
      </c>
      <c r="K61" s="13"/>
    </row>
    <row r="62" spans="3:11" x14ac:dyDescent="0.2">
      <c r="C62" s="11" t="s">
        <v>70</v>
      </c>
      <c r="D62" s="13">
        <v>3493100</v>
      </c>
      <c r="E62" s="13">
        <v>3438900</v>
      </c>
      <c r="F62" s="13">
        <v>3640700</v>
      </c>
      <c r="G62" s="13">
        <v>3409800</v>
      </c>
      <c r="H62" s="13">
        <v>41900</v>
      </c>
      <c r="I62" s="13">
        <v>42900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5872100</v>
      </c>
      <c r="E66" s="13">
        <v>6269500</v>
      </c>
      <c r="F66" s="13">
        <v>6496300</v>
      </c>
      <c r="G66" s="13">
        <v>5600600</v>
      </c>
      <c r="H66" s="13">
        <v>551200</v>
      </c>
      <c r="I66" s="13">
        <v>582800</v>
      </c>
      <c r="J66" s="13">
        <v>623600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-1374600</v>
      </c>
      <c r="E72" s="13">
        <v>-795600</v>
      </c>
      <c r="F72" s="13">
        <v>-731600</v>
      </c>
      <c r="G72" s="13">
        <v>-603300</v>
      </c>
      <c r="H72" s="13">
        <v>-286600</v>
      </c>
      <c r="I72" s="13">
        <v>-276100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-1084200</v>
      </c>
      <c r="E76" s="13">
        <v>-490300</v>
      </c>
      <c r="F76" s="13">
        <v>-436300</v>
      </c>
      <c r="G76" s="13">
        <v>-459200</v>
      </c>
      <c r="H76" s="13">
        <v>92200</v>
      </c>
      <c r="I76" s="13">
        <v>99800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-579000</v>
      </c>
      <c r="E81" s="13">
        <v>-64000</v>
      </c>
      <c r="F81" s="13">
        <v>-426200</v>
      </c>
      <c r="G81" s="13">
        <v>-254000</v>
      </c>
      <c r="H81" s="13">
        <v>-178000</v>
      </c>
      <c r="I81" s="13">
        <v>21600</v>
      </c>
      <c r="J81" s="13">
        <v>-204000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</v>
      </c>
      <c r="E83" s="13">
        <v>254500</v>
      </c>
      <c r="F83" s="13">
        <v>237800</v>
      </c>
      <c r="G83" s="13">
        <v>196200</v>
      </c>
      <c r="H83" s="13">
        <v>191500</v>
      </c>
      <c r="I83" s="13">
        <v>25400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120500</v>
      </c>
      <c r="E89" s="13">
        <v>68400</v>
      </c>
      <c r="F89" s="13">
        <v>8600</v>
      </c>
      <c r="G89" s="13">
        <v>107700</v>
      </c>
      <c r="H89" s="13">
        <v>82100</v>
      </c>
      <c r="I89" s="13">
        <v>42700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-201400</v>
      </c>
      <c r="F91" s="13">
        <v>-253000</v>
      </c>
      <c r="G91" s="13">
        <v>-72900</v>
      </c>
      <c r="H91" s="13">
        <v>-89600</v>
      </c>
      <c r="I91" s="13">
        <v>-19500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55500</v>
      </c>
      <c r="E94" s="13">
        <v>-12800</v>
      </c>
      <c r="F94" s="13">
        <v>-253500</v>
      </c>
      <c r="G94" s="13">
        <v>-95700</v>
      </c>
      <c r="H94" s="13">
        <v>-91700</v>
      </c>
      <c r="I94" s="13">
        <v>-19500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-172800</v>
      </c>
      <c r="E100" s="13">
        <v>-65700</v>
      </c>
      <c r="F100" s="13">
        <v>218900</v>
      </c>
      <c r="G100" s="13">
        <v>14200</v>
      </c>
      <c r="H100" s="13">
        <v>20700</v>
      </c>
      <c r="I100" s="13">
        <v>-37200</v>
      </c>
      <c r="J100" s="13">
        <v>-47600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-10100</v>
      </c>
      <c r="F102" s="13">
        <v>-26000</v>
      </c>
      <c r="G102" s="13">
        <v>26100</v>
      </c>
      <c r="H102" s="13">
        <v>11200</v>
      </c>
      <c r="I102" s="13">
        <v>-14000</v>
      </c>
      <c r="J102" s="13">
        <v>11800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80600</v>
      </c>
      <c r="E8" s="13">
        <v>70000</v>
      </c>
      <c r="F8" s="13">
        <v>39200</v>
      </c>
      <c r="G8" s="13">
        <v>40000</v>
      </c>
      <c r="H8" s="13">
        <v>48900</v>
      </c>
      <c r="I8" s="13">
        <v>63200</v>
      </c>
      <c r="J8" s="13">
        <v>59700</v>
      </c>
      <c r="K8" s="13"/>
    </row>
    <row r="9" spans="1:11" x14ac:dyDescent="0.2">
      <c r="C9" s="11" t="s">
        <v>22</v>
      </c>
      <c r="D9" s="13">
        <v>59400</v>
      </c>
      <c r="E9" s="13">
        <v>52500</v>
      </c>
      <c r="F9" s="13">
        <v>31700</v>
      </c>
      <c r="G9" s="13">
        <v>32200</v>
      </c>
      <c r="H9" s="13">
        <v>37900</v>
      </c>
      <c r="I9" s="13">
        <v>51200</v>
      </c>
      <c r="J9" s="13">
        <v>50300</v>
      </c>
      <c r="K9" s="13"/>
    </row>
    <row r="10" spans="1:11" x14ac:dyDescent="0.2">
      <c r="C10" s="11" t="s">
        <v>23</v>
      </c>
      <c r="D10" s="13">
        <v>21200</v>
      </c>
      <c r="E10" s="13">
        <v>17500</v>
      </c>
      <c r="F10" s="13">
        <v>7500</v>
      </c>
      <c r="G10" s="13">
        <v>7800</v>
      </c>
      <c r="H10" s="13">
        <v>11000</v>
      </c>
      <c r="I10" s="13">
        <v>12000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1400</v>
      </c>
      <c r="G12" s="13">
        <v>1400</v>
      </c>
      <c r="H12" s="13">
        <v>1700</v>
      </c>
      <c r="I12" s="13">
        <v>2300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62200</v>
      </c>
      <c r="F17" s="13">
        <v>40000</v>
      </c>
      <c r="G17" s="13">
        <v>40000</v>
      </c>
      <c r="H17" s="13">
        <v>46400</v>
      </c>
      <c r="I17" s="13">
        <v>62800</v>
      </c>
      <c r="J17" s="13">
        <v>61400</v>
      </c>
      <c r="K17" s="13"/>
    </row>
    <row r="18" spans="3:11" x14ac:dyDescent="0.2">
      <c r="C18" s="11" t="s">
        <v>30</v>
      </c>
      <c r="D18" s="13">
        <v>10200</v>
      </c>
      <c r="E18" s="13">
        <v>7800</v>
      </c>
      <c r="F18" s="13">
        <v>-800</v>
      </c>
      <c r="G18" s="13">
        <v>0</v>
      </c>
      <c r="H18" s="13">
        <v>2600</v>
      </c>
      <c r="I18" s="13">
        <v>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-2800</v>
      </c>
      <c r="G20" s="13">
        <v>4400</v>
      </c>
      <c r="H20" s="13">
        <v>3800</v>
      </c>
      <c r="I20" s="13">
        <v>6500</v>
      </c>
      <c r="J20" s="13">
        <v>-800</v>
      </c>
      <c r="K20" s="13"/>
    </row>
    <row r="21" spans="3:11" x14ac:dyDescent="0.2">
      <c r="C21" s="11" t="s">
        <v>33</v>
      </c>
      <c r="D21" s="13">
        <v>13300</v>
      </c>
      <c r="E21" s="13">
        <v>10800</v>
      </c>
      <c r="F21" s="13">
        <v>-2200</v>
      </c>
      <c r="G21" s="13">
        <v>5800</v>
      </c>
      <c r="H21" s="13">
        <v>7600</v>
      </c>
      <c r="I21" s="13">
        <v>7900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9400</v>
      </c>
      <c r="F23" s="13">
        <v>-3500</v>
      </c>
      <c r="G23" s="13">
        <v>4400</v>
      </c>
      <c r="H23" s="13">
        <v>6300</v>
      </c>
      <c r="I23" s="13">
        <v>6900</v>
      </c>
      <c r="J23" s="13">
        <v>-2500</v>
      </c>
      <c r="K23" s="13"/>
    </row>
    <row r="24" spans="3:11" x14ac:dyDescent="0.2">
      <c r="C24" s="11" t="s">
        <v>36</v>
      </c>
      <c r="D24" s="13">
        <v>3800</v>
      </c>
      <c r="E24" s="13">
        <v>2400</v>
      </c>
      <c r="F24" s="13">
        <v>-1700</v>
      </c>
      <c r="G24" s="13">
        <v>900</v>
      </c>
      <c r="H24" s="13">
        <v>-400</v>
      </c>
      <c r="I24" s="13">
        <v>2400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7000</v>
      </c>
      <c r="F26" s="13">
        <v>-1800</v>
      </c>
      <c r="G26" s="13">
        <v>3500</v>
      </c>
      <c r="H26" s="13">
        <v>6700</v>
      </c>
      <c r="I26" s="13">
        <v>4500</v>
      </c>
      <c r="J26" s="13">
        <v>200</v>
      </c>
      <c r="K26" s="13"/>
    </row>
    <row r="27" spans="3:11" x14ac:dyDescent="0.2">
      <c r="C27" s="11" t="s">
        <v>38</v>
      </c>
      <c r="D27" s="13">
        <v>8400</v>
      </c>
      <c r="E27" s="13">
        <v>7000</v>
      </c>
      <c r="F27" s="13">
        <v>-1800</v>
      </c>
      <c r="G27" s="13">
        <v>3500</v>
      </c>
      <c r="H27" s="13">
        <v>6700</v>
      </c>
      <c r="I27" s="13">
        <v>4500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2800</v>
      </c>
      <c r="G32" s="13">
        <v>-4400</v>
      </c>
      <c r="H32" s="13">
        <v>-3800</v>
      </c>
      <c r="I32" s="13">
        <v>-6500</v>
      </c>
      <c r="J32" s="13">
        <v>800</v>
      </c>
      <c r="K32" s="13"/>
    </row>
    <row r="33" spans="2:11" x14ac:dyDescent="0.2">
      <c r="C33" s="11" t="s">
        <v>44</v>
      </c>
      <c r="D33" s="13">
        <v>8400</v>
      </c>
      <c r="E33" s="13">
        <v>7000</v>
      </c>
      <c r="F33" s="13">
        <v>-1800</v>
      </c>
      <c r="G33" s="13">
        <v>3500</v>
      </c>
      <c r="H33" s="13">
        <v>6700</v>
      </c>
      <c r="I33" s="13">
        <v>4500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7000</v>
      </c>
      <c r="F35" s="13">
        <v>-1800</v>
      </c>
      <c r="G35" s="13">
        <v>3500</v>
      </c>
      <c r="H35" s="13">
        <v>6700</v>
      </c>
      <c r="I35" s="13">
        <v>4500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18200</v>
      </c>
      <c r="F41" s="13">
        <v>11200</v>
      </c>
      <c r="G41" s="13">
        <v>7200</v>
      </c>
      <c r="H41" s="13">
        <v>9600</v>
      </c>
      <c r="I41" s="13">
        <v>3400</v>
      </c>
      <c r="J41" s="13">
        <v>1700</v>
      </c>
      <c r="K41" s="13"/>
    </row>
    <row r="42" spans="2:11" x14ac:dyDescent="0.2">
      <c r="C42" s="11" t="s">
        <v>50</v>
      </c>
      <c r="D42" s="13">
        <v>87900</v>
      </c>
      <c r="E42" s="13">
        <v>85900</v>
      </c>
      <c r="F42" s="13">
        <v>84400</v>
      </c>
      <c r="G42" s="13">
        <v>87100</v>
      </c>
      <c r="H42" s="13">
        <v>83100</v>
      </c>
      <c r="I42" s="13">
        <v>81400</v>
      </c>
      <c r="J42" s="13">
        <v>72500</v>
      </c>
      <c r="K42" s="13"/>
    </row>
    <row r="43" spans="2:11" x14ac:dyDescent="0.2">
      <c r="C43" s="11" t="s">
        <v>51</v>
      </c>
      <c r="D43" s="13">
        <v>8000</v>
      </c>
      <c r="E43" s="13">
        <v>6000</v>
      </c>
      <c r="F43" s="13">
        <v>3300</v>
      </c>
      <c r="G43" s="13">
        <v>1800</v>
      </c>
      <c r="H43" s="13">
        <v>1200</v>
      </c>
      <c r="I43" s="13">
        <v>4700</v>
      </c>
      <c r="J43" s="13">
        <v>6000</v>
      </c>
      <c r="K43" s="13"/>
    </row>
    <row r="44" spans="2:11" x14ac:dyDescent="0.2">
      <c r="C44" s="11" t="s">
        <v>52</v>
      </c>
      <c r="D44" s="13">
        <v>16700</v>
      </c>
      <c r="E44" s="13">
        <v>11600</v>
      </c>
      <c r="F44" s="13">
        <v>12800</v>
      </c>
      <c r="G44" s="13">
        <v>13700</v>
      </c>
      <c r="H44" s="13">
        <v>14100</v>
      </c>
      <c r="I44" s="13">
        <v>11900</v>
      </c>
      <c r="J44" s="13">
        <v>12900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800</v>
      </c>
      <c r="G45" s="13">
        <v>800</v>
      </c>
      <c r="H45" s="13">
        <v>800</v>
      </c>
      <c r="I45" s="13">
        <v>800</v>
      </c>
      <c r="J45" s="13">
        <v>2300</v>
      </c>
      <c r="K45" s="13"/>
    </row>
    <row r="46" spans="2:11" x14ac:dyDescent="0.2">
      <c r="C46" s="11" t="s">
        <v>54</v>
      </c>
      <c r="D46" s="13">
        <v>137100</v>
      </c>
      <c r="E46" s="13">
        <v>123400</v>
      </c>
      <c r="F46" s="13">
        <v>112400</v>
      </c>
      <c r="G46" s="13">
        <v>110600</v>
      </c>
      <c r="H46" s="13">
        <v>108800</v>
      </c>
      <c r="I46" s="13">
        <v>102100</v>
      </c>
      <c r="J46" s="13">
        <v>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5200</v>
      </c>
      <c r="F48" s="13">
        <v>6400</v>
      </c>
      <c r="G48" s="13">
        <v>7100</v>
      </c>
      <c r="H48" s="13">
        <v>8100</v>
      </c>
      <c r="I48" s="13">
        <v>8100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100</v>
      </c>
      <c r="H52" s="13">
        <v>100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128700</v>
      </c>
      <c r="F54" s="13">
        <v>120100</v>
      </c>
      <c r="G54" s="13">
        <v>117800</v>
      </c>
      <c r="H54" s="13">
        <v>116900</v>
      </c>
      <c r="I54" s="13">
        <v>110300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900</v>
      </c>
      <c r="H57" s="13">
        <v>1300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6700</v>
      </c>
      <c r="F59" s="13">
        <v>5900</v>
      </c>
      <c r="G59" s="13">
        <v>2000</v>
      </c>
      <c r="H59" s="13">
        <v>4800</v>
      </c>
      <c r="I59" s="13">
        <v>4000</v>
      </c>
      <c r="J59" s="13">
        <v>3600</v>
      </c>
      <c r="K59" s="13"/>
    </row>
    <row r="60" spans="3:11" x14ac:dyDescent="0.2">
      <c r="C60" s="11" t="s">
        <v>68</v>
      </c>
      <c r="D60" s="13">
        <v>12400</v>
      </c>
      <c r="E60" s="13">
        <v>8200</v>
      </c>
      <c r="F60" s="13">
        <v>7400</v>
      </c>
      <c r="G60" s="13">
        <v>3000</v>
      </c>
      <c r="H60" s="13">
        <v>6000</v>
      </c>
      <c r="I60" s="13">
        <v>5900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0</v>
      </c>
      <c r="G62" s="13">
        <v>700</v>
      </c>
      <c r="H62" s="13">
        <v>500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8500</v>
      </c>
      <c r="F66" s="13">
        <v>7400</v>
      </c>
      <c r="G66" s="13">
        <v>3700</v>
      </c>
      <c r="H66" s="13">
        <v>6500</v>
      </c>
      <c r="I66" s="13">
        <v>6900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107900</v>
      </c>
      <c r="F72" s="13">
        <v>100800</v>
      </c>
      <c r="G72" s="13">
        <v>102700</v>
      </c>
      <c r="H72" s="13">
        <v>99200</v>
      </c>
      <c r="I72" s="13">
        <v>92500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120200</v>
      </c>
      <c r="F76" s="13">
        <v>112700</v>
      </c>
      <c r="G76" s="13">
        <v>114200</v>
      </c>
      <c r="H76" s="13">
        <v>110400</v>
      </c>
      <c r="I76" s="13">
        <v>103500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8400</v>
      </c>
      <c r="E81" s="13">
        <v>7000</v>
      </c>
      <c r="F81" s="13">
        <v>-1800</v>
      </c>
      <c r="G81" s="13">
        <v>3500</v>
      </c>
      <c r="H81" s="13">
        <v>6700</v>
      </c>
      <c r="I81" s="13">
        <v>4500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1400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7000</v>
      </c>
      <c r="F89" s="13">
        <v>4500</v>
      </c>
      <c r="G89" s="13">
        <v>-2400</v>
      </c>
      <c r="H89" s="13">
        <v>7400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-700</v>
      </c>
      <c r="G91" s="13">
        <v>-700</v>
      </c>
      <c r="H91" s="13">
        <v>-1200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-700</v>
      </c>
      <c r="G94" s="13">
        <v>0</v>
      </c>
      <c r="H94" s="13">
        <v>-1200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7100</v>
      </c>
      <c r="F102" s="13">
        <v>4000</v>
      </c>
      <c r="G102" s="13">
        <v>-2400</v>
      </c>
      <c r="H102" s="13">
        <v>6200</v>
      </c>
      <c r="I102" s="13">
        <v>1600</v>
      </c>
      <c r="J102" s="13">
        <v>-1300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1500</v>
      </c>
      <c r="G8" s="13">
        <v>3300</v>
      </c>
      <c r="H8" s="13">
        <v>2500</v>
      </c>
      <c r="I8" s="13">
        <v>2700</v>
      </c>
      <c r="J8" s="13">
        <v>13300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600</v>
      </c>
      <c r="G9" s="13">
        <v>1300</v>
      </c>
      <c r="H9" s="13">
        <v>1400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800</v>
      </c>
      <c r="G10" s="13">
        <v>2000</v>
      </c>
      <c r="H10" s="13">
        <v>1000</v>
      </c>
      <c r="I10" s="13">
        <v>1300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2400</v>
      </c>
      <c r="H12" s="13">
        <v>2500</v>
      </c>
      <c r="I12" s="13">
        <v>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-600</v>
      </c>
      <c r="H14" s="13">
        <v>0</v>
      </c>
      <c r="I14" s="13">
        <v>-3700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6700</v>
      </c>
      <c r="F17" s="13">
        <v>7900</v>
      </c>
      <c r="G17" s="13">
        <v>10700</v>
      </c>
      <c r="H17" s="13">
        <v>9200</v>
      </c>
      <c r="I17" s="13">
        <v>6500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-6400</v>
      </c>
      <c r="G18" s="13">
        <v>-7400</v>
      </c>
      <c r="H18" s="13">
        <v>-6800</v>
      </c>
      <c r="I18" s="13">
        <v>-3800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-6100</v>
      </c>
      <c r="G21" s="13">
        <v>-7200</v>
      </c>
      <c r="H21" s="13">
        <v>-6500</v>
      </c>
      <c r="I21" s="13">
        <v>-3600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-6100</v>
      </c>
      <c r="F23" s="13">
        <v>-6400</v>
      </c>
      <c r="G23" s="13">
        <v>-7400</v>
      </c>
      <c r="H23" s="13">
        <v>-6800</v>
      </c>
      <c r="I23" s="13">
        <v>-3800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-6100</v>
      </c>
      <c r="F26" s="13">
        <v>-6400</v>
      </c>
      <c r="G26" s="13">
        <v>-7400</v>
      </c>
      <c r="H26" s="13">
        <v>-6800</v>
      </c>
      <c r="I26" s="13">
        <v>-3800</v>
      </c>
      <c r="J26" s="13">
        <v>600</v>
      </c>
      <c r="K26" s="13"/>
    </row>
    <row r="27" spans="3:11" x14ac:dyDescent="0.2">
      <c r="C27" s="11" t="s">
        <v>38</v>
      </c>
      <c r="D27" s="13">
        <v>-4000</v>
      </c>
      <c r="E27" s="13">
        <v>-6100</v>
      </c>
      <c r="F27" s="13">
        <v>-6400</v>
      </c>
      <c r="G27" s="13">
        <v>-7300</v>
      </c>
      <c r="H27" s="13">
        <v>-6700</v>
      </c>
      <c r="I27" s="13">
        <v>-3800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-6100</v>
      </c>
      <c r="F33" s="13">
        <v>-6400</v>
      </c>
      <c r="G33" s="13">
        <v>-7300</v>
      </c>
      <c r="H33" s="13">
        <v>-6700</v>
      </c>
      <c r="I33" s="13">
        <v>-3800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-6100</v>
      </c>
      <c r="F35" s="13">
        <v>-6400</v>
      </c>
      <c r="G35" s="13">
        <v>-7300</v>
      </c>
      <c r="H35" s="13">
        <v>-6700</v>
      </c>
      <c r="I35" s="13">
        <v>-3800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 t="s">
        <v>92</v>
      </c>
      <c r="F41" s="13">
        <v>8100</v>
      </c>
      <c r="G41" s="13">
        <v>13300</v>
      </c>
      <c r="H41" s="13">
        <v>2100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</v>
      </c>
      <c r="J42" s="13">
        <v>4700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500</v>
      </c>
      <c r="G43" s="13">
        <v>500</v>
      </c>
      <c r="H43" s="13">
        <v>800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 t="s">
        <v>92</v>
      </c>
      <c r="F46" s="13">
        <v>8800</v>
      </c>
      <c r="G46" s="13">
        <v>14200</v>
      </c>
      <c r="H46" s="13">
        <v>3200</v>
      </c>
      <c r="I46" s="13">
        <v>1900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2900</v>
      </c>
      <c r="J47" s="13">
        <v>3200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400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500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 t="s">
        <v>92</v>
      </c>
      <c r="F54" s="13">
        <v>9600</v>
      </c>
      <c r="G54" s="13">
        <v>15000</v>
      </c>
      <c r="H54" s="13">
        <v>4900</v>
      </c>
      <c r="I54" s="13">
        <v>6000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300</v>
      </c>
      <c r="G57" s="13">
        <v>400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700</v>
      </c>
      <c r="G59" s="13">
        <v>900</v>
      </c>
      <c r="H59" s="13">
        <v>1000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>
        <v>1000</v>
      </c>
      <c r="G60" s="13">
        <v>1300</v>
      </c>
      <c r="H60" s="13">
        <v>1700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 t="s">
        <v>92</v>
      </c>
      <c r="F66" s="13">
        <v>1000</v>
      </c>
      <c r="G66" s="13">
        <v>1300</v>
      </c>
      <c r="H66" s="13">
        <v>3600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 t="s">
        <v>92</v>
      </c>
      <c r="F72" s="13">
        <v>-76000</v>
      </c>
      <c r="G72" s="13">
        <v>-69900</v>
      </c>
      <c r="H72" s="13">
        <v>-63800</v>
      </c>
      <c r="I72" s="13">
        <v>-56600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 t="s">
        <v>92</v>
      </c>
      <c r="F76" s="13">
        <v>8600</v>
      </c>
      <c r="G76" s="13">
        <v>13800</v>
      </c>
      <c r="H76" s="13">
        <v>1300</v>
      </c>
      <c r="I76" s="13">
        <v>4100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-4000</v>
      </c>
      <c r="E81" s="13">
        <v>-6100</v>
      </c>
      <c r="F81" s="13">
        <v>-6400</v>
      </c>
      <c r="G81" s="13">
        <v>-7300</v>
      </c>
      <c r="H81" s="13">
        <v>-6700</v>
      </c>
      <c r="I81" s="13">
        <v>-3800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-4900</v>
      </c>
      <c r="F89" s="13">
        <v>-5600</v>
      </c>
      <c r="G89" s="13">
        <v>-7000</v>
      </c>
      <c r="H89" s="13">
        <v>-8000</v>
      </c>
      <c r="I89" s="13">
        <v>-5500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1400</v>
      </c>
      <c r="H94" s="13">
        <v>200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5200</v>
      </c>
      <c r="F100" s="13">
        <v>0</v>
      </c>
      <c r="G100" s="13">
        <v>16600</v>
      </c>
      <c r="H100" s="13">
        <v>8700</v>
      </c>
      <c r="I100" s="13">
        <v>300</v>
      </c>
      <c r="J100" s="13">
        <v>7900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600</v>
      </c>
      <c r="G101" s="13">
        <v>300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-5200</v>
      </c>
      <c r="G102" s="13">
        <v>11300</v>
      </c>
      <c r="H102" s="13">
        <v>800</v>
      </c>
      <c r="I102" s="13">
        <v>-5200</v>
      </c>
      <c r="J102" s="13">
        <v>2800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40909</v>
      </c>
      <c r="K7" s="12"/>
    </row>
    <row r="8" spans="1:11" x14ac:dyDescent="0.2">
      <c r="C8" s="11" t="s">
        <v>21</v>
      </c>
      <c r="D8" s="13">
        <v>2263400</v>
      </c>
      <c r="E8" s="13">
        <v>2179500</v>
      </c>
      <c r="F8" s="13">
        <v>1843300</v>
      </c>
      <c r="G8" s="13">
        <v>1691600</v>
      </c>
      <c r="H8" s="13">
        <v>1522100</v>
      </c>
      <c r="I8" s="13">
        <v>1479100</v>
      </c>
      <c r="J8" s="13">
        <v>1407200</v>
      </c>
      <c r="K8" s="13"/>
    </row>
    <row r="9" spans="1:11" x14ac:dyDescent="0.2">
      <c r="C9" s="11" t="s">
        <v>22</v>
      </c>
      <c r="D9" s="13">
        <v>1700500</v>
      </c>
      <c r="E9" s="13">
        <v>1650300</v>
      </c>
      <c r="F9" s="13">
        <v>1363800</v>
      </c>
      <c r="G9" s="13">
        <v>1245700</v>
      </c>
      <c r="H9" s="13">
        <v>1124900</v>
      </c>
      <c r="I9" s="13">
        <v>1089200</v>
      </c>
      <c r="J9" s="13">
        <v>2257600</v>
      </c>
      <c r="K9" s="13"/>
    </row>
    <row r="10" spans="1:11" x14ac:dyDescent="0.2">
      <c r="C10" s="11" t="s">
        <v>23</v>
      </c>
      <c r="D10" s="13">
        <v>562900</v>
      </c>
      <c r="E10" s="13">
        <v>529200</v>
      </c>
      <c r="F10" s="13">
        <v>479500</v>
      </c>
      <c r="G10" s="13">
        <v>445900</v>
      </c>
      <c r="H10" s="13">
        <v>397200</v>
      </c>
      <c r="I10" s="13">
        <v>389800</v>
      </c>
      <c r="J10" s="13">
        <v>-850400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15900</v>
      </c>
      <c r="F14" s="13">
        <v>0</v>
      </c>
      <c r="G14" s="13">
        <v>0</v>
      </c>
      <c r="H14" s="13">
        <v>20700</v>
      </c>
      <c r="I14" s="13">
        <v>8500</v>
      </c>
      <c r="J14" s="13">
        <v>0</v>
      </c>
      <c r="K14" s="13"/>
    </row>
    <row r="15" spans="1:11" x14ac:dyDescent="0.2">
      <c r="C15" s="11" t="s">
        <v>28</v>
      </c>
      <c r="D15" s="13">
        <v>124300</v>
      </c>
      <c r="E15" s="13">
        <v>114900</v>
      </c>
      <c r="F15" s="13">
        <v>106800</v>
      </c>
      <c r="G15" s="13">
        <v>96200</v>
      </c>
      <c r="H15" s="13">
        <v>94700</v>
      </c>
      <c r="I15" s="13">
        <v>91700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2015100</v>
      </c>
      <c r="E17" s="13">
        <v>1929800</v>
      </c>
      <c r="F17" s="13">
        <v>1607600</v>
      </c>
      <c r="G17" s="13">
        <v>1456900</v>
      </c>
      <c r="H17" s="13">
        <v>1357200</v>
      </c>
      <c r="I17" s="13">
        <v>1303200</v>
      </c>
      <c r="J17" s="13">
        <v>1227600</v>
      </c>
      <c r="K17" s="13"/>
    </row>
    <row r="18" spans="3:11" x14ac:dyDescent="0.2">
      <c r="C18" s="11" t="s">
        <v>30</v>
      </c>
      <c r="D18" s="13">
        <v>248300</v>
      </c>
      <c r="E18" s="13">
        <v>249700</v>
      </c>
      <c r="F18" s="13">
        <v>235700</v>
      </c>
      <c r="G18" s="13">
        <v>234700</v>
      </c>
      <c r="H18" s="13">
        <v>164800</v>
      </c>
      <c r="I18" s="13">
        <v>175900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28500</v>
      </c>
      <c r="F20" s="13">
        <v>11600</v>
      </c>
      <c r="G20" s="13">
        <v>4700</v>
      </c>
      <c r="H20" s="13">
        <v>3300</v>
      </c>
      <c r="I20" s="13">
        <v>6700</v>
      </c>
      <c r="J20" s="13">
        <v>7000</v>
      </c>
      <c r="K20" s="13"/>
    </row>
    <row r="21" spans="3:11" x14ac:dyDescent="0.2">
      <c r="C21" s="11" t="s">
        <v>33</v>
      </c>
      <c r="D21" s="13">
        <v>424300</v>
      </c>
      <c r="E21" s="13">
        <v>393100</v>
      </c>
      <c r="F21" s="13">
        <v>354100</v>
      </c>
      <c r="G21" s="13">
        <v>335600</v>
      </c>
      <c r="H21" s="13">
        <v>262800</v>
      </c>
      <c r="I21" s="13">
        <v>274300</v>
      </c>
      <c r="J21" s="13">
        <v>268200</v>
      </c>
      <c r="K21" s="13"/>
    </row>
    <row r="22" spans="3:11" x14ac:dyDescent="0.2">
      <c r="C22" s="11" t="s">
        <v>34</v>
      </c>
      <c r="D22" s="13">
        <v>148000</v>
      </c>
      <c r="E22" s="13">
        <v>128700</v>
      </c>
      <c r="F22" s="13">
        <v>106100</v>
      </c>
      <c r="G22" s="13">
        <v>87400</v>
      </c>
      <c r="H22" s="13">
        <v>83000</v>
      </c>
      <c r="I22" s="13">
        <v>82200</v>
      </c>
      <c r="J22" s="13">
        <v>75400</v>
      </c>
      <c r="K22" s="13"/>
    </row>
    <row r="23" spans="3:11" x14ac:dyDescent="0.2">
      <c r="C23" s="11" t="s">
        <v>35</v>
      </c>
      <c r="D23" s="13">
        <v>151900</v>
      </c>
      <c r="E23" s="13">
        <v>149500</v>
      </c>
      <c r="F23" s="13">
        <v>141200</v>
      </c>
      <c r="G23" s="13">
        <v>152100</v>
      </c>
      <c r="H23" s="13">
        <v>85100</v>
      </c>
      <c r="I23" s="13">
        <v>100400</v>
      </c>
      <c r="J23" s="13">
        <v>111300</v>
      </c>
      <c r="K23" s="13"/>
    </row>
    <row r="24" spans="3:11" x14ac:dyDescent="0.2">
      <c r="C24" s="11" t="s">
        <v>36</v>
      </c>
      <c r="D24" s="13">
        <v>8400</v>
      </c>
      <c r="E24" s="13">
        <v>7900</v>
      </c>
      <c r="F24" s="13">
        <v>7400</v>
      </c>
      <c r="G24" s="13">
        <v>14100</v>
      </c>
      <c r="H24" s="13">
        <v>-26100</v>
      </c>
      <c r="I24" s="13">
        <v>-40600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143600</v>
      </c>
      <c r="E26" s="13">
        <v>141600</v>
      </c>
      <c r="F26" s="13">
        <v>133800</v>
      </c>
      <c r="G26" s="13">
        <v>138000</v>
      </c>
      <c r="H26" s="13">
        <v>111200</v>
      </c>
      <c r="I26" s="13">
        <v>141000</v>
      </c>
      <c r="J26" s="13">
        <v>68100</v>
      </c>
      <c r="K26" s="13"/>
    </row>
    <row r="27" spans="3:11" x14ac:dyDescent="0.2">
      <c r="C27" s="11" t="s">
        <v>38</v>
      </c>
      <c r="D27" s="13">
        <v>155800</v>
      </c>
      <c r="E27" s="13">
        <v>148700</v>
      </c>
      <c r="F27" s="13">
        <v>139400</v>
      </c>
      <c r="G27" s="13">
        <v>143900</v>
      </c>
      <c r="H27" s="13">
        <v>117400</v>
      </c>
      <c r="I27" s="13">
        <v>145400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 t="s">
        <v>92</v>
      </c>
      <c r="F29" s="13">
        <v>0</v>
      </c>
      <c r="G29" s="13">
        <v>0</v>
      </c>
      <c r="H29" s="13">
        <v>-2300</v>
      </c>
      <c r="I29" s="13">
        <v>-10700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-28500</v>
      </c>
      <c r="F32" s="13">
        <v>-11600</v>
      </c>
      <c r="G32" s="13">
        <v>-4700</v>
      </c>
      <c r="H32" s="13">
        <v>-3300</v>
      </c>
      <c r="I32" s="13">
        <v>-6700</v>
      </c>
      <c r="J32" s="13">
        <v>-7000</v>
      </c>
      <c r="K32" s="13"/>
    </row>
    <row r="33" spans="2:11" x14ac:dyDescent="0.2">
      <c r="C33" s="11" t="s">
        <v>44</v>
      </c>
      <c r="D33" s="13">
        <v>146200</v>
      </c>
      <c r="E33" s="13">
        <v>148700</v>
      </c>
      <c r="F33" s="13">
        <v>139400</v>
      </c>
      <c r="G33" s="13">
        <v>143900</v>
      </c>
      <c r="H33" s="13">
        <v>115100</v>
      </c>
      <c r="I33" s="13">
        <v>134800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148700</v>
      </c>
      <c r="F35" s="13">
        <v>139400</v>
      </c>
      <c r="G35" s="13">
        <v>143900</v>
      </c>
      <c r="H35" s="13">
        <v>115100</v>
      </c>
      <c r="I35" s="13">
        <v>134800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68000</v>
      </c>
      <c r="F41" s="13">
        <v>59600</v>
      </c>
      <c r="G41" s="13">
        <v>41300</v>
      </c>
      <c r="H41" s="13">
        <v>52100</v>
      </c>
      <c r="I41" s="13">
        <v>31800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408100</v>
      </c>
      <c r="E43" s="13">
        <v>580300</v>
      </c>
      <c r="F43" s="13">
        <v>314100</v>
      </c>
      <c r="G43" s="13">
        <v>269000</v>
      </c>
      <c r="H43" s="13">
        <v>250500</v>
      </c>
      <c r="I43" s="13">
        <v>246600</v>
      </c>
      <c r="J43" s="13">
        <v>265300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90300</v>
      </c>
      <c r="E45" s="13">
        <v>49300</v>
      </c>
      <c r="F45" s="13">
        <v>64600</v>
      </c>
      <c r="G45" s="13">
        <v>67000</v>
      </c>
      <c r="H45" s="13">
        <v>81700</v>
      </c>
      <c r="I45" s="13">
        <v>58800</v>
      </c>
      <c r="J45" s="13">
        <v>150700</v>
      </c>
      <c r="K45" s="13"/>
    </row>
    <row r="46" spans="2:11" x14ac:dyDescent="0.2">
      <c r="C46" s="11" t="s">
        <v>54</v>
      </c>
      <c r="D46" s="13">
        <v>579700</v>
      </c>
      <c r="E46" s="13">
        <v>697700</v>
      </c>
      <c r="F46" s="13">
        <v>438300</v>
      </c>
      <c r="G46" s="13">
        <v>377400</v>
      </c>
      <c r="H46" s="13">
        <v>384300</v>
      </c>
      <c r="I46" s="13">
        <v>337200</v>
      </c>
      <c r="J46" s="13">
        <v>459300</v>
      </c>
      <c r="K46" s="13"/>
    </row>
    <row r="47" spans="2:11" x14ac:dyDescent="0.2">
      <c r="C47" s="11" t="s">
        <v>55</v>
      </c>
      <c r="D47" s="13">
        <v>404300</v>
      </c>
      <c r="E47" s="13">
        <v>219800</v>
      </c>
      <c r="F47" s="13">
        <v>176000</v>
      </c>
      <c r="G47" s="13">
        <v>75500</v>
      </c>
      <c r="H47" s="13">
        <v>16900</v>
      </c>
      <c r="I47" s="13">
        <v>26800</v>
      </c>
      <c r="J47" s="13">
        <v>32100</v>
      </c>
      <c r="K47" s="13"/>
    </row>
    <row r="48" spans="2:11" x14ac:dyDescent="0.2">
      <c r="C48" s="11" t="s">
        <v>56</v>
      </c>
      <c r="D48" s="13">
        <v>2078100</v>
      </c>
      <c r="E48" s="13">
        <v>1897200</v>
      </c>
      <c r="F48" s="13">
        <v>3832800</v>
      </c>
      <c r="G48" s="13">
        <v>1772200</v>
      </c>
      <c r="H48" s="13">
        <v>1727800</v>
      </c>
      <c r="I48" s="13">
        <v>3374300</v>
      </c>
      <c r="J48" s="13">
        <v>1688400</v>
      </c>
      <c r="K48" s="13"/>
    </row>
    <row r="49" spans="3:11" x14ac:dyDescent="0.2">
      <c r="C49" s="11" t="s">
        <v>57</v>
      </c>
      <c r="D49" s="13">
        <v>1034300</v>
      </c>
      <c r="E49" s="13">
        <v>819300</v>
      </c>
      <c r="F49" s="13">
        <v>839600</v>
      </c>
      <c r="G49" s="13">
        <v>649200</v>
      </c>
      <c r="H49" s="13">
        <v>653600</v>
      </c>
      <c r="I49" s="13">
        <v>846900</v>
      </c>
      <c r="J49" s="13">
        <v>886400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115400</v>
      </c>
      <c r="F52" s="13">
        <v>91900</v>
      </c>
      <c r="G52" s="13">
        <v>128000</v>
      </c>
      <c r="H52" s="13">
        <v>106700</v>
      </c>
      <c r="I52" s="13">
        <v>119500</v>
      </c>
      <c r="J52" s="13">
        <v>184100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4226900</v>
      </c>
      <c r="E54" s="13">
        <v>3749400</v>
      </c>
      <c r="F54" s="13">
        <v>3462200</v>
      </c>
      <c r="G54" s="13">
        <v>3002200</v>
      </c>
      <c r="H54" s="13">
        <v>2889400</v>
      </c>
      <c r="I54" s="13">
        <v>2839200</v>
      </c>
      <c r="J54" s="13">
        <v>3049900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79600</v>
      </c>
      <c r="F57" s="13">
        <v>77500</v>
      </c>
      <c r="G57" s="13">
        <v>58200</v>
      </c>
      <c r="H57" s="13">
        <v>47300</v>
      </c>
      <c r="I57" s="13">
        <v>50100</v>
      </c>
      <c r="J57" s="13">
        <v>68000</v>
      </c>
      <c r="K57" s="13"/>
    </row>
    <row r="58" spans="3:11" x14ac:dyDescent="0.2">
      <c r="C58" s="11" t="s">
        <v>66</v>
      </c>
      <c r="D58" s="13">
        <v>28900</v>
      </c>
      <c r="E58" s="13">
        <v>238100</v>
      </c>
      <c r="F58" s="13">
        <v>17100</v>
      </c>
      <c r="G58" s="13">
        <v>16800</v>
      </c>
      <c r="H58" s="13">
        <v>22200</v>
      </c>
      <c r="I58" s="13">
        <v>53900</v>
      </c>
      <c r="J58" s="13">
        <v>53700</v>
      </c>
      <c r="K58" s="13"/>
    </row>
    <row r="59" spans="3:11" x14ac:dyDescent="0.2">
      <c r="C59" s="11" t="s">
        <v>67</v>
      </c>
      <c r="D59" s="13">
        <v>248100</v>
      </c>
      <c r="E59" s="13">
        <v>186400</v>
      </c>
      <c r="F59" s="13">
        <v>319400</v>
      </c>
      <c r="G59" s="13">
        <v>179200</v>
      </c>
      <c r="H59" s="13">
        <v>153700</v>
      </c>
      <c r="I59" s="13">
        <v>155900</v>
      </c>
      <c r="J59" s="13">
        <v>167100</v>
      </c>
      <c r="K59" s="13"/>
    </row>
    <row r="60" spans="3:11" x14ac:dyDescent="0.2">
      <c r="C60" s="11" t="s">
        <v>68</v>
      </c>
      <c r="D60" s="13">
        <v>369600</v>
      </c>
      <c r="E60" s="13">
        <v>504100</v>
      </c>
      <c r="F60" s="13">
        <v>278600</v>
      </c>
      <c r="G60" s="13">
        <v>254100</v>
      </c>
      <c r="H60" s="13">
        <v>223100</v>
      </c>
      <c r="I60" s="13">
        <v>259900</v>
      </c>
      <c r="J60" s="13">
        <v>288800</v>
      </c>
      <c r="K60" s="13"/>
    </row>
    <row r="61" spans="3:11" x14ac:dyDescent="0.2">
      <c r="C61" s="11" t="s">
        <v>69</v>
      </c>
      <c r="D61" s="13">
        <v>2553000</v>
      </c>
      <c r="E61" s="13">
        <v>2181700</v>
      </c>
      <c r="F61" s="13">
        <v>2077600</v>
      </c>
      <c r="G61" s="13">
        <v>1604600</v>
      </c>
      <c r="H61" s="13">
        <v>1562600</v>
      </c>
      <c r="I61" s="13">
        <v>1434300</v>
      </c>
      <c r="J61" s="13">
        <v>1540700</v>
      </c>
      <c r="K61" s="13"/>
    </row>
    <row r="62" spans="3:11" x14ac:dyDescent="0.2">
      <c r="C62" s="11" t="s">
        <v>70</v>
      </c>
      <c r="D62" s="13">
        <v>105500</v>
      </c>
      <c r="E62" s="13">
        <v>88700</v>
      </c>
      <c r="F62" s="13">
        <v>99200</v>
      </c>
      <c r="G62" s="13">
        <v>97500</v>
      </c>
      <c r="H62" s="13">
        <v>79700</v>
      </c>
      <c r="I62" s="13">
        <v>97700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3027700</v>
      </c>
      <c r="E66" s="13">
        <v>2774400</v>
      </c>
      <c r="F66" s="13">
        <v>2455500</v>
      </c>
      <c r="G66" s="13">
        <v>1956500</v>
      </c>
      <c r="H66" s="13">
        <v>1865800</v>
      </c>
      <c r="I66" s="13">
        <v>1792400</v>
      </c>
      <c r="J66" s="13">
        <v>2026700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112800</v>
      </c>
      <c r="F72" s="13">
        <v>158800</v>
      </c>
      <c r="G72" s="13">
        <v>206300</v>
      </c>
      <c r="H72" s="13">
        <v>232600</v>
      </c>
      <c r="I72" s="13">
        <v>264700</v>
      </c>
      <c r="J72" s="13">
        <v>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1199200</v>
      </c>
      <c r="E76" s="13">
        <v>975100</v>
      </c>
      <c r="F76" s="13">
        <v>1006700</v>
      </c>
      <c r="G76" s="13">
        <v>1045700</v>
      </c>
      <c r="H76" s="13">
        <v>1023500</v>
      </c>
      <c r="I76" s="13">
        <v>1046800</v>
      </c>
      <c r="J76" s="13">
        <v>1023200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40909</v>
      </c>
      <c r="K80" s="12"/>
    </row>
    <row r="81" spans="3:11" x14ac:dyDescent="0.2">
      <c r="C81" s="11" t="s">
        <v>44</v>
      </c>
      <c r="D81" s="13">
        <v>146200</v>
      </c>
      <c r="E81" s="13">
        <v>148700</v>
      </c>
      <c r="F81" s="13">
        <v>139400</v>
      </c>
      <c r="G81" s="13">
        <v>143900</v>
      </c>
      <c r="H81" s="13">
        <v>115100</v>
      </c>
      <c r="I81" s="13">
        <v>134800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114900</v>
      </c>
      <c r="F83" s="13">
        <v>106800</v>
      </c>
      <c r="G83" s="13">
        <v>96200</v>
      </c>
      <c r="H83" s="13">
        <v>94700</v>
      </c>
      <c r="I83" s="13">
        <v>91700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381000</v>
      </c>
      <c r="E89" s="13">
        <v>-28000</v>
      </c>
      <c r="F89" s="13">
        <v>142200</v>
      </c>
      <c r="G89" s="13">
        <v>202500</v>
      </c>
      <c r="H89" s="13">
        <v>192200</v>
      </c>
      <c r="I89" s="13">
        <v>264200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-81600</v>
      </c>
      <c r="F91" s="13">
        <v>-117600</v>
      </c>
      <c r="G91" s="13">
        <v>-114200</v>
      </c>
      <c r="H91" s="13">
        <v>-117600</v>
      </c>
      <c r="I91" s="13">
        <v>-107500</v>
      </c>
      <c r="J91" s="13">
        <v>-222000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-529400</v>
      </c>
      <c r="E94" s="13">
        <v>-84400</v>
      </c>
      <c r="F94" s="13">
        <v>-452900</v>
      </c>
      <c r="G94" s="13">
        <v>-121200</v>
      </c>
      <c r="H94" s="13">
        <v>-99000</v>
      </c>
      <c r="I94" s="13">
        <v>-55300</v>
      </c>
      <c r="J94" s="13">
        <v>-635500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-227500</v>
      </c>
      <c r="E96" s="13">
        <v>-194700</v>
      </c>
      <c r="F96" s="13">
        <v>-187000</v>
      </c>
      <c r="G96" s="13">
        <v>-170200</v>
      </c>
      <c r="H96" s="13">
        <v>-147200</v>
      </c>
      <c r="I96" s="13">
        <v>-102400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164700</v>
      </c>
      <c r="E100" s="13">
        <v>119700</v>
      </c>
      <c r="F100" s="13">
        <v>332300</v>
      </c>
      <c r="G100" s="13">
        <v>-88900</v>
      </c>
      <c r="H100" s="13">
        <v>-69000</v>
      </c>
      <c r="I100" s="13">
        <v>-222300</v>
      </c>
      <c r="J100" s="13">
        <v>454000</v>
      </c>
      <c r="K100" s="13"/>
    </row>
    <row r="101" spans="3:11" x14ac:dyDescent="0.2">
      <c r="C101" s="11" t="s">
        <v>19</v>
      </c>
      <c r="D101" s="13">
        <v>-3000</v>
      </c>
      <c r="E101" s="13">
        <v>1100</v>
      </c>
      <c r="F101" s="13">
        <v>-3200</v>
      </c>
      <c r="G101" s="13">
        <v>-3300</v>
      </c>
      <c r="H101" s="13">
        <v>-3800</v>
      </c>
      <c r="I101" s="13">
        <v>1700</v>
      </c>
      <c r="J101" s="13">
        <v>-2300</v>
      </c>
      <c r="K101" s="13"/>
    </row>
    <row r="102" spans="3:11" x14ac:dyDescent="0.2">
      <c r="C102" s="11" t="s">
        <v>20</v>
      </c>
      <c r="D102" s="13">
        <v>13300</v>
      </c>
      <c r="E102" s="13">
        <v>8400</v>
      </c>
      <c r="F102" s="13">
        <v>18300</v>
      </c>
      <c r="G102" s="13">
        <v>-10800</v>
      </c>
      <c r="H102" s="13">
        <v>20400</v>
      </c>
      <c r="I102" s="13">
        <v>-11600</v>
      </c>
      <c r="J102" s="13">
        <v>5300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73700</v>
      </c>
      <c r="E8" s="13">
        <v>62100</v>
      </c>
      <c r="F8" s="13">
        <v>84900</v>
      </c>
      <c r="G8" s="13">
        <v>236900</v>
      </c>
      <c r="H8" s="13">
        <v>300600</v>
      </c>
      <c r="I8" s="13">
        <v>191700</v>
      </c>
      <c r="J8" s="13">
        <v>173000</v>
      </c>
      <c r="K8" s="13"/>
    </row>
    <row r="9" spans="1:11" x14ac:dyDescent="0.2">
      <c r="C9" s="11" t="s">
        <v>22</v>
      </c>
      <c r="D9" s="13">
        <v>94400</v>
      </c>
      <c r="E9" s="13">
        <v>81400</v>
      </c>
      <c r="F9" s="13">
        <v>96100</v>
      </c>
      <c r="G9" s="13">
        <v>140500</v>
      </c>
      <c r="H9" s="13">
        <v>160800</v>
      </c>
      <c r="I9" s="13">
        <v>109600</v>
      </c>
      <c r="J9" s="13">
        <v>98900</v>
      </c>
      <c r="K9" s="13"/>
    </row>
    <row r="10" spans="1:11" x14ac:dyDescent="0.2">
      <c r="C10" s="11" t="s">
        <v>23</v>
      </c>
      <c r="D10" s="13">
        <v>-20700</v>
      </c>
      <c r="E10" s="13">
        <v>-19400</v>
      </c>
      <c r="F10" s="13">
        <v>-11200</v>
      </c>
      <c r="G10" s="13">
        <v>96500</v>
      </c>
      <c r="H10" s="13">
        <v>139800</v>
      </c>
      <c r="I10" s="13">
        <v>82000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13900</v>
      </c>
      <c r="F12" s="13">
        <v>14700</v>
      </c>
      <c r="G12" s="13">
        <v>16500</v>
      </c>
      <c r="H12" s="13">
        <v>14700</v>
      </c>
      <c r="I12" s="13">
        <v>12200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117600</v>
      </c>
      <c r="F17" s="13">
        <v>137400</v>
      </c>
      <c r="G17" s="13">
        <v>183100</v>
      </c>
      <c r="H17" s="13">
        <v>199400</v>
      </c>
      <c r="I17" s="13">
        <v>140800</v>
      </c>
      <c r="J17" s="13">
        <v>128600</v>
      </c>
      <c r="K17" s="13"/>
    </row>
    <row r="18" spans="3:11" x14ac:dyDescent="0.2">
      <c r="C18" s="11" t="s">
        <v>30</v>
      </c>
      <c r="D18" s="13">
        <v>-54300</v>
      </c>
      <c r="E18" s="13">
        <v>-55500</v>
      </c>
      <c r="F18" s="13">
        <v>-52600</v>
      </c>
      <c r="G18" s="13">
        <v>53800</v>
      </c>
      <c r="H18" s="13">
        <v>101200</v>
      </c>
      <c r="I18" s="13">
        <v>50800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2900</v>
      </c>
      <c r="G20" s="13">
        <v>200</v>
      </c>
      <c r="H20" s="13">
        <v>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-36300</v>
      </c>
      <c r="E21" s="13">
        <v>-35400</v>
      </c>
      <c r="F21" s="13">
        <v>-30100</v>
      </c>
      <c r="G21" s="13">
        <v>71800</v>
      </c>
      <c r="H21" s="13">
        <v>113600</v>
      </c>
      <c r="I21" s="13">
        <v>61600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500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-54100</v>
      </c>
      <c r="E23" s="13">
        <v>-55300</v>
      </c>
      <c r="F23" s="13">
        <v>-49800</v>
      </c>
      <c r="G23" s="13">
        <v>53500</v>
      </c>
      <c r="H23" s="13">
        <v>101100</v>
      </c>
      <c r="I23" s="13">
        <v>51900</v>
      </c>
      <c r="J23" s="13">
        <v>44600</v>
      </c>
      <c r="K23" s="13"/>
    </row>
    <row r="24" spans="3:11" x14ac:dyDescent="0.2">
      <c r="C24" s="11" t="s">
        <v>36</v>
      </c>
      <c r="D24" s="13">
        <v>2700</v>
      </c>
      <c r="E24" s="13">
        <v>-9400</v>
      </c>
      <c r="F24" s="13">
        <v>-17200</v>
      </c>
      <c r="G24" s="13">
        <v>16600</v>
      </c>
      <c r="H24" s="13">
        <v>31500</v>
      </c>
      <c r="I24" s="13">
        <v>16700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-46000</v>
      </c>
      <c r="F26" s="13">
        <v>-32600</v>
      </c>
      <c r="G26" s="13">
        <v>36900</v>
      </c>
      <c r="H26" s="13">
        <v>69600</v>
      </c>
      <c r="I26" s="13">
        <v>35100</v>
      </c>
      <c r="J26" s="13">
        <v>29700</v>
      </c>
      <c r="K26" s="13"/>
    </row>
    <row r="27" spans="3:11" x14ac:dyDescent="0.2">
      <c r="C27" s="11" t="s">
        <v>38</v>
      </c>
      <c r="D27" s="13">
        <v>-56800</v>
      </c>
      <c r="E27" s="13">
        <v>-46000</v>
      </c>
      <c r="F27" s="13">
        <v>-32600</v>
      </c>
      <c r="G27" s="13">
        <v>36500</v>
      </c>
      <c r="H27" s="13">
        <v>69600</v>
      </c>
      <c r="I27" s="13">
        <v>35100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-2900</v>
      </c>
      <c r="G32" s="13">
        <v>-200</v>
      </c>
      <c r="H32" s="13">
        <v>-100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-56800</v>
      </c>
      <c r="E33" s="13">
        <v>-46000</v>
      </c>
      <c r="F33" s="13">
        <v>-32600</v>
      </c>
      <c r="G33" s="13">
        <v>36500</v>
      </c>
      <c r="H33" s="13">
        <v>69600</v>
      </c>
      <c r="I33" s="13">
        <v>35100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-46000</v>
      </c>
      <c r="F35" s="13">
        <v>-32600</v>
      </c>
      <c r="G35" s="13">
        <v>36500</v>
      </c>
      <c r="H35" s="13">
        <v>69600</v>
      </c>
      <c r="I35" s="13">
        <v>35100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10300</v>
      </c>
      <c r="F41" s="13">
        <v>22300</v>
      </c>
      <c r="G41" s="13">
        <v>33400</v>
      </c>
      <c r="H41" s="13">
        <v>2700</v>
      </c>
      <c r="I41" s="13">
        <v>50800</v>
      </c>
      <c r="J41" s="13">
        <v>31400</v>
      </c>
      <c r="K41" s="13"/>
    </row>
    <row r="42" spans="2:11" x14ac:dyDescent="0.2">
      <c r="C42" s="11" t="s">
        <v>50</v>
      </c>
      <c r="D42" s="13">
        <v>36100</v>
      </c>
      <c r="E42" s="13">
        <v>27500</v>
      </c>
      <c r="F42" s="13">
        <v>18100</v>
      </c>
      <c r="G42" s="13">
        <v>20700</v>
      </c>
      <c r="H42" s="13">
        <v>0</v>
      </c>
      <c r="I42" s="13">
        <v>20000</v>
      </c>
      <c r="J42" s="13">
        <v>4900</v>
      </c>
      <c r="K42" s="13"/>
    </row>
    <row r="43" spans="2:11" x14ac:dyDescent="0.2">
      <c r="C43" s="11" t="s">
        <v>51</v>
      </c>
      <c r="D43" s="13">
        <v>12800</v>
      </c>
      <c r="E43" s="13">
        <v>30200</v>
      </c>
      <c r="F43" s="13">
        <v>32100</v>
      </c>
      <c r="G43" s="13">
        <v>31000</v>
      </c>
      <c r="H43" s="13">
        <v>55000</v>
      </c>
      <c r="I43" s="13">
        <v>20000</v>
      </c>
      <c r="J43" s="13">
        <v>21900</v>
      </c>
      <c r="K43" s="13"/>
    </row>
    <row r="44" spans="2:11" x14ac:dyDescent="0.2">
      <c r="C44" s="11" t="s">
        <v>52</v>
      </c>
      <c r="D44" s="13">
        <v>20800</v>
      </c>
      <c r="E44" s="13">
        <v>135400</v>
      </c>
      <c r="F44" s="13">
        <v>124800</v>
      </c>
      <c r="G44" s="13">
        <v>145900</v>
      </c>
      <c r="H44" s="13">
        <v>149500</v>
      </c>
      <c r="I44" s="13">
        <v>83900</v>
      </c>
      <c r="J44" s="13">
        <v>72400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9000</v>
      </c>
      <c r="G45" s="13">
        <v>21600</v>
      </c>
      <c r="H45" s="13">
        <v>25800</v>
      </c>
      <c r="I45" s="13">
        <v>12600</v>
      </c>
      <c r="J45" s="13">
        <v>12000</v>
      </c>
      <c r="K45" s="13"/>
    </row>
    <row r="46" spans="2:11" x14ac:dyDescent="0.2">
      <c r="C46" s="11" t="s">
        <v>54</v>
      </c>
      <c r="D46" s="13">
        <v>86400</v>
      </c>
      <c r="E46" s="13">
        <v>100600</v>
      </c>
      <c r="F46" s="13">
        <v>198600</v>
      </c>
      <c r="G46" s="13">
        <v>244000</v>
      </c>
      <c r="H46" s="13">
        <v>233100</v>
      </c>
      <c r="I46" s="13">
        <v>187200</v>
      </c>
      <c r="J46" s="13">
        <v>142600</v>
      </c>
      <c r="K46" s="13"/>
    </row>
    <row r="47" spans="2:11" x14ac:dyDescent="0.2">
      <c r="C47" s="11" t="s">
        <v>55</v>
      </c>
      <c r="D47" s="13">
        <v>8200</v>
      </c>
      <c r="E47" s="13">
        <v>1800</v>
      </c>
      <c r="F47" s="13">
        <v>1500</v>
      </c>
      <c r="G47" s="13">
        <v>0</v>
      </c>
      <c r="H47" s="13">
        <v>0</v>
      </c>
      <c r="I47" s="13">
        <v>1700</v>
      </c>
      <c r="J47" s="13">
        <v>3700</v>
      </c>
      <c r="K47" s="13"/>
    </row>
    <row r="48" spans="2:11" x14ac:dyDescent="0.2">
      <c r="C48" s="11" t="s">
        <v>56</v>
      </c>
      <c r="D48" s="13">
        <v>53900</v>
      </c>
      <c r="E48" s="13">
        <v>75700</v>
      </c>
      <c r="F48" s="13">
        <v>189500</v>
      </c>
      <c r="G48" s="13">
        <v>206200</v>
      </c>
      <c r="H48" s="13">
        <v>85400</v>
      </c>
      <c r="I48" s="13">
        <v>62300</v>
      </c>
      <c r="J48" s="13">
        <v>46600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>
        <v>1900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76600</v>
      </c>
      <c r="F52" s="13">
        <v>8700</v>
      </c>
      <c r="G52" s="13">
        <v>6000</v>
      </c>
      <c r="H52" s="13">
        <v>6900</v>
      </c>
      <c r="I52" s="13">
        <v>5900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>
        <v>254800</v>
      </c>
      <c r="F54" s="13">
        <v>303600</v>
      </c>
      <c r="G54" s="13">
        <v>355000</v>
      </c>
      <c r="H54" s="13">
        <v>327200</v>
      </c>
      <c r="I54" s="13">
        <v>259000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4100</v>
      </c>
      <c r="G57" s="13">
        <v>5000</v>
      </c>
      <c r="H57" s="13">
        <v>16700</v>
      </c>
      <c r="I57" s="13">
        <v>17200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8100</v>
      </c>
      <c r="F59" s="13">
        <v>9900</v>
      </c>
      <c r="G59" s="13">
        <v>33000</v>
      </c>
      <c r="H59" s="13">
        <v>17900</v>
      </c>
      <c r="I59" s="13">
        <v>24000</v>
      </c>
      <c r="J59" s="13">
        <v>12600</v>
      </c>
      <c r="K59" s="13"/>
    </row>
    <row r="60" spans="3:11" x14ac:dyDescent="0.2">
      <c r="C60" s="11" t="s">
        <v>68</v>
      </c>
      <c r="D60" s="13">
        <v>10500</v>
      </c>
      <c r="E60" s="13">
        <v>10300</v>
      </c>
      <c r="F60" s="13">
        <v>13900</v>
      </c>
      <c r="G60" s="13">
        <v>23400</v>
      </c>
      <c r="H60" s="13">
        <v>34600</v>
      </c>
      <c r="I60" s="13">
        <v>41200</v>
      </c>
      <c r="J60" s="13">
        <v>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2400</v>
      </c>
      <c r="H62" s="13">
        <v>2600</v>
      </c>
      <c r="I62" s="13">
        <v>2800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10300</v>
      </c>
      <c r="F66" s="13">
        <v>14000</v>
      </c>
      <c r="G66" s="13">
        <v>25700</v>
      </c>
      <c r="H66" s="13">
        <v>38200</v>
      </c>
      <c r="I66" s="13">
        <v>44000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182300</v>
      </c>
      <c r="F72" s="13">
        <v>228300</v>
      </c>
      <c r="G72" s="13">
        <v>260900</v>
      </c>
      <c r="H72" s="13">
        <v>224000</v>
      </c>
      <c r="I72" s="13">
        <v>154500</v>
      </c>
      <c r="J72" s="13">
        <v>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244500</v>
      </c>
      <c r="F76" s="13">
        <v>289600</v>
      </c>
      <c r="G76" s="13">
        <v>329300</v>
      </c>
      <c r="H76" s="13">
        <v>289100</v>
      </c>
      <c r="I76" s="13">
        <v>215000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-56800</v>
      </c>
      <c r="E81" s="13">
        <v>-46000</v>
      </c>
      <c r="F81" s="13">
        <v>-32600</v>
      </c>
      <c r="G81" s="13">
        <v>36500</v>
      </c>
      <c r="H81" s="13">
        <v>69600</v>
      </c>
      <c r="I81" s="13">
        <v>35100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19900</v>
      </c>
      <c r="F83" s="13">
        <v>19500</v>
      </c>
      <c r="G83" s="13">
        <v>17800</v>
      </c>
      <c r="H83" s="13">
        <v>12200</v>
      </c>
      <c r="I83" s="13">
        <v>9600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-1700</v>
      </c>
      <c r="F89" s="13">
        <v>-11400</v>
      </c>
      <c r="G89" s="13">
        <v>67700</v>
      </c>
      <c r="H89" s="13">
        <v>-57200</v>
      </c>
      <c r="I89" s="13">
        <v>43200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-6200</v>
      </c>
      <c r="G91" s="13">
        <v>-33500</v>
      </c>
      <c r="H91" s="13">
        <v>-41700</v>
      </c>
      <c r="I91" s="13">
        <v>-35700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-10200</v>
      </c>
      <c r="F94" s="13">
        <v>-300</v>
      </c>
      <c r="G94" s="13">
        <v>-36700</v>
      </c>
      <c r="H94" s="13">
        <v>3400</v>
      </c>
      <c r="I94" s="13">
        <v>-26300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-300</v>
      </c>
      <c r="H100" s="13">
        <v>5700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-12100</v>
      </c>
      <c r="F102" s="13">
        <v>-11000</v>
      </c>
      <c r="G102" s="13">
        <v>30600</v>
      </c>
      <c r="H102" s="13">
        <v>-48000</v>
      </c>
      <c r="I102" s="13">
        <v>19400</v>
      </c>
      <c r="J102" s="13">
        <v>-2100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5100</v>
      </c>
      <c r="F8" s="13">
        <v>28600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14500</v>
      </c>
      <c r="F9" s="13">
        <v>21400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-16100</v>
      </c>
      <c r="E10" s="13">
        <v>-9400</v>
      </c>
      <c r="F10" s="13">
        <v>7200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15300</v>
      </c>
      <c r="F17" s="13">
        <v>22000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-10300</v>
      </c>
      <c r="F18" s="13">
        <v>6600</v>
      </c>
      <c r="G18" s="13">
        <v>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70100</v>
      </c>
      <c r="F20" s="13">
        <v>-565900</v>
      </c>
      <c r="G20" s="13">
        <v>-225400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-69100</v>
      </c>
      <c r="E21" s="13">
        <v>59800</v>
      </c>
      <c r="F21" s="13">
        <v>-559300</v>
      </c>
      <c r="G21" s="13">
        <v>-220700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-69100</v>
      </c>
      <c r="E23" s="13">
        <v>59800</v>
      </c>
      <c r="F23" s="13">
        <v>-559300</v>
      </c>
      <c r="G23" s="13">
        <v>-220700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59800</v>
      </c>
      <c r="F26" s="13">
        <v>-558700</v>
      </c>
      <c r="G26" s="13">
        <v>-221300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59800</v>
      </c>
      <c r="F27" s="13">
        <v>-558700</v>
      </c>
      <c r="G27" s="13">
        <v>-221300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-70100</v>
      </c>
      <c r="F32" s="13">
        <v>565900</v>
      </c>
      <c r="G32" s="13">
        <v>225400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59800</v>
      </c>
      <c r="F33" s="13">
        <v>-558700</v>
      </c>
      <c r="G33" s="13">
        <v>-221300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59800</v>
      </c>
      <c r="F35" s="13">
        <v>-558700</v>
      </c>
      <c r="G35" s="13">
        <v>-221300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800</v>
      </c>
      <c r="F41" s="13">
        <v>3800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10600</v>
      </c>
      <c r="G43" s="13">
        <v>70500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719500</v>
      </c>
      <c r="E47" s="13">
        <v>855100</v>
      </c>
      <c r="F47" s="13">
        <v>904800</v>
      </c>
      <c r="G47" s="13">
        <v>1750600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723600</v>
      </c>
      <c r="E54" s="13">
        <v>857600</v>
      </c>
      <c r="F54" s="13">
        <v>919500</v>
      </c>
      <c r="G54" s="13">
        <v>1821500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49100</v>
      </c>
      <c r="G59" s="13">
        <v>127800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240000</v>
      </c>
      <c r="E61" s="13">
        <v>255500</v>
      </c>
      <c r="F61" s="13">
        <v>283000</v>
      </c>
      <c r="G61" s="13">
        <v>450000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260000</v>
      </c>
      <c r="F66" s="13">
        <v>332100</v>
      </c>
      <c r="G66" s="13">
        <v>578900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1000</v>
      </c>
      <c r="F72" s="13">
        <v>11200</v>
      </c>
      <c r="G72" s="13">
        <v>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479400</v>
      </c>
      <c r="E76" s="13">
        <v>597600</v>
      </c>
      <c r="F76" s="13">
        <v>587500</v>
      </c>
      <c r="G76" s="13">
        <v>1242600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59800</v>
      </c>
      <c r="F81" s="13">
        <v>-558700</v>
      </c>
      <c r="G81" s="13">
        <v>-221300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74200</v>
      </c>
      <c r="F89" s="13">
        <v>267200</v>
      </c>
      <c r="G89" s="13">
        <v>-1913900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-49700</v>
      </c>
      <c r="F96" s="13">
        <v>-96500</v>
      </c>
      <c r="G96" s="13">
        <v>-24300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-77200</v>
      </c>
      <c r="F100" s="13">
        <v>-263500</v>
      </c>
      <c r="G100" s="13">
        <v>1913900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-3000</v>
      </c>
      <c r="F102" s="13">
        <v>3700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6200</v>
      </c>
      <c r="F8" s="13">
        <v>36400</v>
      </c>
      <c r="G8" s="13">
        <v>1200</v>
      </c>
      <c r="H8" s="13">
        <v>1300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18000</v>
      </c>
      <c r="F12" s="13">
        <v>17800</v>
      </c>
      <c r="G12" s="13">
        <v>20700</v>
      </c>
      <c r="H12" s="13">
        <v>23200</v>
      </c>
      <c r="I12" s="13">
        <v>51400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0</v>
      </c>
      <c r="H14" s="13">
        <v>1500</v>
      </c>
      <c r="I14" s="13">
        <v>2700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36800</v>
      </c>
      <c r="F17" s="13">
        <v>36900</v>
      </c>
      <c r="G17" s="13">
        <v>37500</v>
      </c>
      <c r="H17" s="13">
        <v>40200</v>
      </c>
      <c r="I17" s="13">
        <v>74500</v>
      </c>
      <c r="J17" s="13">
        <v>100200</v>
      </c>
      <c r="K17" s="13"/>
    </row>
    <row r="18" spans="3:11" x14ac:dyDescent="0.2">
      <c r="C18" s="11" t="s">
        <v>30</v>
      </c>
      <c r="D18" s="13">
        <v>-29300</v>
      </c>
      <c r="E18" s="13">
        <v>-30600</v>
      </c>
      <c r="F18" s="13">
        <v>-600</v>
      </c>
      <c r="G18" s="13">
        <v>-36300</v>
      </c>
      <c r="H18" s="13">
        <v>-39000</v>
      </c>
      <c r="I18" s="13">
        <v>-71800</v>
      </c>
      <c r="J18" s="13">
        <v>-97800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700</v>
      </c>
      <c r="G20" s="13">
        <v>700</v>
      </c>
      <c r="H20" s="13">
        <v>600</v>
      </c>
      <c r="I20" s="13">
        <v>3100</v>
      </c>
      <c r="J20" s="13">
        <v>1200</v>
      </c>
      <c r="K20" s="13"/>
    </row>
    <row r="21" spans="3:11" x14ac:dyDescent="0.2">
      <c r="C21" s="11" t="s">
        <v>33</v>
      </c>
      <c r="D21" s="13">
        <v>-27800</v>
      </c>
      <c r="E21" s="13">
        <v>-29400</v>
      </c>
      <c r="F21" s="13">
        <v>200</v>
      </c>
      <c r="G21" s="13">
        <v>-35500</v>
      </c>
      <c r="H21" s="13">
        <v>-38000</v>
      </c>
      <c r="I21" s="13">
        <v>-67800</v>
      </c>
      <c r="J21" s="13">
        <v>-95000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-27900</v>
      </c>
      <c r="E23" s="13">
        <v>-29500</v>
      </c>
      <c r="F23" s="13">
        <v>0</v>
      </c>
      <c r="G23" s="13">
        <v>-35700</v>
      </c>
      <c r="H23" s="13">
        <v>-38400</v>
      </c>
      <c r="I23" s="13">
        <v>-68900</v>
      </c>
      <c r="J23" s="13">
        <v>-96900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-29500</v>
      </c>
      <c r="F26" s="13">
        <v>0</v>
      </c>
      <c r="G26" s="13">
        <v>-35700</v>
      </c>
      <c r="H26" s="13">
        <v>-38400</v>
      </c>
      <c r="I26" s="13">
        <v>-68900</v>
      </c>
      <c r="J26" s="13">
        <v>-96900</v>
      </c>
      <c r="K26" s="13"/>
    </row>
    <row r="27" spans="3:11" x14ac:dyDescent="0.2">
      <c r="C27" s="11" t="s">
        <v>38</v>
      </c>
      <c r="D27" s="13">
        <v>-27900</v>
      </c>
      <c r="E27" s="13">
        <v>-29500</v>
      </c>
      <c r="F27" s="13">
        <v>0</v>
      </c>
      <c r="G27" s="13">
        <v>-35700</v>
      </c>
      <c r="H27" s="13">
        <v>-38400</v>
      </c>
      <c r="I27" s="13">
        <v>-68900</v>
      </c>
      <c r="J27" s="13">
        <v>-96900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-700</v>
      </c>
      <c r="G32" s="13">
        <v>-700</v>
      </c>
      <c r="H32" s="13">
        <v>-600</v>
      </c>
      <c r="I32" s="13">
        <v>-3100</v>
      </c>
      <c r="J32" s="13">
        <v>-1200</v>
      </c>
      <c r="K32" s="13"/>
    </row>
    <row r="33" spans="2:11" x14ac:dyDescent="0.2">
      <c r="C33" s="11" t="s">
        <v>44</v>
      </c>
      <c r="D33" s="13">
        <v>-27900</v>
      </c>
      <c r="E33" s="13">
        <v>-29500</v>
      </c>
      <c r="F33" s="13">
        <v>0</v>
      </c>
      <c r="G33" s="13">
        <v>-35700</v>
      </c>
      <c r="H33" s="13">
        <v>-38400</v>
      </c>
      <c r="I33" s="13">
        <v>-68900</v>
      </c>
      <c r="J33" s="13">
        <v>-96900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-29500</v>
      </c>
      <c r="F35" s="13">
        <v>0</v>
      </c>
      <c r="G35" s="13">
        <v>-35700</v>
      </c>
      <c r="H35" s="13">
        <v>-38400</v>
      </c>
      <c r="I35" s="13">
        <v>-68900</v>
      </c>
      <c r="J35" s="13">
        <v>-96900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12800</v>
      </c>
      <c r="F41" s="13">
        <v>21200</v>
      </c>
      <c r="G41" s="13">
        <v>42800</v>
      </c>
      <c r="H41" s="13">
        <v>13000</v>
      </c>
      <c r="I41" s="13">
        <v>22100</v>
      </c>
      <c r="J41" s="13">
        <v>16100</v>
      </c>
      <c r="K41" s="13"/>
    </row>
    <row r="42" spans="2:11" x14ac:dyDescent="0.2">
      <c r="C42" s="11" t="s">
        <v>50</v>
      </c>
      <c r="D42" s="13">
        <v>78400</v>
      </c>
      <c r="E42" s="13">
        <v>102000</v>
      </c>
      <c r="F42" s="13">
        <v>92500</v>
      </c>
      <c r="G42" s="13">
        <v>108600</v>
      </c>
      <c r="H42" s="13">
        <v>52200</v>
      </c>
      <c r="I42" s="13">
        <v>73500</v>
      </c>
      <c r="J42" s="13">
        <v>105200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1200</v>
      </c>
      <c r="G43" s="13">
        <v>1000</v>
      </c>
      <c r="H43" s="13">
        <v>600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1000</v>
      </c>
      <c r="H45" s="13">
        <v>1300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96000</v>
      </c>
      <c r="E46" s="13">
        <v>116100</v>
      </c>
      <c r="F46" s="13">
        <v>115900</v>
      </c>
      <c r="G46" s="13">
        <v>153400</v>
      </c>
      <c r="H46" s="13">
        <v>67100</v>
      </c>
      <c r="I46" s="13">
        <v>98400</v>
      </c>
      <c r="J46" s="13">
        <v>125600</v>
      </c>
      <c r="K46" s="13"/>
    </row>
    <row r="47" spans="2:11" x14ac:dyDescent="0.2">
      <c r="C47" s="11" t="s">
        <v>55</v>
      </c>
      <c r="D47" s="13">
        <v>14200</v>
      </c>
      <c r="E47" s="13">
        <v>14000</v>
      </c>
      <c r="F47" s="13">
        <v>32700</v>
      </c>
      <c r="G47" s="13">
        <v>18900</v>
      </c>
      <c r="H47" s="13" t="s">
        <v>92</v>
      </c>
      <c r="I47" s="13">
        <v>0</v>
      </c>
      <c r="J47" s="13">
        <v>32100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130200</v>
      </c>
      <c r="F54" s="13">
        <v>148800</v>
      </c>
      <c r="G54" s="13">
        <v>172500</v>
      </c>
      <c r="H54" s="13">
        <v>67300</v>
      </c>
      <c r="I54" s="13">
        <v>99800</v>
      </c>
      <c r="J54" s="13">
        <v>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1000</v>
      </c>
      <c r="H57" s="13">
        <v>1400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7600</v>
      </c>
      <c r="F59" s="13">
        <v>6500</v>
      </c>
      <c r="G59" s="13">
        <v>40800</v>
      </c>
      <c r="H59" s="13">
        <v>6200</v>
      </c>
      <c r="I59" s="13">
        <v>10700</v>
      </c>
      <c r="J59" s="13">
        <v>10500</v>
      </c>
      <c r="K59" s="13"/>
    </row>
    <row r="60" spans="3:11" x14ac:dyDescent="0.2">
      <c r="C60" s="11" t="s">
        <v>68</v>
      </c>
      <c r="D60" s="13">
        <v>6500</v>
      </c>
      <c r="E60" s="13">
        <v>7900</v>
      </c>
      <c r="F60" s="13">
        <v>6600</v>
      </c>
      <c r="G60" s="13">
        <v>41800</v>
      </c>
      <c r="H60" s="13">
        <v>7600</v>
      </c>
      <c r="I60" s="13">
        <v>14100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7900</v>
      </c>
      <c r="F66" s="13">
        <v>6600</v>
      </c>
      <c r="G66" s="13">
        <v>41800</v>
      </c>
      <c r="H66" s="13">
        <v>7600</v>
      </c>
      <c r="I66" s="13">
        <v>14100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-985800</v>
      </c>
      <c r="E72" s="13">
        <v>-957900</v>
      </c>
      <c r="F72" s="13">
        <v>-928400</v>
      </c>
      <c r="G72" s="13">
        <v>-928400</v>
      </c>
      <c r="H72" s="13">
        <v>-892800</v>
      </c>
      <c r="I72" s="13">
        <v>-854400</v>
      </c>
      <c r="J72" s="13">
        <v>-785500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122400</v>
      </c>
      <c r="F76" s="13">
        <v>142100</v>
      </c>
      <c r="G76" s="13">
        <v>130700</v>
      </c>
      <c r="H76" s="13">
        <v>59800</v>
      </c>
      <c r="I76" s="13">
        <v>85700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-27900</v>
      </c>
      <c r="E81" s="13">
        <v>-29500</v>
      </c>
      <c r="F81" s="13">
        <v>0</v>
      </c>
      <c r="G81" s="13">
        <v>-35700</v>
      </c>
      <c r="H81" s="13">
        <v>-38400</v>
      </c>
      <c r="I81" s="13">
        <v>-68900</v>
      </c>
      <c r="J81" s="13">
        <v>-96900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300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-18400</v>
      </c>
      <c r="F89" s="13">
        <v>-24200</v>
      </c>
      <c r="G89" s="13">
        <v>9400</v>
      </c>
      <c r="H89" s="13">
        <v>-36700</v>
      </c>
      <c r="I89" s="13">
        <v>-55100</v>
      </c>
      <c r="J89" s="13">
        <v>-62400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8800</v>
      </c>
      <c r="F94" s="13">
        <v>100</v>
      </c>
      <c r="G94" s="13">
        <v>-77900</v>
      </c>
      <c r="H94" s="13">
        <v>21100</v>
      </c>
      <c r="I94" s="13">
        <v>61000</v>
      </c>
      <c r="J94" s="13">
        <v>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2600</v>
      </c>
      <c r="G100" s="13">
        <v>98400</v>
      </c>
      <c r="H100" s="13">
        <v>6600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-8400</v>
      </c>
      <c r="F102" s="13">
        <v>-21500</v>
      </c>
      <c r="G102" s="13">
        <v>29800</v>
      </c>
      <c r="H102" s="13">
        <v>-9100</v>
      </c>
      <c r="I102" s="13">
        <v>6000</v>
      </c>
      <c r="J102" s="13">
        <v>-29900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2363800</v>
      </c>
      <c r="E8" s="13">
        <v>2190500</v>
      </c>
      <c r="F8" s="13">
        <v>2184500</v>
      </c>
      <c r="G8" s="13">
        <v>2417700</v>
      </c>
      <c r="H8" s="13">
        <v>2569800</v>
      </c>
      <c r="I8" s="13">
        <v>2658600</v>
      </c>
      <c r="J8" s="13">
        <v>2688000</v>
      </c>
      <c r="K8" s="13"/>
    </row>
    <row r="9" spans="1:11" x14ac:dyDescent="0.2">
      <c r="C9" s="11" t="s">
        <v>22</v>
      </c>
      <c r="D9" s="13">
        <v>1534900</v>
      </c>
      <c r="E9" s="13">
        <v>1445400</v>
      </c>
      <c r="F9" s="13">
        <v>1397100</v>
      </c>
      <c r="G9" s="13">
        <v>1549800</v>
      </c>
      <c r="H9" s="13">
        <v>1593700</v>
      </c>
      <c r="I9" s="13">
        <v>1591500</v>
      </c>
      <c r="J9" s="13">
        <v>1531800</v>
      </c>
      <c r="K9" s="13"/>
    </row>
    <row r="10" spans="1:11" x14ac:dyDescent="0.2">
      <c r="C10" s="11" t="s">
        <v>23</v>
      </c>
      <c r="D10" s="13">
        <v>828800</v>
      </c>
      <c r="E10" s="13">
        <v>745000</v>
      </c>
      <c r="F10" s="13">
        <v>787400</v>
      </c>
      <c r="G10" s="13">
        <v>867900</v>
      </c>
      <c r="H10" s="13">
        <v>976100</v>
      </c>
      <c r="I10" s="13">
        <v>1067100</v>
      </c>
      <c r="J10" s="13">
        <v>1156200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39800</v>
      </c>
      <c r="F14" s="13">
        <v>-100</v>
      </c>
      <c r="G14" s="13">
        <v>0</v>
      </c>
      <c r="H14" s="13">
        <v>12400</v>
      </c>
      <c r="I14" s="13">
        <v>0</v>
      </c>
      <c r="J14" s="13">
        <v>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2298600</v>
      </c>
      <c r="E17" s="13">
        <v>2167700</v>
      </c>
      <c r="F17" s="13">
        <v>2063100</v>
      </c>
      <c r="G17" s="13">
        <v>2291800</v>
      </c>
      <c r="H17" s="13">
        <v>2347200</v>
      </c>
      <c r="I17" s="13">
        <v>2384100</v>
      </c>
      <c r="J17" s="13">
        <v>2290800</v>
      </c>
      <c r="K17" s="13"/>
    </row>
    <row r="18" spans="3:11" x14ac:dyDescent="0.2">
      <c r="C18" s="11" t="s">
        <v>30</v>
      </c>
      <c r="D18" s="13">
        <v>65200</v>
      </c>
      <c r="E18" s="13">
        <v>22700</v>
      </c>
      <c r="F18" s="13">
        <v>121400</v>
      </c>
      <c r="G18" s="13">
        <v>125900</v>
      </c>
      <c r="H18" s="13">
        <v>222600</v>
      </c>
      <c r="I18" s="13">
        <v>274500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32800</v>
      </c>
      <c r="F20" s="13">
        <v>7900</v>
      </c>
      <c r="G20" s="13">
        <v>19500</v>
      </c>
      <c r="H20" s="13">
        <v>12300</v>
      </c>
      <c r="I20" s="13">
        <v>7700</v>
      </c>
      <c r="J20" s="13">
        <v>4100</v>
      </c>
      <c r="K20" s="13"/>
    </row>
    <row r="21" spans="3:11" x14ac:dyDescent="0.2">
      <c r="C21" s="11" t="s">
        <v>33</v>
      </c>
      <c r="D21" s="13">
        <v>136300</v>
      </c>
      <c r="E21" s="13">
        <v>124800</v>
      </c>
      <c r="F21" s="13">
        <v>199900</v>
      </c>
      <c r="G21" s="13">
        <v>230400</v>
      </c>
      <c r="H21" s="13">
        <v>323300</v>
      </c>
      <c r="I21" s="13">
        <v>372000</v>
      </c>
      <c r="J21" s="13">
        <v>480600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2000</v>
      </c>
      <c r="G22" s="13">
        <v>2400</v>
      </c>
      <c r="H22" s="13">
        <v>1900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70300</v>
      </c>
      <c r="E23" s="13">
        <v>53600</v>
      </c>
      <c r="F23" s="13">
        <v>127300</v>
      </c>
      <c r="G23" s="13">
        <v>143000</v>
      </c>
      <c r="H23" s="13">
        <v>233000</v>
      </c>
      <c r="I23" s="13">
        <v>280600</v>
      </c>
      <c r="J23" s="13">
        <v>399300</v>
      </c>
      <c r="K23" s="13"/>
    </row>
    <row r="24" spans="3:11" x14ac:dyDescent="0.2">
      <c r="C24" s="11" t="s">
        <v>36</v>
      </c>
      <c r="D24" s="13">
        <v>26300</v>
      </c>
      <c r="E24" s="13">
        <v>28200</v>
      </c>
      <c r="F24" s="13">
        <v>42500</v>
      </c>
      <c r="G24" s="13">
        <v>45800</v>
      </c>
      <c r="H24" s="13">
        <v>75200</v>
      </c>
      <c r="I24" s="13">
        <v>99100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25400</v>
      </c>
      <c r="F26" s="13">
        <v>84800</v>
      </c>
      <c r="G26" s="13">
        <v>97200</v>
      </c>
      <c r="H26" s="13">
        <v>157700</v>
      </c>
      <c r="I26" s="13">
        <v>181500</v>
      </c>
      <c r="J26" s="13">
        <v>270700</v>
      </c>
      <c r="K26" s="13"/>
    </row>
    <row r="27" spans="3:11" x14ac:dyDescent="0.2">
      <c r="C27" s="11" t="s">
        <v>38</v>
      </c>
      <c r="D27" s="13">
        <v>39200</v>
      </c>
      <c r="E27" s="13">
        <v>22200</v>
      </c>
      <c r="F27" s="13">
        <v>81300</v>
      </c>
      <c r="G27" s="13">
        <v>93900</v>
      </c>
      <c r="H27" s="13">
        <v>152200</v>
      </c>
      <c r="I27" s="13">
        <v>177400</v>
      </c>
      <c r="J27" s="13">
        <v>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-32800</v>
      </c>
      <c r="F32" s="13">
        <v>-7900</v>
      </c>
      <c r="G32" s="13">
        <v>-19500</v>
      </c>
      <c r="H32" s="13">
        <v>-12300</v>
      </c>
      <c r="I32" s="13">
        <v>-7700</v>
      </c>
      <c r="J32" s="13">
        <v>-4100</v>
      </c>
      <c r="K32" s="13"/>
    </row>
    <row r="33" spans="2:11" x14ac:dyDescent="0.2">
      <c r="C33" s="11" t="s">
        <v>44</v>
      </c>
      <c r="D33" s="13">
        <v>-8700</v>
      </c>
      <c r="E33" s="13">
        <v>22200</v>
      </c>
      <c r="F33" s="13">
        <v>81300</v>
      </c>
      <c r="G33" s="13">
        <v>93900</v>
      </c>
      <c r="H33" s="13">
        <v>152200</v>
      </c>
      <c r="I33" s="13">
        <v>177400</v>
      </c>
      <c r="J33" s="13">
        <v>263400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22200</v>
      </c>
      <c r="F35" s="13">
        <v>81300</v>
      </c>
      <c r="G35" s="13">
        <v>93900</v>
      </c>
      <c r="H35" s="13">
        <v>152200</v>
      </c>
      <c r="I35" s="13">
        <v>177400</v>
      </c>
      <c r="J35" s="13">
        <v>263400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396100</v>
      </c>
      <c r="F41" s="13">
        <v>445500</v>
      </c>
      <c r="G41" s="13">
        <v>483500</v>
      </c>
      <c r="H41" s="13">
        <v>502900</v>
      </c>
      <c r="I41" s="13">
        <v>329000</v>
      </c>
      <c r="J41" s="13">
        <v>491800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</v>
      </c>
      <c r="I42" s="13">
        <v>6900</v>
      </c>
      <c r="J42" s="13">
        <v>4100</v>
      </c>
      <c r="K42" s="13"/>
    </row>
    <row r="43" spans="2:11" x14ac:dyDescent="0.2">
      <c r="C43" s="11" t="s">
        <v>51</v>
      </c>
      <c r="D43" s="13">
        <v>260000</v>
      </c>
      <c r="E43" s="13">
        <v>225500</v>
      </c>
      <c r="F43" s="13">
        <v>222400</v>
      </c>
      <c r="G43" s="13">
        <v>216200</v>
      </c>
      <c r="H43" s="13">
        <v>276600</v>
      </c>
      <c r="I43" s="13">
        <v>325000</v>
      </c>
      <c r="J43" s="13">
        <v>340600</v>
      </c>
      <c r="K43" s="13"/>
    </row>
    <row r="44" spans="2:11" x14ac:dyDescent="0.2">
      <c r="C44" s="11" t="s">
        <v>52</v>
      </c>
      <c r="D44" s="13">
        <v>428300</v>
      </c>
      <c r="E44" s="13">
        <v>367400</v>
      </c>
      <c r="F44" s="13">
        <v>311700</v>
      </c>
      <c r="G44" s="13">
        <v>319100</v>
      </c>
      <c r="H44" s="13">
        <v>350900</v>
      </c>
      <c r="I44" s="13">
        <v>369700</v>
      </c>
      <c r="J44" s="13">
        <v>328600</v>
      </c>
      <c r="K44" s="13"/>
    </row>
    <row r="45" spans="2:11" x14ac:dyDescent="0.2">
      <c r="C45" s="11" t="s">
        <v>53</v>
      </c>
      <c r="D45" s="13">
        <v>53000</v>
      </c>
      <c r="E45" s="13">
        <v>55000</v>
      </c>
      <c r="F45" s="13">
        <v>56700</v>
      </c>
      <c r="G45" s="13">
        <v>92600</v>
      </c>
      <c r="H45" s="13">
        <v>80600</v>
      </c>
      <c r="I45" s="13">
        <v>76600</v>
      </c>
      <c r="J45" s="13">
        <v>96400</v>
      </c>
      <c r="K45" s="13"/>
    </row>
    <row r="46" spans="2:11" x14ac:dyDescent="0.2">
      <c r="C46" s="11" t="s">
        <v>54</v>
      </c>
      <c r="D46" s="13">
        <v>1108700</v>
      </c>
      <c r="E46" s="13">
        <v>1044000</v>
      </c>
      <c r="F46" s="13">
        <v>1036300</v>
      </c>
      <c r="G46" s="13">
        <v>1092300</v>
      </c>
      <c r="H46" s="13">
        <v>1216100</v>
      </c>
      <c r="I46" s="13">
        <v>1107200</v>
      </c>
      <c r="J46" s="13">
        <v>1261500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243000</v>
      </c>
      <c r="F48" s="13">
        <v>255300</v>
      </c>
      <c r="G48" s="13">
        <v>519000</v>
      </c>
      <c r="H48" s="13">
        <v>324600</v>
      </c>
      <c r="I48" s="13">
        <v>355700</v>
      </c>
      <c r="J48" s="13">
        <v>348900</v>
      </c>
      <c r="K48" s="13"/>
    </row>
    <row r="49" spans="3:11" x14ac:dyDescent="0.2">
      <c r="C49" s="11" t="s">
        <v>57</v>
      </c>
      <c r="D49" s="13">
        <v>44500</v>
      </c>
      <c r="E49" s="13">
        <v>40600</v>
      </c>
      <c r="F49" s="13">
        <v>40700</v>
      </c>
      <c r="G49" s="13">
        <v>43900</v>
      </c>
      <c r="H49" s="13">
        <v>52100</v>
      </c>
      <c r="I49" s="13">
        <v>55300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206900</v>
      </c>
      <c r="F52" s="13">
        <v>206500</v>
      </c>
      <c r="G52" s="13">
        <v>205700</v>
      </c>
      <c r="H52" s="13">
        <v>171600</v>
      </c>
      <c r="I52" s="13">
        <v>195200</v>
      </c>
      <c r="J52" s="13">
        <v>194300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1655600</v>
      </c>
      <c r="E54" s="13">
        <v>1534500</v>
      </c>
      <c r="F54" s="13">
        <v>1538700</v>
      </c>
      <c r="G54" s="13">
        <v>1601400</v>
      </c>
      <c r="H54" s="13">
        <v>1764400</v>
      </c>
      <c r="I54" s="13">
        <v>1713500</v>
      </c>
      <c r="J54" s="13">
        <v>1844500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264400</v>
      </c>
      <c r="E57" s="13">
        <v>209600</v>
      </c>
      <c r="F57" s="13">
        <v>177500</v>
      </c>
      <c r="G57" s="13">
        <v>159900</v>
      </c>
      <c r="H57" s="13">
        <v>191500</v>
      </c>
      <c r="I57" s="13">
        <v>191100</v>
      </c>
      <c r="J57" s="13">
        <v>224900</v>
      </c>
      <c r="K57" s="13"/>
    </row>
    <row r="58" spans="3:11" x14ac:dyDescent="0.2">
      <c r="C58" s="11" t="s">
        <v>66</v>
      </c>
      <c r="D58" s="13">
        <v>2800</v>
      </c>
      <c r="E58" s="13">
        <v>600</v>
      </c>
      <c r="F58" s="13">
        <v>4000</v>
      </c>
      <c r="G58" s="13">
        <v>1500</v>
      </c>
      <c r="H58" s="13">
        <v>4200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200600</v>
      </c>
      <c r="E59" s="13">
        <v>135300</v>
      </c>
      <c r="F59" s="13">
        <v>145500</v>
      </c>
      <c r="G59" s="13">
        <v>281000</v>
      </c>
      <c r="H59" s="13">
        <v>174300</v>
      </c>
      <c r="I59" s="13">
        <v>191900</v>
      </c>
      <c r="J59" s="13">
        <v>193100</v>
      </c>
      <c r="K59" s="13"/>
    </row>
    <row r="60" spans="3:11" x14ac:dyDescent="0.2">
      <c r="C60" s="11" t="s">
        <v>68</v>
      </c>
      <c r="D60" s="13">
        <v>467800</v>
      </c>
      <c r="E60" s="13">
        <v>345500</v>
      </c>
      <c r="F60" s="13">
        <v>327100</v>
      </c>
      <c r="G60" s="13">
        <v>302000</v>
      </c>
      <c r="H60" s="13">
        <v>370000</v>
      </c>
      <c r="I60" s="13">
        <v>385000</v>
      </c>
      <c r="J60" s="13">
        <v>420000</v>
      </c>
      <c r="K60" s="13"/>
    </row>
    <row r="61" spans="3:11" x14ac:dyDescent="0.2">
      <c r="C61" s="11" t="s">
        <v>69</v>
      </c>
      <c r="D61" s="13">
        <v>39200</v>
      </c>
      <c r="E61" s="13">
        <v>23500</v>
      </c>
      <c r="F61" s="13">
        <v>2300</v>
      </c>
      <c r="G61" s="13">
        <v>6200</v>
      </c>
      <c r="H61" s="13">
        <v>7600</v>
      </c>
      <c r="I61" s="13">
        <v>8300</v>
      </c>
      <c r="J61" s="13">
        <v>10200</v>
      </c>
      <c r="K61" s="13"/>
    </row>
    <row r="62" spans="3:11" x14ac:dyDescent="0.2">
      <c r="C62" s="11" t="s">
        <v>70</v>
      </c>
      <c r="D62" s="13">
        <v>209500</v>
      </c>
      <c r="E62" s="13">
        <v>180100</v>
      </c>
      <c r="F62" s="13">
        <v>172800</v>
      </c>
      <c r="G62" s="13">
        <v>199400</v>
      </c>
      <c r="H62" s="13">
        <v>211000</v>
      </c>
      <c r="I62" s="13">
        <v>216200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738800</v>
      </c>
      <c r="E66" s="13">
        <v>565300</v>
      </c>
      <c r="F66" s="13">
        <v>520300</v>
      </c>
      <c r="G66" s="13">
        <v>527500</v>
      </c>
      <c r="H66" s="13">
        <v>609900</v>
      </c>
      <c r="I66" s="13">
        <v>626500</v>
      </c>
      <c r="J66" s="13">
        <v>668800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1132200</v>
      </c>
      <c r="E72" s="13">
        <v>1215100</v>
      </c>
      <c r="F72" s="13">
        <v>1269800</v>
      </c>
      <c r="G72" s="13">
        <v>1265500</v>
      </c>
      <c r="H72" s="13">
        <v>1247200</v>
      </c>
      <c r="I72" s="13">
        <v>1163000</v>
      </c>
      <c r="J72" s="13">
        <v>1155700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916800</v>
      </c>
      <c r="E76" s="13">
        <v>969200</v>
      </c>
      <c r="F76" s="13">
        <v>1018500</v>
      </c>
      <c r="G76" s="13">
        <v>1073900</v>
      </c>
      <c r="H76" s="13">
        <v>1154500</v>
      </c>
      <c r="I76" s="13">
        <v>1087000</v>
      </c>
      <c r="J76" s="13">
        <v>1175600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-8700</v>
      </c>
      <c r="E81" s="13">
        <v>22200</v>
      </c>
      <c r="F81" s="13">
        <v>81300</v>
      </c>
      <c r="G81" s="13">
        <v>93900</v>
      </c>
      <c r="H81" s="13">
        <v>152200</v>
      </c>
      <c r="I81" s="13">
        <v>177400</v>
      </c>
      <c r="J81" s="13">
        <v>263400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69300</v>
      </c>
      <c r="F83" s="13">
        <v>70700</v>
      </c>
      <c r="G83" s="13">
        <v>85100</v>
      </c>
      <c r="H83" s="13">
        <v>88400</v>
      </c>
      <c r="I83" s="13">
        <v>89700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71700</v>
      </c>
      <c r="F89" s="13">
        <v>179700</v>
      </c>
      <c r="G89" s="13">
        <v>153800</v>
      </c>
      <c r="H89" s="13">
        <v>327900</v>
      </c>
      <c r="I89" s="13">
        <v>268900</v>
      </c>
      <c r="J89" s="13">
        <v>364500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-90600</v>
      </c>
      <c r="F91" s="13">
        <v>-83800</v>
      </c>
      <c r="G91" s="13">
        <v>-71500</v>
      </c>
      <c r="H91" s="13">
        <v>-75400</v>
      </c>
      <c r="I91" s="13">
        <v>-99600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-49000</v>
      </c>
      <c r="F94" s="13">
        <v>-73500</v>
      </c>
      <c r="G94" s="13">
        <v>-57800</v>
      </c>
      <c r="H94" s="13">
        <v>-63100</v>
      </c>
      <c r="I94" s="13">
        <v>-120300</v>
      </c>
      <c r="J94" s="13">
        <v>-132100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-76500</v>
      </c>
      <c r="F96" s="13">
        <v>-76900</v>
      </c>
      <c r="G96" s="13">
        <v>-77000</v>
      </c>
      <c r="H96" s="13">
        <v>-68200</v>
      </c>
      <c r="I96" s="13">
        <v>-172800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>
        <v>-69000</v>
      </c>
      <c r="F100" s="13">
        <v>-128000</v>
      </c>
      <c r="G100" s="13">
        <v>-79700</v>
      </c>
      <c r="H100" s="13">
        <v>-84800</v>
      </c>
      <c r="I100" s="13">
        <v>-318300</v>
      </c>
      <c r="J100" s="13">
        <v>-163000</v>
      </c>
      <c r="K100" s="13"/>
    </row>
    <row r="101" spans="3:11" x14ac:dyDescent="0.2">
      <c r="C101" s="11" t="s">
        <v>19</v>
      </c>
      <c r="D101" s="13">
        <v>40700</v>
      </c>
      <c r="E101" s="13">
        <v>-2100</v>
      </c>
      <c r="F101" s="13">
        <v>-16000</v>
      </c>
      <c r="G101" s="13">
        <v>-35800</v>
      </c>
      <c r="H101" s="13">
        <v>-6100</v>
      </c>
      <c r="I101" s="13">
        <v>6900</v>
      </c>
      <c r="J101" s="13">
        <v>-4600</v>
      </c>
      <c r="K101" s="13"/>
    </row>
    <row r="102" spans="3:11" x14ac:dyDescent="0.2">
      <c r="C102" s="11" t="s">
        <v>20</v>
      </c>
      <c r="D102" s="13">
        <v>-30000</v>
      </c>
      <c r="E102" s="13">
        <v>-48300</v>
      </c>
      <c r="F102" s="13">
        <v>-37800</v>
      </c>
      <c r="G102" s="13">
        <v>-19500</v>
      </c>
      <c r="H102" s="13">
        <v>173900</v>
      </c>
      <c r="I102" s="13">
        <v>-162800</v>
      </c>
      <c r="J102" s="13">
        <v>64800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1200</v>
      </c>
      <c r="H14" s="13">
        <v>2800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700</v>
      </c>
      <c r="G17" s="13">
        <v>3600</v>
      </c>
      <c r="H17" s="13">
        <v>5600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-3600</v>
      </c>
      <c r="H18" s="13">
        <v>-5600</v>
      </c>
      <c r="I18" s="13">
        <v>-3500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-3600</v>
      </c>
      <c r="H21" s="13">
        <v>-5600</v>
      </c>
      <c r="I21" s="13">
        <v>-3400</v>
      </c>
      <c r="J21" s="13">
        <v>-2000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-3900</v>
      </c>
      <c r="E23" s="13">
        <v>-2300</v>
      </c>
      <c r="F23" s="13">
        <v>-700</v>
      </c>
      <c r="G23" s="13">
        <v>-3700</v>
      </c>
      <c r="H23" s="13">
        <v>-5800</v>
      </c>
      <c r="I23" s="13">
        <v>-3500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-2300</v>
      </c>
      <c r="F26" s="13">
        <v>-700</v>
      </c>
      <c r="G26" s="13">
        <v>-3700</v>
      </c>
      <c r="H26" s="13">
        <v>-5800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-3800</v>
      </c>
      <c r="E27" s="13">
        <v>-2200</v>
      </c>
      <c r="F27" s="13">
        <v>-700</v>
      </c>
      <c r="G27" s="13">
        <v>-3700</v>
      </c>
      <c r="H27" s="13">
        <v>-5800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-2200</v>
      </c>
      <c r="F33" s="13">
        <v>-700</v>
      </c>
      <c r="G33" s="13">
        <v>-3700</v>
      </c>
      <c r="H33" s="13">
        <v>-5800</v>
      </c>
      <c r="I33" s="13">
        <v>-3500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-2200</v>
      </c>
      <c r="F35" s="13">
        <v>-700</v>
      </c>
      <c r="G35" s="13">
        <v>-3700</v>
      </c>
      <c r="H35" s="13">
        <v>-5800</v>
      </c>
      <c r="I35" s="13">
        <v>-3500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0</v>
      </c>
      <c r="G54" s="13">
        <v>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900</v>
      </c>
      <c r="G58" s="13">
        <v>800</v>
      </c>
      <c r="H58" s="13">
        <v>1400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2500</v>
      </c>
      <c r="G59" s="13">
        <v>3000</v>
      </c>
      <c r="H59" s="13">
        <v>3100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3100</v>
      </c>
      <c r="F60" s="13">
        <v>4000</v>
      </c>
      <c r="G60" s="13">
        <v>4400</v>
      </c>
      <c r="H60" s="13">
        <v>5200</v>
      </c>
      <c r="I60" s="13">
        <v>4500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3000</v>
      </c>
      <c r="F66" s="13">
        <v>4000</v>
      </c>
      <c r="G66" s="13">
        <v>4400</v>
      </c>
      <c r="H66" s="13">
        <v>5200</v>
      </c>
      <c r="I66" s="13">
        <v>4500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-22800</v>
      </c>
      <c r="F72" s="13">
        <v>-20600</v>
      </c>
      <c r="G72" s="13">
        <v>-19900</v>
      </c>
      <c r="H72" s="13">
        <v>-16200</v>
      </c>
      <c r="I72" s="13">
        <v>-10500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-2000</v>
      </c>
      <c r="F76" s="13">
        <v>-4000</v>
      </c>
      <c r="G76" s="13">
        <v>-4400</v>
      </c>
      <c r="H76" s="13">
        <v>-5200</v>
      </c>
      <c r="I76" s="13">
        <v>-4300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-2200</v>
      </c>
      <c r="F81" s="13">
        <v>-700</v>
      </c>
      <c r="G81" s="13">
        <v>-3700</v>
      </c>
      <c r="H81" s="13">
        <v>-5800</v>
      </c>
      <c r="I81" s="13">
        <v>-3500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-300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100</v>
      </c>
      <c r="G100" s="13">
        <v>300</v>
      </c>
      <c r="H100" s="13">
        <v>500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27500</v>
      </c>
      <c r="E8" s="13">
        <v>27200</v>
      </c>
      <c r="F8" s="13">
        <v>30100</v>
      </c>
      <c r="G8" s="13">
        <v>28300</v>
      </c>
      <c r="H8" s="13">
        <v>8200</v>
      </c>
      <c r="I8" s="13">
        <v>24400</v>
      </c>
      <c r="J8" s="13">
        <v>64500</v>
      </c>
      <c r="K8" s="13"/>
    </row>
    <row r="9" spans="1:11" x14ac:dyDescent="0.2">
      <c r="C9" s="11" t="s">
        <v>22</v>
      </c>
      <c r="D9" s="13">
        <v>38200</v>
      </c>
      <c r="E9" s="13">
        <v>37000</v>
      </c>
      <c r="F9" s="13">
        <v>38800</v>
      </c>
      <c r="G9" s="13">
        <v>35600</v>
      </c>
      <c r="H9" s="13">
        <v>17900</v>
      </c>
      <c r="I9" s="13">
        <v>32400</v>
      </c>
      <c r="J9" s="13">
        <v>60600</v>
      </c>
      <c r="K9" s="13"/>
    </row>
    <row r="10" spans="1:11" x14ac:dyDescent="0.2">
      <c r="C10" s="11" t="s">
        <v>23</v>
      </c>
      <c r="D10" s="13">
        <v>-10600</v>
      </c>
      <c r="E10" s="13">
        <v>-9800</v>
      </c>
      <c r="F10" s="13">
        <v>-8600</v>
      </c>
      <c r="G10" s="13">
        <v>-7300</v>
      </c>
      <c r="H10" s="13">
        <v>-9700</v>
      </c>
      <c r="I10" s="13">
        <v>-8000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6600</v>
      </c>
      <c r="G12" s="13">
        <v>14100</v>
      </c>
      <c r="H12" s="13">
        <v>20200</v>
      </c>
      <c r="I12" s="13">
        <v>19400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5000</v>
      </c>
      <c r="F14" s="13">
        <v>-4100</v>
      </c>
      <c r="G14" s="13">
        <v>-600</v>
      </c>
      <c r="H14" s="13">
        <v>2000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56200</v>
      </c>
      <c r="F17" s="13">
        <v>57900</v>
      </c>
      <c r="G17" s="13">
        <v>67400</v>
      </c>
      <c r="H17" s="13">
        <v>65800</v>
      </c>
      <c r="I17" s="13">
        <v>95800</v>
      </c>
      <c r="J17" s="13">
        <v>109200</v>
      </c>
      <c r="K17" s="13"/>
    </row>
    <row r="18" spans="3:11" x14ac:dyDescent="0.2">
      <c r="C18" s="11" t="s">
        <v>30</v>
      </c>
      <c r="D18" s="13">
        <v>-28600</v>
      </c>
      <c r="E18" s="13">
        <v>-29000</v>
      </c>
      <c r="F18" s="13">
        <v>-27800</v>
      </c>
      <c r="G18" s="13">
        <v>-39100</v>
      </c>
      <c r="H18" s="13">
        <v>-57600</v>
      </c>
      <c r="I18" s="13">
        <v>-71400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-400</v>
      </c>
      <c r="F20" s="13">
        <v>-200</v>
      </c>
      <c r="G20" s="13">
        <v>6200</v>
      </c>
      <c r="H20" s="13">
        <v>0</v>
      </c>
      <c r="I20" s="13">
        <v>17100</v>
      </c>
      <c r="J20" s="13">
        <v>100</v>
      </c>
      <c r="K20" s="13"/>
    </row>
    <row r="21" spans="3:11" x14ac:dyDescent="0.2">
      <c r="C21" s="11" t="s">
        <v>33</v>
      </c>
      <c r="D21" s="13">
        <v>-15000</v>
      </c>
      <c r="E21" s="13">
        <v>-22600</v>
      </c>
      <c r="F21" s="13">
        <v>-21400</v>
      </c>
      <c r="G21" s="13">
        <v>-28000</v>
      </c>
      <c r="H21" s="13">
        <v>-54100</v>
      </c>
      <c r="I21" s="13">
        <v>-51100</v>
      </c>
      <c r="J21" s="13">
        <v>-40000</v>
      </c>
      <c r="K21" s="13"/>
    </row>
    <row r="22" spans="3:11" x14ac:dyDescent="0.2">
      <c r="C22" s="11" t="s">
        <v>34</v>
      </c>
      <c r="D22" s="13">
        <v>3000</v>
      </c>
      <c r="E22" s="13">
        <v>7800</v>
      </c>
      <c r="F22" s="13">
        <v>8200</v>
      </c>
      <c r="G22" s="13">
        <v>8300</v>
      </c>
      <c r="H22" s="13">
        <v>9300</v>
      </c>
      <c r="I22" s="13">
        <v>6300</v>
      </c>
      <c r="J22" s="13">
        <v>3600</v>
      </c>
      <c r="K22" s="13"/>
    </row>
    <row r="23" spans="3:11" x14ac:dyDescent="0.2">
      <c r="C23" s="11" t="s">
        <v>35</v>
      </c>
      <c r="D23" s="13">
        <v>-24600</v>
      </c>
      <c r="E23" s="13">
        <v>-37200</v>
      </c>
      <c r="F23" s="13">
        <v>-36200</v>
      </c>
      <c r="G23" s="13">
        <v>-41100</v>
      </c>
      <c r="H23" s="13">
        <v>-66800</v>
      </c>
      <c r="I23" s="13">
        <v>-60700</v>
      </c>
      <c r="J23" s="13">
        <v>-48200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-37200</v>
      </c>
      <c r="F26" s="13">
        <v>-36200</v>
      </c>
      <c r="G26" s="13">
        <v>-41100</v>
      </c>
      <c r="H26" s="13">
        <v>-66800</v>
      </c>
      <c r="I26" s="13">
        <v>-60700</v>
      </c>
      <c r="J26" s="13">
        <v>-48200</v>
      </c>
      <c r="K26" s="13"/>
    </row>
    <row r="27" spans="3:11" x14ac:dyDescent="0.2">
      <c r="C27" s="11" t="s">
        <v>38</v>
      </c>
      <c r="D27" s="13">
        <v>-24600</v>
      </c>
      <c r="E27" s="13">
        <v>-37200</v>
      </c>
      <c r="F27" s="13">
        <v>-36200</v>
      </c>
      <c r="G27" s="13">
        <v>-41100</v>
      </c>
      <c r="H27" s="13">
        <v>-66800</v>
      </c>
      <c r="I27" s="13">
        <v>-60700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400</v>
      </c>
      <c r="F32" s="13">
        <v>200</v>
      </c>
      <c r="G32" s="13">
        <v>-6200</v>
      </c>
      <c r="H32" s="13">
        <v>0</v>
      </c>
      <c r="I32" s="13">
        <v>-17100</v>
      </c>
      <c r="J32" s="13">
        <v>-100</v>
      </c>
      <c r="K32" s="13"/>
    </row>
    <row r="33" spans="2:11" x14ac:dyDescent="0.2">
      <c r="C33" s="11" t="s">
        <v>44</v>
      </c>
      <c r="D33" s="13">
        <v>-24600</v>
      </c>
      <c r="E33" s="13">
        <v>-37200</v>
      </c>
      <c r="F33" s="13">
        <v>-36200</v>
      </c>
      <c r="G33" s="13">
        <v>-41100</v>
      </c>
      <c r="H33" s="13">
        <v>-66800</v>
      </c>
      <c r="I33" s="13">
        <v>-60700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-37200</v>
      </c>
      <c r="F35" s="13">
        <v>-36200</v>
      </c>
      <c r="G35" s="13">
        <v>-41100</v>
      </c>
      <c r="H35" s="13">
        <v>-66800</v>
      </c>
      <c r="I35" s="13">
        <v>-60700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27900</v>
      </c>
      <c r="F41" s="13">
        <v>17000</v>
      </c>
      <c r="G41" s="13">
        <v>6400</v>
      </c>
      <c r="H41" s="13">
        <v>24600</v>
      </c>
      <c r="I41" s="13">
        <v>66700</v>
      </c>
      <c r="J41" s="13">
        <v>94200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2400</v>
      </c>
      <c r="H43" s="13">
        <v>1400</v>
      </c>
      <c r="I43" s="13">
        <v>700</v>
      </c>
      <c r="J43" s="13">
        <v>2900</v>
      </c>
      <c r="K43" s="13"/>
    </row>
    <row r="44" spans="2:11" x14ac:dyDescent="0.2">
      <c r="C44" s="11" t="s">
        <v>52</v>
      </c>
      <c r="D44" s="13">
        <v>4400</v>
      </c>
      <c r="E44" s="13">
        <v>3500</v>
      </c>
      <c r="F44" s="13">
        <v>3500</v>
      </c>
      <c r="G44" s="13">
        <v>4300</v>
      </c>
      <c r="H44" s="13">
        <v>3600</v>
      </c>
      <c r="I44" s="13">
        <v>6700</v>
      </c>
      <c r="J44" s="13">
        <v>4200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700</v>
      </c>
      <c r="H45" s="13">
        <v>1200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17700</v>
      </c>
      <c r="E46" s="13">
        <v>33300</v>
      </c>
      <c r="F46" s="13">
        <v>22600</v>
      </c>
      <c r="G46" s="13">
        <v>13700</v>
      </c>
      <c r="H46" s="13">
        <v>30700</v>
      </c>
      <c r="I46" s="13">
        <v>75900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75600</v>
      </c>
      <c r="F48" s="13">
        <v>76800</v>
      </c>
      <c r="G48" s="13">
        <v>81200</v>
      </c>
      <c r="H48" s="13">
        <v>83500</v>
      </c>
      <c r="I48" s="13">
        <v>77100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3400</v>
      </c>
      <c r="F52" s="13">
        <v>3700</v>
      </c>
      <c r="G52" s="13">
        <v>3900</v>
      </c>
      <c r="H52" s="13">
        <v>2200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112300</v>
      </c>
      <c r="F54" s="13">
        <v>102800</v>
      </c>
      <c r="G54" s="13">
        <v>98900</v>
      </c>
      <c r="H54" s="13">
        <v>116400</v>
      </c>
      <c r="I54" s="13">
        <v>156100</v>
      </c>
      <c r="J54" s="13">
        <v>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2600</v>
      </c>
      <c r="F57" s="13">
        <v>2700</v>
      </c>
      <c r="G57" s="13">
        <v>2600</v>
      </c>
      <c r="H57" s="13">
        <v>6500</v>
      </c>
      <c r="I57" s="13">
        <v>1200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25900</v>
      </c>
      <c r="F58" s="13">
        <v>500</v>
      </c>
      <c r="G58" s="13">
        <v>300</v>
      </c>
      <c r="H58" s="13">
        <v>800</v>
      </c>
      <c r="I58" s="13">
        <v>8500</v>
      </c>
      <c r="J58" s="13">
        <v>3500</v>
      </c>
      <c r="K58" s="13"/>
    </row>
    <row r="59" spans="3:11" x14ac:dyDescent="0.2">
      <c r="C59" s="11" t="s">
        <v>67</v>
      </c>
      <c r="D59" s="13">
        <v>10500</v>
      </c>
      <c r="E59" s="13">
        <v>6100</v>
      </c>
      <c r="F59" s="13">
        <v>15100</v>
      </c>
      <c r="G59" s="13">
        <v>9100</v>
      </c>
      <c r="H59" s="13">
        <v>13800</v>
      </c>
      <c r="I59" s="13">
        <v>7000</v>
      </c>
      <c r="J59" s="13">
        <v>6400</v>
      </c>
      <c r="K59" s="13"/>
    </row>
    <row r="60" spans="3:11" x14ac:dyDescent="0.2">
      <c r="C60" s="11" t="s">
        <v>68</v>
      </c>
      <c r="D60" s="13">
        <v>11200</v>
      </c>
      <c r="E60" s="13">
        <v>34700</v>
      </c>
      <c r="F60" s="13">
        <v>18300</v>
      </c>
      <c r="G60" s="13">
        <v>12000</v>
      </c>
      <c r="H60" s="13">
        <v>21100</v>
      </c>
      <c r="I60" s="13">
        <v>16800</v>
      </c>
      <c r="J60" s="13">
        <v>16100</v>
      </c>
      <c r="K60" s="13"/>
    </row>
    <row r="61" spans="3:11" x14ac:dyDescent="0.2">
      <c r="C61" s="11" t="s">
        <v>69</v>
      </c>
      <c r="D61" s="13">
        <v>14000</v>
      </c>
      <c r="E61" s="13">
        <v>8200</v>
      </c>
      <c r="F61" s="13">
        <v>36100</v>
      </c>
      <c r="G61" s="13">
        <v>39600</v>
      </c>
      <c r="H61" s="13">
        <v>23800</v>
      </c>
      <c r="I61" s="13">
        <v>41000</v>
      </c>
      <c r="J61" s="13">
        <v>24800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300</v>
      </c>
      <c r="H62" s="13">
        <v>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43100</v>
      </c>
      <c r="F66" s="13">
        <v>54500</v>
      </c>
      <c r="G66" s="13">
        <v>52000</v>
      </c>
      <c r="H66" s="13">
        <v>45400</v>
      </c>
      <c r="I66" s="13">
        <v>58300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-376700</v>
      </c>
      <c r="F72" s="13">
        <v>-339500</v>
      </c>
      <c r="G72" s="13">
        <v>-303300</v>
      </c>
      <c r="H72" s="13">
        <v>-262200</v>
      </c>
      <c r="I72" s="13">
        <v>-195300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69300</v>
      </c>
      <c r="F76" s="13">
        <v>48300</v>
      </c>
      <c r="G76" s="13">
        <v>47000</v>
      </c>
      <c r="H76" s="13">
        <v>71000</v>
      </c>
      <c r="I76" s="13">
        <v>97800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-24600</v>
      </c>
      <c r="E81" s="13">
        <v>-37200</v>
      </c>
      <c r="F81" s="13">
        <v>-36200</v>
      </c>
      <c r="G81" s="13">
        <v>-41100</v>
      </c>
      <c r="H81" s="13">
        <v>-66800</v>
      </c>
      <c r="I81" s="13">
        <v>-60700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6600</v>
      </c>
      <c r="G83" s="13">
        <v>4900</v>
      </c>
      <c r="H83" s="13">
        <v>3400</v>
      </c>
      <c r="I83" s="13">
        <v>3300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-20500</v>
      </c>
      <c r="F89" s="13">
        <v>-28200</v>
      </c>
      <c r="G89" s="13">
        <v>-39000</v>
      </c>
      <c r="H89" s="13">
        <v>-47000</v>
      </c>
      <c r="I89" s="13">
        <v>-68100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-5900</v>
      </c>
      <c r="F91" s="13">
        <v>-1500</v>
      </c>
      <c r="G91" s="13">
        <v>-4900</v>
      </c>
      <c r="H91" s="13">
        <v>-9800</v>
      </c>
      <c r="I91" s="13">
        <v>-52400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-5900</v>
      </c>
      <c r="F94" s="13">
        <v>-1300</v>
      </c>
      <c r="G94" s="13">
        <v>-7500</v>
      </c>
      <c r="H94" s="13">
        <v>-7700</v>
      </c>
      <c r="I94" s="13">
        <v>-53000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37300</v>
      </c>
      <c r="F100" s="13">
        <v>40200</v>
      </c>
      <c r="G100" s="13">
        <v>28200</v>
      </c>
      <c r="H100" s="13">
        <v>12600</v>
      </c>
      <c r="I100" s="13">
        <v>93600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10900</v>
      </c>
      <c r="F102" s="13">
        <v>10700</v>
      </c>
      <c r="G102" s="13">
        <v>-18300</v>
      </c>
      <c r="H102" s="13">
        <v>-42100</v>
      </c>
      <c r="I102" s="13">
        <v>-27500</v>
      </c>
      <c r="J102" s="13">
        <v>79000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151000</v>
      </c>
      <c r="E8" s="13">
        <v>227200</v>
      </c>
      <c r="F8" s="13">
        <v>358100</v>
      </c>
      <c r="G8" s="13">
        <v>392200</v>
      </c>
      <c r="H8" s="13">
        <v>615500</v>
      </c>
      <c r="I8" s="13">
        <v>695900</v>
      </c>
      <c r="J8" s="13">
        <v>729500</v>
      </c>
      <c r="K8" s="13"/>
    </row>
    <row r="9" spans="1:11" x14ac:dyDescent="0.2">
      <c r="C9" s="11" t="s">
        <v>22</v>
      </c>
      <c r="D9" s="13">
        <v>203100</v>
      </c>
      <c r="E9" s="13">
        <v>255300</v>
      </c>
      <c r="F9" s="13">
        <v>263400</v>
      </c>
      <c r="G9" s="13">
        <v>289000</v>
      </c>
      <c r="H9" s="13">
        <v>462400</v>
      </c>
      <c r="I9" s="13">
        <v>564800</v>
      </c>
      <c r="J9" s="13">
        <v>664400</v>
      </c>
      <c r="K9" s="13"/>
    </row>
    <row r="10" spans="1:11" x14ac:dyDescent="0.2">
      <c r="C10" s="11" t="s">
        <v>23</v>
      </c>
      <c r="D10" s="13">
        <v>-52100</v>
      </c>
      <c r="E10" s="13">
        <v>-28200</v>
      </c>
      <c r="F10" s="13">
        <v>94600</v>
      </c>
      <c r="G10" s="13">
        <v>103200</v>
      </c>
      <c r="H10" s="13">
        <v>153200</v>
      </c>
      <c r="I10" s="13">
        <v>131100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17600</v>
      </c>
      <c r="F14" s="13">
        <v>22600</v>
      </c>
      <c r="G14" s="13">
        <v>28000</v>
      </c>
      <c r="H14" s="13">
        <v>19400</v>
      </c>
      <c r="I14" s="13">
        <v>23600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8400</v>
      </c>
      <c r="F15" s="13">
        <v>8100</v>
      </c>
      <c r="G15" s="13">
        <v>15800</v>
      </c>
      <c r="H15" s="13">
        <v>15600</v>
      </c>
      <c r="I15" s="13">
        <v>19900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365400</v>
      </c>
      <c r="E17" s="13">
        <v>345300</v>
      </c>
      <c r="F17" s="13">
        <v>336800</v>
      </c>
      <c r="G17" s="13">
        <v>369400</v>
      </c>
      <c r="H17" s="13">
        <v>515800</v>
      </c>
      <c r="I17" s="13">
        <v>716100</v>
      </c>
      <c r="J17" s="13">
        <v>879100</v>
      </c>
      <c r="K17" s="13"/>
    </row>
    <row r="18" spans="3:11" x14ac:dyDescent="0.2">
      <c r="C18" s="11" t="s">
        <v>30</v>
      </c>
      <c r="D18" s="13">
        <v>-214400</v>
      </c>
      <c r="E18" s="13">
        <v>-118200</v>
      </c>
      <c r="F18" s="13">
        <v>21300</v>
      </c>
      <c r="G18" s="13">
        <v>22700</v>
      </c>
      <c r="H18" s="13">
        <v>99700</v>
      </c>
      <c r="I18" s="13">
        <v>-20200</v>
      </c>
      <c r="J18" s="13">
        <v>-149600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2300</v>
      </c>
      <c r="F20" s="13">
        <v>1400</v>
      </c>
      <c r="G20" s="13">
        <v>26000</v>
      </c>
      <c r="H20" s="13">
        <v>3600</v>
      </c>
      <c r="I20" s="13">
        <v>12300</v>
      </c>
      <c r="J20" s="13">
        <v>19000</v>
      </c>
      <c r="K20" s="13"/>
    </row>
    <row r="21" spans="3:11" x14ac:dyDescent="0.2">
      <c r="C21" s="11" t="s">
        <v>33</v>
      </c>
      <c r="D21" s="13">
        <v>-207400</v>
      </c>
      <c r="E21" s="13">
        <v>-107600</v>
      </c>
      <c r="F21" s="13">
        <v>30700</v>
      </c>
      <c r="G21" s="13">
        <v>60000</v>
      </c>
      <c r="H21" s="13">
        <v>118700</v>
      </c>
      <c r="I21" s="13">
        <v>11800</v>
      </c>
      <c r="J21" s="13">
        <v>-110200</v>
      </c>
      <c r="K21" s="13"/>
    </row>
    <row r="22" spans="3:11" x14ac:dyDescent="0.2">
      <c r="C22" s="11" t="s">
        <v>34</v>
      </c>
      <c r="D22" s="13">
        <v>25800</v>
      </c>
      <c r="E22" s="13">
        <v>8600</v>
      </c>
      <c r="F22" s="13">
        <v>14000</v>
      </c>
      <c r="G22" s="13">
        <v>30000</v>
      </c>
      <c r="H22" s="13">
        <v>43900</v>
      </c>
      <c r="I22" s="13">
        <v>57000</v>
      </c>
      <c r="J22" s="13">
        <v>58600</v>
      </c>
      <c r="K22" s="13"/>
    </row>
    <row r="23" spans="3:11" x14ac:dyDescent="0.2">
      <c r="C23" s="11" t="s">
        <v>35</v>
      </c>
      <c r="D23" s="13">
        <v>-241000</v>
      </c>
      <c r="E23" s="13">
        <v>-124500</v>
      </c>
      <c r="F23" s="13">
        <v>8800</v>
      </c>
      <c r="G23" s="13">
        <v>18700</v>
      </c>
      <c r="H23" s="13">
        <v>59400</v>
      </c>
      <c r="I23" s="13">
        <v>-64900</v>
      </c>
      <c r="J23" s="13">
        <v>-189200</v>
      </c>
      <c r="K23" s="13"/>
    </row>
    <row r="24" spans="3:11" x14ac:dyDescent="0.2">
      <c r="C24" s="11" t="s">
        <v>36</v>
      </c>
      <c r="D24" s="13">
        <v>-5700</v>
      </c>
      <c r="E24" s="13">
        <v>24800</v>
      </c>
      <c r="F24" s="13">
        <v>200</v>
      </c>
      <c r="G24" s="13">
        <v>2200</v>
      </c>
      <c r="H24" s="13">
        <v>700</v>
      </c>
      <c r="I24" s="13">
        <v>5000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-149300</v>
      </c>
      <c r="F26" s="13">
        <v>8600</v>
      </c>
      <c r="G26" s="13">
        <v>16500</v>
      </c>
      <c r="H26" s="13">
        <v>58700</v>
      </c>
      <c r="I26" s="13">
        <v>-69900</v>
      </c>
      <c r="J26" s="13">
        <v>-224600</v>
      </c>
      <c r="K26" s="13"/>
    </row>
    <row r="27" spans="3:11" x14ac:dyDescent="0.2">
      <c r="C27" s="11" t="s">
        <v>38</v>
      </c>
      <c r="D27" s="13">
        <v>-235200</v>
      </c>
      <c r="E27" s="13">
        <v>-149800</v>
      </c>
      <c r="F27" s="13">
        <v>9500</v>
      </c>
      <c r="G27" s="13">
        <v>16800</v>
      </c>
      <c r="H27" s="13">
        <v>58600</v>
      </c>
      <c r="I27" s="13">
        <v>-82200</v>
      </c>
      <c r="J27" s="13">
        <v>-234400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24400</v>
      </c>
      <c r="E29" s="13">
        <v>-138900</v>
      </c>
      <c r="F29" s="13">
        <v>9000</v>
      </c>
      <c r="G29" s="13">
        <v>-27300</v>
      </c>
      <c r="H29" s="13">
        <v>156600</v>
      </c>
      <c r="I29" s="13">
        <v>50600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-2300</v>
      </c>
      <c r="F32" s="13">
        <v>-1400</v>
      </c>
      <c r="G32" s="13">
        <v>-26000</v>
      </c>
      <c r="H32" s="13">
        <v>-3600</v>
      </c>
      <c r="I32" s="13">
        <v>-12300</v>
      </c>
      <c r="J32" s="13">
        <v>-19000</v>
      </c>
      <c r="K32" s="13"/>
    </row>
    <row r="33" spans="2:11" x14ac:dyDescent="0.2">
      <c r="C33" s="11" t="s">
        <v>44</v>
      </c>
      <c r="D33" s="13">
        <v>-210800</v>
      </c>
      <c r="E33" s="13">
        <v>-288700</v>
      </c>
      <c r="F33" s="13">
        <v>18500</v>
      </c>
      <c r="G33" s="13">
        <v>-10600</v>
      </c>
      <c r="H33" s="13">
        <v>215200</v>
      </c>
      <c r="I33" s="13">
        <v>-31500</v>
      </c>
      <c r="J33" s="13">
        <v>-234400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-210800</v>
      </c>
      <c r="E35" s="13">
        <v>-288700</v>
      </c>
      <c r="F35" s="13">
        <v>18500</v>
      </c>
      <c r="G35" s="13">
        <v>-10600</v>
      </c>
      <c r="H35" s="13">
        <v>215200</v>
      </c>
      <c r="I35" s="13">
        <v>-31500</v>
      </c>
      <c r="J35" s="13">
        <v>-234400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7300</v>
      </c>
      <c r="F41" s="13">
        <v>20500</v>
      </c>
      <c r="G41" s="13">
        <v>27300</v>
      </c>
      <c r="H41" s="13">
        <v>53400</v>
      </c>
      <c r="I41" s="13">
        <v>145900</v>
      </c>
      <c r="J41" s="13">
        <v>17300</v>
      </c>
      <c r="K41" s="13"/>
    </row>
    <row r="42" spans="2:11" x14ac:dyDescent="0.2">
      <c r="C42" s="11" t="s">
        <v>50</v>
      </c>
      <c r="D42" s="13">
        <v>29500</v>
      </c>
      <c r="E42" s="13">
        <v>55500</v>
      </c>
      <c r="F42" s="13">
        <v>156200</v>
      </c>
      <c r="G42" s="13">
        <v>519700</v>
      </c>
      <c r="H42" s="13">
        <v>897500</v>
      </c>
      <c r="I42" s="13">
        <v>243100</v>
      </c>
      <c r="J42" s="13">
        <v>195700</v>
      </c>
      <c r="K42" s="13"/>
    </row>
    <row r="43" spans="2:11" x14ac:dyDescent="0.2">
      <c r="C43" s="11" t="s">
        <v>51</v>
      </c>
      <c r="D43" s="13">
        <v>147600</v>
      </c>
      <c r="E43" s="13">
        <v>205800</v>
      </c>
      <c r="F43" s="13">
        <v>399700</v>
      </c>
      <c r="G43" s="13">
        <v>424700</v>
      </c>
      <c r="H43" s="13">
        <v>511900</v>
      </c>
      <c r="I43" s="13">
        <v>1448700</v>
      </c>
      <c r="J43" s="13">
        <v>1931100</v>
      </c>
      <c r="K43" s="13"/>
    </row>
    <row r="44" spans="2:11" x14ac:dyDescent="0.2">
      <c r="C44" s="11" t="s">
        <v>52</v>
      </c>
      <c r="D44" s="13">
        <v>218900</v>
      </c>
      <c r="E44" s="13">
        <v>278500</v>
      </c>
      <c r="F44" s="13">
        <v>466500</v>
      </c>
      <c r="G44" s="13">
        <v>420700</v>
      </c>
      <c r="H44" s="13">
        <v>357700</v>
      </c>
      <c r="I44" s="13">
        <v>469500</v>
      </c>
      <c r="J44" s="13">
        <v>437200</v>
      </c>
      <c r="K44" s="13"/>
    </row>
    <row r="45" spans="2:11" x14ac:dyDescent="0.2">
      <c r="C45" s="11" t="s">
        <v>53</v>
      </c>
      <c r="D45" s="13">
        <v>26900</v>
      </c>
      <c r="E45" s="13">
        <v>296400</v>
      </c>
      <c r="F45" s="13">
        <v>28000</v>
      </c>
      <c r="G45" s="13">
        <v>31300</v>
      </c>
      <c r="H45" s="13">
        <v>37300</v>
      </c>
      <c r="I45" s="13">
        <v>857900</v>
      </c>
      <c r="J45" s="13">
        <v>777600</v>
      </c>
      <c r="K45" s="13"/>
    </row>
    <row r="46" spans="2:11" x14ac:dyDescent="0.2">
      <c r="C46" s="11" t="s">
        <v>54</v>
      </c>
      <c r="D46" s="13">
        <v>429900</v>
      </c>
      <c r="E46" s="13">
        <v>843500</v>
      </c>
      <c r="F46" s="13">
        <v>1070900</v>
      </c>
      <c r="G46" s="13">
        <v>1163800</v>
      </c>
      <c r="H46" s="13">
        <v>1409100</v>
      </c>
      <c r="I46" s="13">
        <v>1589200</v>
      </c>
      <c r="J46" s="13">
        <v>1618400</v>
      </c>
      <c r="K46" s="13"/>
    </row>
    <row r="47" spans="2:11" x14ac:dyDescent="0.2">
      <c r="C47" s="11" t="s">
        <v>55</v>
      </c>
      <c r="D47" s="13">
        <v>189700</v>
      </c>
      <c r="E47" s="13">
        <v>286700</v>
      </c>
      <c r="F47" s="13">
        <v>388700</v>
      </c>
      <c r="G47" s="13">
        <v>390100</v>
      </c>
      <c r="H47" s="13">
        <v>423700</v>
      </c>
      <c r="I47" s="13">
        <v>497200</v>
      </c>
      <c r="J47" s="13">
        <v>472400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12200</v>
      </c>
      <c r="G48" s="13">
        <v>12100</v>
      </c>
      <c r="H48" s="13">
        <v>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7000</v>
      </c>
      <c r="F49" s="13">
        <v>19200</v>
      </c>
      <c r="G49" s="13">
        <v>19100</v>
      </c>
      <c r="H49" s="13">
        <v>26400</v>
      </c>
      <c r="I49" s="13">
        <v>71600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149300</v>
      </c>
      <c r="F52" s="13">
        <v>186100</v>
      </c>
      <c r="G52" s="13">
        <v>202600</v>
      </c>
      <c r="H52" s="13">
        <v>161800</v>
      </c>
      <c r="I52" s="13">
        <v>70600</v>
      </c>
      <c r="J52" s="13">
        <v>174900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714000</v>
      </c>
      <c r="E54" s="13">
        <v>1292500</v>
      </c>
      <c r="F54" s="13">
        <v>1677100</v>
      </c>
      <c r="G54" s="13">
        <v>1787600</v>
      </c>
      <c r="H54" s="13">
        <v>2030000</v>
      </c>
      <c r="I54" s="13">
        <v>2161400</v>
      </c>
      <c r="J54" s="13">
        <v>2273600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19600</v>
      </c>
      <c r="F57" s="13">
        <v>14200</v>
      </c>
      <c r="G57" s="13">
        <v>23600</v>
      </c>
      <c r="H57" s="13">
        <v>19700</v>
      </c>
      <c r="I57" s="13">
        <v>38400</v>
      </c>
      <c r="J57" s="13">
        <v>32500</v>
      </c>
      <c r="K57" s="13"/>
    </row>
    <row r="58" spans="3:11" x14ac:dyDescent="0.2">
      <c r="C58" s="11" t="s">
        <v>66</v>
      </c>
      <c r="D58" s="13">
        <v>141200</v>
      </c>
      <c r="E58" s="13">
        <v>244100</v>
      </c>
      <c r="F58" s="13">
        <v>263500</v>
      </c>
      <c r="G58" s="13">
        <v>261600</v>
      </c>
      <c r="H58" s="13">
        <v>286300</v>
      </c>
      <c r="I58" s="13">
        <v>570600</v>
      </c>
      <c r="J58" s="13">
        <v>1534300</v>
      </c>
      <c r="K58" s="13"/>
    </row>
    <row r="59" spans="3:11" x14ac:dyDescent="0.2">
      <c r="C59" s="11" t="s">
        <v>67</v>
      </c>
      <c r="D59" s="13">
        <v>135400</v>
      </c>
      <c r="E59" s="13">
        <v>300800</v>
      </c>
      <c r="F59" s="13">
        <v>230600</v>
      </c>
      <c r="G59" s="13">
        <v>278200</v>
      </c>
      <c r="H59" s="13">
        <v>359600</v>
      </c>
      <c r="I59" s="13">
        <v>627800</v>
      </c>
      <c r="J59" s="13">
        <v>692100</v>
      </c>
      <c r="K59" s="13"/>
    </row>
    <row r="60" spans="3:11" x14ac:dyDescent="0.2">
      <c r="C60" s="11" t="s">
        <v>68</v>
      </c>
      <c r="D60" s="13">
        <v>301100</v>
      </c>
      <c r="E60" s="13">
        <v>564500</v>
      </c>
      <c r="F60" s="13">
        <v>508300</v>
      </c>
      <c r="G60" s="13">
        <v>563400</v>
      </c>
      <c r="H60" s="13">
        <v>665600</v>
      </c>
      <c r="I60" s="13">
        <v>655200</v>
      </c>
      <c r="J60" s="13">
        <v>1159800</v>
      </c>
      <c r="K60" s="13"/>
    </row>
    <row r="61" spans="3:11" x14ac:dyDescent="0.2">
      <c r="C61" s="11" t="s">
        <v>69</v>
      </c>
      <c r="D61" s="13">
        <v>132900</v>
      </c>
      <c r="E61" s="13">
        <v>162200</v>
      </c>
      <c r="F61" s="13">
        <v>270100</v>
      </c>
      <c r="G61" s="13">
        <v>380100</v>
      </c>
      <c r="H61" s="13">
        <v>472700</v>
      </c>
      <c r="I61" s="13">
        <v>664900</v>
      </c>
      <c r="J61" s="13">
        <v>147700</v>
      </c>
      <c r="K61" s="13"/>
    </row>
    <row r="62" spans="3:11" x14ac:dyDescent="0.2">
      <c r="C62" s="11" t="s">
        <v>70</v>
      </c>
      <c r="D62" s="13">
        <v>91600</v>
      </c>
      <c r="E62" s="13">
        <v>86900</v>
      </c>
      <c r="F62" s="13">
        <v>130300</v>
      </c>
      <c r="G62" s="13">
        <v>85500</v>
      </c>
      <c r="H62" s="13">
        <v>94300</v>
      </c>
      <c r="I62" s="13">
        <v>212100</v>
      </c>
      <c r="J62" s="13">
        <v>318900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</v>
      </c>
      <c r="E66" s="13">
        <v>814100</v>
      </c>
      <c r="F66" s="13">
        <v>909200</v>
      </c>
      <c r="G66" s="13">
        <v>1029700</v>
      </c>
      <c r="H66" s="13">
        <v>1238500</v>
      </c>
      <c r="I66" s="13">
        <v>1532400</v>
      </c>
      <c r="J66" s="13">
        <v>1618200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-430100</v>
      </c>
      <c r="E72" s="13">
        <v>-193500</v>
      </c>
      <c r="F72" s="13">
        <v>94500</v>
      </c>
      <c r="G72" s="13">
        <v>97700</v>
      </c>
      <c r="H72" s="13">
        <v>129800</v>
      </c>
      <c r="I72" s="13">
        <v>-40100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478400</v>
      </c>
      <c r="F76" s="13">
        <v>767900</v>
      </c>
      <c r="G76" s="13">
        <v>758000</v>
      </c>
      <c r="H76" s="13">
        <v>791600</v>
      </c>
      <c r="I76" s="13">
        <v>629000</v>
      </c>
      <c r="J76" s="13">
        <v>655400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-210800</v>
      </c>
      <c r="E81" s="13">
        <v>-288700</v>
      </c>
      <c r="F81" s="13">
        <v>18500</v>
      </c>
      <c r="G81" s="13">
        <v>-10600</v>
      </c>
      <c r="H81" s="13">
        <v>215200</v>
      </c>
      <c r="I81" s="13">
        <v>-31500</v>
      </c>
      <c r="J81" s="13">
        <v>-234400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8100</v>
      </c>
      <c r="G83" s="13">
        <v>11400</v>
      </c>
      <c r="H83" s="13">
        <v>15600</v>
      </c>
      <c r="I83" s="13">
        <v>19900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66900</v>
      </c>
      <c r="F89" s="13">
        <v>25900</v>
      </c>
      <c r="G89" s="13">
        <v>10400</v>
      </c>
      <c r="H89" s="13">
        <v>73800</v>
      </c>
      <c r="I89" s="13">
        <v>95500</v>
      </c>
      <c r="J89" s="13">
        <v>-200600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-8900</v>
      </c>
      <c r="F91" s="13">
        <v>-8300</v>
      </c>
      <c r="G91" s="13">
        <v>-17500</v>
      </c>
      <c r="H91" s="13">
        <v>-20100</v>
      </c>
      <c r="I91" s="13">
        <v>-27000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40300</v>
      </c>
      <c r="F94" s="13">
        <v>95400</v>
      </c>
      <c r="G94" s="13">
        <v>186500</v>
      </c>
      <c r="H94" s="13">
        <v>13300</v>
      </c>
      <c r="I94" s="13">
        <v>-45700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-37200</v>
      </c>
      <c r="H96" s="13">
        <v>0</v>
      </c>
      <c r="I96" s="13">
        <v>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-113300</v>
      </c>
      <c r="F100" s="13">
        <v>-128100</v>
      </c>
      <c r="G100" s="13">
        <v>-223100</v>
      </c>
      <c r="H100" s="13">
        <v>-140900</v>
      </c>
      <c r="I100" s="13">
        <v>40200</v>
      </c>
      <c r="J100" s="13">
        <v>172900</v>
      </c>
      <c r="K100" s="13"/>
    </row>
    <row r="101" spans="3:11" x14ac:dyDescent="0.2">
      <c r="C101" s="11" t="s">
        <v>19</v>
      </c>
      <c r="D101" s="13">
        <v>-30900</v>
      </c>
      <c r="E101" s="13">
        <v>-7000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-13200</v>
      </c>
      <c r="F102" s="13">
        <v>-6800</v>
      </c>
      <c r="G102" s="13">
        <v>-26100</v>
      </c>
      <c r="H102" s="13">
        <v>-53800</v>
      </c>
      <c r="I102" s="13">
        <v>90000</v>
      </c>
      <c r="J102" s="13">
        <v>-29500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29400</v>
      </c>
      <c r="E8" s="13">
        <v>25400</v>
      </c>
      <c r="F8" s="13">
        <v>25200</v>
      </c>
      <c r="G8" s="13">
        <v>25000</v>
      </c>
      <c r="H8" s="13">
        <v>25900</v>
      </c>
      <c r="I8" s="13">
        <v>27600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5600</v>
      </c>
      <c r="F17" s="13">
        <v>4900</v>
      </c>
      <c r="G17" s="13">
        <v>5600</v>
      </c>
      <c r="H17" s="13">
        <v>6600</v>
      </c>
      <c r="I17" s="13">
        <v>12800</v>
      </c>
      <c r="J17" s="13">
        <v>13000</v>
      </c>
      <c r="K17" s="13"/>
    </row>
    <row r="18" spans="3:11" x14ac:dyDescent="0.2">
      <c r="C18" s="11" t="s">
        <v>30</v>
      </c>
      <c r="D18" s="13">
        <v>21600</v>
      </c>
      <c r="E18" s="13">
        <v>19800</v>
      </c>
      <c r="F18" s="13">
        <v>20300</v>
      </c>
      <c r="G18" s="13">
        <v>19400</v>
      </c>
      <c r="H18" s="13">
        <v>19200</v>
      </c>
      <c r="I18" s="13">
        <v>14800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-12200</v>
      </c>
      <c r="F20" s="13">
        <v>-12100</v>
      </c>
      <c r="G20" s="13">
        <v>-11500</v>
      </c>
      <c r="H20" s="13">
        <v>-11500</v>
      </c>
      <c r="I20" s="13">
        <v>-13000</v>
      </c>
      <c r="J20" s="13">
        <v>-12900</v>
      </c>
      <c r="K20" s="13"/>
    </row>
    <row r="21" spans="3:11" x14ac:dyDescent="0.2">
      <c r="C21" s="11" t="s">
        <v>33</v>
      </c>
      <c r="D21" s="13">
        <v>8900</v>
      </c>
      <c r="E21" s="13">
        <v>8500</v>
      </c>
      <c r="F21" s="13">
        <v>9100</v>
      </c>
      <c r="G21" s="13">
        <v>8700</v>
      </c>
      <c r="H21" s="13">
        <v>8600</v>
      </c>
      <c r="I21" s="13">
        <v>2600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7600</v>
      </c>
      <c r="F23" s="13">
        <v>8200</v>
      </c>
      <c r="G23" s="13">
        <v>7900</v>
      </c>
      <c r="H23" s="13">
        <v>7800</v>
      </c>
      <c r="I23" s="13">
        <v>1800</v>
      </c>
      <c r="J23" s="13">
        <v>4500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2500</v>
      </c>
      <c r="G24" s="13">
        <v>2100</v>
      </c>
      <c r="H24" s="13">
        <v>2500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5600</v>
      </c>
      <c r="F26" s="13">
        <v>5700</v>
      </c>
      <c r="G26" s="13">
        <v>5800</v>
      </c>
      <c r="H26" s="13">
        <v>5200</v>
      </c>
      <c r="I26" s="13">
        <v>1900</v>
      </c>
      <c r="J26" s="13">
        <v>3800</v>
      </c>
      <c r="K26" s="13"/>
    </row>
    <row r="27" spans="3:11" x14ac:dyDescent="0.2">
      <c r="C27" s="11" t="s">
        <v>38</v>
      </c>
      <c r="D27" s="13">
        <v>6200</v>
      </c>
      <c r="E27" s="13">
        <v>5600</v>
      </c>
      <c r="F27" s="13">
        <v>5700</v>
      </c>
      <c r="G27" s="13">
        <v>5400</v>
      </c>
      <c r="H27" s="13">
        <v>4400</v>
      </c>
      <c r="I27" s="13">
        <v>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12200</v>
      </c>
      <c r="F32" s="13">
        <v>12100</v>
      </c>
      <c r="G32" s="13">
        <v>11500</v>
      </c>
      <c r="H32" s="13">
        <v>11500</v>
      </c>
      <c r="I32" s="13">
        <v>13000</v>
      </c>
      <c r="J32" s="13">
        <v>12900</v>
      </c>
      <c r="K32" s="13"/>
    </row>
    <row r="33" spans="2:11" x14ac:dyDescent="0.2">
      <c r="C33" s="11" t="s">
        <v>44</v>
      </c>
      <c r="D33" s="13">
        <v>5200</v>
      </c>
      <c r="E33" s="13">
        <v>5600</v>
      </c>
      <c r="F33" s="13">
        <v>5700</v>
      </c>
      <c r="G33" s="13">
        <v>5400</v>
      </c>
      <c r="H33" s="13">
        <v>4400</v>
      </c>
      <c r="I33" s="13">
        <v>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5600</v>
      </c>
      <c r="F35" s="13">
        <v>5700</v>
      </c>
      <c r="G35" s="13">
        <v>5400</v>
      </c>
      <c r="H35" s="13">
        <v>4400</v>
      </c>
      <c r="I35" s="13">
        <v>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3600</v>
      </c>
      <c r="G41" s="13">
        <v>3600</v>
      </c>
      <c r="H41" s="13">
        <v>3500</v>
      </c>
      <c r="I41" s="13">
        <v>3400</v>
      </c>
      <c r="J41" s="13">
        <v>7200</v>
      </c>
      <c r="K41" s="13"/>
    </row>
    <row r="42" spans="2:11" x14ac:dyDescent="0.2">
      <c r="C42" s="11" t="s">
        <v>50</v>
      </c>
      <c r="D42" s="13">
        <v>37900</v>
      </c>
      <c r="E42" s="13">
        <v>9900</v>
      </c>
      <c r="F42" s="13">
        <v>18500</v>
      </c>
      <c r="G42" s="13">
        <v>12400</v>
      </c>
      <c r="H42" s="13">
        <v>12100</v>
      </c>
      <c r="I42" s="13">
        <v>42100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10500</v>
      </c>
      <c r="G48" s="13">
        <v>10600</v>
      </c>
      <c r="H48" s="13">
        <v>10900</v>
      </c>
      <c r="I48" s="13">
        <v>11300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3700</v>
      </c>
      <c r="F52" s="13">
        <v>3200</v>
      </c>
      <c r="G52" s="13">
        <v>3400</v>
      </c>
      <c r="H52" s="13">
        <v>5300</v>
      </c>
      <c r="I52" s="13">
        <v>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794500</v>
      </c>
      <c r="E54" s="13">
        <v>688000</v>
      </c>
      <c r="F54" s="13">
        <v>652800</v>
      </c>
      <c r="G54" s="13">
        <v>628500</v>
      </c>
      <c r="H54" s="13">
        <v>619900</v>
      </c>
      <c r="I54" s="13">
        <v>660400</v>
      </c>
      <c r="J54" s="13">
        <v>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1100</v>
      </c>
      <c r="G59" s="13">
        <v>1000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719600</v>
      </c>
      <c r="E66" s="13">
        <v>618000</v>
      </c>
      <c r="F66" s="13">
        <v>586400</v>
      </c>
      <c r="G66" s="13">
        <v>567000</v>
      </c>
      <c r="H66" s="13">
        <v>569500</v>
      </c>
      <c r="I66" s="13">
        <v>609600</v>
      </c>
      <c r="J66" s="13">
        <v>594300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11800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57300</v>
      </c>
      <c r="F72" s="13">
        <v>53300</v>
      </c>
      <c r="G72" s="13">
        <v>48500</v>
      </c>
      <c r="H72" s="13">
        <v>43800</v>
      </c>
      <c r="I72" s="13">
        <v>39300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70000</v>
      </c>
      <c r="F76" s="13">
        <v>66400</v>
      </c>
      <c r="G76" s="13">
        <v>61500</v>
      </c>
      <c r="H76" s="13">
        <v>38400</v>
      </c>
      <c r="I76" s="13">
        <v>39100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5200</v>
      </c>
      <c r="E81" s="13">
        <v>5600</v>
      </c>
      <c r="F81" s="13">
        <v>5700</v>
      </c>
      <c r="G81" s="13">
        <v>5400</v>
      </c>
      <c r="H81" s="13">
        <v>4400</v>
      </c>
      <c r="I81" s="13">
        <v>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8500</v>
      </c>
      <c r="F89" s="13">
        <v>7800</v>
      </c>
      <c r="G89" s="13">
        <v>9500</v>
      </c>
      <c r="H89" s="13">
        <v>13800</v>
      </c>
      <c r="I89" s="13">
        <v>12300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-900</v>
      </c>
      <c r="G91" s="13">
        <v>-500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-48000</v>
      </c>
      <c r="F94" s="13">
        <v>-20200</v>
      </c>
      <c r="G94" s="13">
        <v>-10000</v>
      </c>
      <c r="H94" s="13">
        <v>-100</v>
      </c>
      <c r="I94" s="13">
        <v>-6800</v>
      </c>
      <c r="J94" s="13">
        <v>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-900</v>
      </c>
      <c r="G96" s="13">
        <v>-800</v>
      </c>
      <c r="H96" s="13">
        <v>-600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</v>
      </c>
      <c r="E100" s="13">
        <v>29900</v>
      </c>
      <c r="F100" s="13">
        <v>18700</v>
      </c>
      <c r="G100" s="13">
        <v>700</v>
      </c>
      <c r="H100" s="13">
        <v>-43100</v>
      </c>
      <c r="I100" s="13">
        <v>9700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-9700</v>
      </c>
      <c r="F102" s="13">
        <v>6300</v>
      </c>
      <c r="G102" s="13">
        <v>200</v>
      </c>
      <c r="H102" s="13">
        <v>-29400</v>
      </c>
      <c r="I102" s="13">
        <v>15100</v>
      </c>
      <c r="J102" s="13">
        <v>12400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1525000</v>
      </c>
      <c r="E8" s="13">
        <v>1477000</v>
      </c>
      <c r="F8" s="13">
        <v>1483300</v>
      </c>
      <c r="G8" s="13">
        <v>1991800</v>
      </c>
      <c r="H8" s="13">
        <v>1871300</v>
      </c>
      <c r="I8" s="13">
        <v>1861100</v>
      </c>
      <c r="J8" s="13">
        <v>1830800</v>
      </c>
      <c r="K8" s="13"/>
    </row>
    <row r="9" spans="1:11" x14ac:dyDescent="0.2">
      <c r="C9" s="11" t="s">
        <v>22</v>
      </c>
      <c r="D9" s="13">
        <v>1116900</v>
      </c>
      <c r="E9" s="13">
        <v>1076300</v>
      </c>
      <c r="F9" s="13">
        <v>1090900</v>
      </c>
      <c r="G9" s="13">
        <v>1532400</v>
      </c>
      <c r="H9" s="13">
        <v>1453700</v>
      </c>
      <c r="I9" s="13">
        <v>1442300</v>
      </c>
      <c r="J9" s="13">
        <v>1437300</v>
      </c>
      <c r="K9" s="13"/>
    </row>
    <row r="10" spans="1:11" x14ac:dyDescent="0.2">
      <c r="C10" s="11" t="s">
        <v>23</v>
      </c>
      <c r="D10" s="13">
        <v>408100</v>
      </c>
      <c r="E10" s="13">
        <v>400700</v>
      </c>
      <c r="F10" s="13">
        <v>392300</v>
      </c>
      <c r="G10" s="13">
        <v>459400</v>
      </c>
      <c r="H10" s="13">
        <v>417600</v>
      </c>
      <c r="I10" s="13">
        <v>418800</v>
      </c>
      <c r="J10" s="13">
        <v>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18000</v>
      </c>
      <c r="F12" s="13">
        <v>15800</v>
      </c>
      <c r="G12" s="13">
        <v>23400</v>
      </c>
      <c r="H12" s="13">
        <v>22400</v>
      </c>
      <c r="I12" s="13">
        <v>23600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5900</v>
      </c>
      <c r="F14" s="13">
        <v>0</v>
      </c>
      <c r="G14" s="13">
        <v>45000</v>
      </c>
      <c r="H14" s="13">
        <v>13300</v>
      </c>
      <c r="I14" s="13">
        <v>4700</v>
      </c>
      <c r="J14" s="13">
        <v>33700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1394700</v>
      </c>
      <c r="F17" s="13">
        <v>1416400</v>
      </c>
      <c r="G17" s="13">
        <v>1952500</v>
      </c>
      <c r="H17" s="13">
        <v>1807500</v>
      </c>
      <c r="I17" s="13">
        <v>1788700</v>
      </c>
      <c r="J17" s="13">
        <v>1801400</v>
      </c>
      <c r="K17" s="13"/>
    </row>
    <row r="18" spans="3:11" x14ac:dyDescent="0.2">
      <c r="C18" s="11" t="s">
        <v>30</v>
      </c>
      <c r="D18" s="13">
        <v>69000</v>
      </c>
      <c r="E18" s="13">
        <v>82300</v>
      </c>
      <c r="F18" s="13">
        <v>66900</v>
      </c>
      <c r="G18" s="13">
        <v>39300</v>
      </c>
      <c r="H18" s="13">
        <v>63900</v>
      </c>
      <c r="I18" s="13">
        <v>72400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-100</v>
      </c>
      <c r="G20" s="13">
        <v>3500</v>
      </c>
      <c r="H20" s="13">
        <v>3000</v>
      </c>
      <c r="I20" s="13">
        <v>1500</v>
      </c>
      <c r="J20" s="13">
        <v>4100</v>
      </c>
      <c r="K20" s="13"/>
    </row>
    <row r="21" spans="3:11" x14ac:dyDescent="0.2">
      <c r="C21" s="11" t="s">
        <v>33</v>
      </c>
      <c r="D21" s="13">
        <v>116100</v>
      </c>
      <c r="E21" s="13">
        <v>128500</v>
      </c>
      <c r="F21" s="13">
        <v>112700</v>
      </c>
      <c r="G21" s="13">
        <v>110100</v>
      </c>
      <c r="H21" s="13">
        <v>137600</v>
      </c>
      <c r="I21" s="13">
        <v>140200</v>
      </c>
      <c r="J21" s="13">
        <v>94200</v>
      </c>
      <c r="K21" s="13"/>
    </row>
    <row r="22" spans="3:11" x14ac:dyDescent="0.2">
      <c r="C22" s="11" t="s">
        <v>34</v>
      </c>
      <c r="D22" s="13">
        <v>51500</v>
      </c>
      <c r="E22" s="13">
        <v>49900</v>
      </c>
      <c r="F22" s="13">
        <v>47800</v>
      </c>
      <c r="G22" s="13">
        <v>48400</v>
      </c>
      <c r="H22" s="13">
        <v>52500</v>
      </c>
      <c r="I22" s="13">
        <v>52000</v>
      </c>
      <c r="J22" s="13">
        <v>47800</v>
      </c>
      <c r="K22" s="13"/>
    </row>
    <row r="23" spans="3:11" x14ac:dyDescent="0.2">
      <c r="C23" s="11" t="s">
        <v>35</v>
      </c>
      <c r="D23" s="13">
        <v>16700</v>
      </c>
      <c r="E23" s="13">
        <v>32200</v>
      </c>
      <c r="F23" s="13">
        <v>19100</v>
      </c>
      <c r="G23" s="13">
        <v>-5700</v>
      </c>
      <c r="H23" s="13">
        <v>14300</v>
      </c>
      <c r="I23" s="13">
        <v>21900</v>
      </c>
      <c r="J23" s="13">
        <v>-14300</v>
      </c>
      <c r="K23" s="13"/>
    </row>
    <row r="24" spans="3:11" x14ac:dyDescent="0.2">
      <c r="C24" s="11" t="s">
        <v>36</v>
      </c>
      <c r="D24" s="13">
        <v>-1100</v>
      </c>
      <c r="E24" s="13">
        <v>12400</v>
      </c>
      <c r="F24" s="13">
        <v>6800</v>
      </c>
      <c r="G24" s="13">
        <v>-5500</v>
      </c>
      <c r="H24" s="13">
        <v>7500</v>
      </c>
      <c r="I24" s="13">
        <v>4900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19800</v>
      </c>
      <c r="F26" s="13">
        <v>12300</v>
      </c>
      <c r="G26" s="13">
        <v>-200</v>
      </c>
      <c r="H26" s="13">
        <v>6800</v>
      </c>
      <c r="I26" s="13">
        <v>17000</v>
      </c>
      <c r="J26" s="13">
        <v>-7400</v>
      </c>
      <c r="K26" s="13"/>
    </row>
    <row r="27" spans="3:11" x14ac:dyDescent="0.2">
      <c r="C27" s="11" t="s">
        <v>38</v>
      </c>
      <c r="D27" s="13">
        <v>17800</v>
      </c>
      <c r="E27" s="13">
        <v>19800</v>
      </c>
      <c r="F27" s="13">
        <v>12300</v>
      </c>
      <c r="G27" s="13">
        <v>-200</v>
      </c>
      <c r="H27" s="13">
        <v>6800</v>
      </c>
      <c r="I27" s="13">
        <v>17000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10200</v>
      </c>
      <c r="F29" s="13">
        <v>22000</v>
      </c>
      <c r="G29" s="13">
        <v>0</v>
      </c>
      <c r="H29" s="13">
        <v>-3000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100</v>
      </c>
      <c r="G32" s="13">
        <v>-3500</v>
      </c>
      <c r="H32" s="13">
        <v>-3000</v>
      </c>
      <c r="I32" s="13">
        <v>-1500</v>
      </c>
      <c r="J32" s="13">
        <v>-4100</v>
      </c>
      <c r="K32" s="13"/>
    </row>
    <row r="33" spans="2:11" x14ac:dyDescent="0.2">
      <c r="C33" s="11" t="s">
        <v>44</v>
      </c>
      <c r="D33" s="13">
        <v>14900</v>
      </c>
      <c r="E33" s="13">
        <v>30000</v>
      </c>
      <c r="F33" s="13">
        <v>34300</v>
      </c>
      <c r="G33" s="13">
        <v>-200</v>
      </c>
      <c r="H33" s="13">
        <v>3800</v>
      </c>
      <c r="I33" s="13">
        <v>17000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30000</v>
      </c>
      <c r="F35" s="13">
        <v>34300</v>
      </c>
      <c r="G35" s="13">
        <v>-200</v>
      </c>
      <c r="H35" s="13">
        <v>3800</v>
      </c>
      <c r="I35" s="13">
        <v>17000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72600</v>
      </c>
      <c r="F41" s="13">
        <v>52000</v>
      </c>
      <c r="G41" s="13">
        <v>92400</v>
      </c>
      <c r="H41" s="13">
        <v>178100</v>
      </c>
      <c r="I41" s="13">
        <v>209700</v>
      </c>
      <c r="J41" s="13">
        <v>243000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339900</v>
      </c>
      <c r="E43" s="13">
        <v>360700</v>
      </c>
      <c r="F43" s="13">
        <v>322600</v>
      </c>
      <c r="G43" s="13">
        <v>368400</v>
      </c>
      <c r="H43" s="13">
        <v>366000</v>
      </c>
      <c r="I43" s="13">
        <v>310600</v>
      </c>
      <c r="J43" s="13">
        <v>342200</v>
      </c>
      <c r="K43" s="13"/>
    </row>
    <row r="44" spans="2:11" x14ac:dyDescent="0.2">
      <c r="C44" s="11" t="s">
        <v>52</v>
      </c>
      <c r="D44" s="13">
        <v>299400</v>
      </c>
      <c r="E44" s="13">
        <v>308900</v>
      </c>
      <c r="F44" s="13">
        <v>325800</v>
      </c>
      <c r="G44" s="13">
        <v>290100</v>
      </c>
      <c r="H44" s="13">
        <v>230100</v>
      </c>
      <c r="I44" s="13">
        <v>257900</v>
      </c>
      <c r="J44" s="13">
        <v>263800</v>
      </c>
      <c r="K44" s="13"/>
    </row>
    <row r="45" spans="2:11" x14ac:dyDescent="0.2">
      <c r="C45" s="11" t="s">
        <v>53</v>
      </c>
      <c r="D45" s="13">
        <v>411100</v>
      </c>
      <c r="E45" s="13">
        <v>38800</v>
      </c>
      <c r="F45" s="13">
        <v>40500</v>
      </c>
      <c r="G45" s="13">
        <v>64200</v>
      </c>
      <c r="H45" s="13">
        <v>50100</v>
      </c>
      <c r="I45" s="13">
        <v>48100</v>
      </c>
      <c r="J45" s="13">
        <v>50200</v>
      </c>
      <c r="K45" s="13"/>
    </row>
    <row r="46" spans="2:11" x14ac:dyDescent="0.2">
      <c r="C46" s="11" t="s">
        <v>54</v>
      </c>
      <c r="D46" s="13">
        <v>1098100</v>
      </c>
      <c r="E46" s="13">
        <v>781000</v>
      </c>
      <c r="F46" s="13">
        <v>741000</v>
      </c>
      <c r="G46" s="13">
        <v>815100</v>
      </c>
      <c r="H46" s="13">
        <v>824400</v>
      </c>
      <c r="I46" s="13">
        <v>826200</v>
      </c>
      <c r="J46" s="13">
        <v>899300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232100</v>
      </c>
      <c r="E48" s="13">
        <v>405400</v>
      </c>
      <c r="F48" s="13">
        <v>380000</v>
      </c>
      <c r="G48" s="13">
        <v>370600</v>
      </c>
      <c r="H48" s="13">
        <v>353600</v>
      </c>
      <c r="I48" s="13">
        <v>356900</v>
      </c>
      <c r="J48" s="13">
        <v>350100</v>
      </c>
      <c r="K48" s="13"/>
    </row>
    <row r="49" spans="3:11" x14ac:dyDescent="0.2">
      <c r="C49" s="11" t="s">
        <v>57</v>
      </c>
      <c r="D49" s="13">
        <v>524300</v>
      </c>
      <c r="E49" s="13">
        <v>571800</v>
      </c>
      <c r="F49" s="13">
        <v>570100</v>
      </c>
      <c r="G49" s="13">
        <v>607700</v>
      </c>
      <c r="H49" s="13">
        <v>579100</v>
      </c>
      <c r="I49" s="13">
        <v>588800</v>
      </c>
      <c r="J49" s="13">
        <v>581100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23900</v>
      </c>
      <c r="F52" s="13">
        <v>21800</v>
      </c>
      <c r="G52" s="13">
        <v>15400</v>
      </c>
      <c r="H52" s="13">
        <v>31700</v>
      </c>
      <c r="I52" s="13">
        <v>34300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1873500</v>
      </c>
      <c r="E54" s="13">
        <v>1782100</v>
      </c>
      <c r="F54" s="13">
        <v>1712800</v>
      </c>
      <c r="G54" s="13">
        <v>1808800</v>
      </c>
      <c r="H54" s="13">
        <v>1788800</v>
      </c>
      <c r="I54" s="13">
        <v>1806200</v>
      </c>
      <c r="J54" s="13">
        <v>1865300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190300</v>
      </c>
      <c r="F57" s="13">
        <v>199800</v>
      </c>
      <c r="G57" s="13">
        <v>218700</v>
      </c>
      <c r="H57" s="13">
        <v>163600</v>
      </c>
      <c r="I57" s="13">
        <v>141700</v>
      </c>
      <c r="J57" s="13">
        <v>186300</v>
      </c>
      <c r="K57" s="13"/>
    </row>
    <row r="58" spans="3:11" x14ac:dyDescent="0.2">
      <c r="C58" s="11" t="s">
        <v>66</v>
      </c>
      <c r="D58" s="13">
        <v>11100</v>
      </c>
      <c r="E58" s="13">
        <v>22600</v>
      </c>
      <c r="F58" s="13">
        <v>16600</v>
      </c>
      <c r="G58" s="13">
        <v>15800</v>
      </c>
      <c r="H58" s="13">
        <v>10800</v>
      </c>
      <c r="I58" s="13">
        <v>17700</v>
      </c>
      <c r="J58" s="13">
        <v>25200</v>
      </c>
      <c r="K58" s="13"/>
    </row>
    <row r="59" spans="3:11" x14ac:dyDescent="0.2">
      <c r="C59" s="11" t="s">
        <v>67</v>
      </c>
      <c r="D59" s="13">
        <v>176100</v>
      </c>
      <c r="E59" s="13">
        <v>105300</v>
      </c>
      <c r="F59" s="13">
        <v>103400</v>
      </c>
      <c r="G59" s="13">
        <v>211600</v>
      </c>
      <c r="H59" s="13">
        <v>110000</v>
      </c>
      <c r="I59" s="13">
        <v>114000</v>
      </c>
      <c r="J59" s="13">
        <v>103400</v>
      </c>
      <c r="K59" s="13"/>
    </row>
    <row r="60" spans="3:11" x14ac:dyDescent="0.2">
      <c r="C60" s="11" t="s">
        <v>68</v>
      </c>
      <c r="D60" s="13">
        <v>371100</v>
      </c>
      <c r="E60" s="13">
        <v>318300</v>
      </c>
      <c r="F60" s="13">
        <v>319800</v>
      </c>
      <c r="G60" s="13">
        <v>333400</v>
      </c>
      <c r="H60" s="13">
        <v>284400</v>
      </c>
      <c r="I60" s="13">
        <v>273400</v>
      </c>
      <c r="J60" s="13">
        <v>314900</v>
      </c>
      <c r="K60" s="13"/>
    </row>
    <row r="61" spans="3:11" x14ac:dyDescent="0.2">
      <c r="C61" s="11" t="s">
        <v>69</v>
      </c>
      <c r="D61" s="13">
        <v>968100</v>
      </c>
      <c r="E61" s="13">
        <v>913900</v>
      </c>
      <c r="F61" s="13">
        <v>827000</v>
      </c>
      <c r="G61" s="13">
        <v>791300</v>
      </c>
      <c r="H61" s="13">
        <v>678500</v>
      </c>
      <c r="I61" s="13">
        <v>681900</v>
      </c>
      <c r="J61" s="13">
        <v>688200</v>
      </c>
      <c r="K61" s="13"/>
    </row>
    <row r="62" spans="3:11" x14ac:dyDescent="0.2">
      <c r="C62" s="11" t="s">
        <v>70</v>
      </c>
      <c r="D62" s="13">
        <v>132500</v>
      </c>
      <c r="E62" s="13">
        <v>137300</v>
      </c>
      <c r="F62" s="13">
        <v>132100</v>
      </c>
      <c r="G62" s="13">
        <v>148200</v>
      </c>
      <c r="H62" s="13">
        <v>170700</v>
      </c>
      <c r="I62" s="13">
        <v>193100</v>
      </c>
      <c r="J62" s="13">
        <v>204400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1474700</v>
      </c>
      <c r="E66" s="13">
        <v>1371100</v>
      </c>
      <c r="F66" s="13">
        <v>1282300</v>
      </c>
      <c r="G66" s="13">
        <v>1276800</v>
      </c>
      <c r="H66" s="13">
        <v>1138300</v>
      </c>
      <c r="I66" s="13">
        <v>1152000</v>
      </c>
      <c r="J66" s="13">
        <v>1213300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480300</v>
      </c>
      <c r="E72" s="13">
        <v>475800</v>
      </c>
      <c r="F72" s="13">
        <v>454500</v>
      </c>
      <c r="G72" s="13">
        <v>427900</v>
      </c>
      <c r="H72" s="13">
        <v>434400</v>
      </c>
      <c r="I72" s="13">
        <v>436400</v>
      </c>
      <c r="J72" s="13">
        <v>424200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398800</v>
      </c>
      <c r="E76" s="13">
        <v>410900</v>
      </c>
      <c r="F76" s="13">
        <v>430500</v>
      </c>
      <c r="G76" s="13">
        <v>532000</v>
      </c>
      <c r="H76" s="13">
        <v>650500</v>
      </c>
      <c r="I76" s="13">
        <v>654200</v>
      </c>
      <c r="J76" s="13">
        <v>651900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14900</v>
      </c>
      <c r="E81" s="13">
        <v>30000</v>
      </c>
      <c r="F81" s="13">
        <v>34300</v>
      </c>
      <c r="G81" s="13">
        <v>-200</v>
      </c>
      <c r="H81" s="13">
        <v>3800</v>
      </c>
      <c r="I81" s="13">
        <v>17000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46300</v>
      </c>
      <c r="F83" s="13">
        <v>45800</v>
      </c>
      <c r="G83" s="13">
        <v>67400</v>
      </c>
      <c r="H83" s="13">
        <v>70700</v>
      </c>
      <c r="I83" s="13">
        <v>66300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104400</v>
      </c>
      <c r="F89" s="13">
        <v>75200</v>
      </c>
      <c r="G89" s="13">
        <v>91800</v>
      </c>
      <c r="H89" s="13">
        <v>83600</v>
      </c>
      <c r="I89" s="13">
        <v>87300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-59300</v>
      </c>
      <c r="F91" s="13">
        <v>-46300</v>
      </c>
      <c r="G91" s="13">
        <v>-77100</v>
      </c>
      <c r="H91" s="13">
        <v>-64400</v>
      </c>
      <c r="I91" s="13">
        <v>-68900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-93600</v>
      </c>
      <c r="F94" s="13">
        <v>-66600</v>
      </c>
      <c r="G94" s="13">
        <v>-147300</v>
      </c>
      <c r="H94" s="13">
        <v>-62900</v>
      </c>
      <c r="I94" s="13">
        <v>-91000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-8800</v>
      </c>
      <c r="F96" s="13">
        <v>-7700</v>
      </c>
      <c r="G96" s="13">
        <v>-6300</v>
      </c>
      <c r="H96" s="13">
        <v>-5800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8900</v>
      </c>
      <c r="F100" s="13">
        <v>-44900</v>
      </c>
      <c r="G100" s="13">
        <v>-27900</v>
      </c>
      <c r="H100" s="13">
        <v>-52200</v>
      </c>
      <c r="I100" s="13">
        <v>-30700</v>
      </c>
      <c r="J100" s="13">
        <v>122100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-4200</v>
      </c>
      <c r="G101" s="13">
        <v>-2300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-24900</v>
      </c>
      <c r="E102" s="13">
        <v>20600</v>
      </c>
      <c r="F102" s="13">
        <v>-40400</v>
      </c>
      <c r="G102" s="13">
        <v>-85700</v>
      </c>
      <c r="H102" s="13">
        <v>-31500</v>
      </c>
      <c r="I102" s="13">
        <v>-33400</v>
      </c>
      <c r="J102" s="13">
        <v>73200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215800</v>
      </c>
      <c r="E8" s="13">
        <v>215500</v>
      </c>
      <c r="F8" s="13">
        <v>231300</v>
      </c>
      <c r="G8" s="13">
        <v>301000</v>
      </c>
      <c r="H8" s="13">
        <v>224100</v>
      </c>
      <c r="I8" s="13">
        <v>175200</v>
      </c>
      <c r="J8" s="13">
        <v>156500</v>
      </c>
      <c r="K8" s="13"/>
    </row>
    <row r="9" spans="1:11" x14ac:dyDescent="0.2">
      <c r="C9" s="11" t="s">
        <v>22</v>
      </c>
      <c r="D9" s="13">
        <v>194700</v>
      </c>
      <c r="E9" s="13">
        <v>198600</v>
      </c>
      <c r="F9" s="13">
        <v>208700</v>
      </c>
      <c r="G9" s="13">
        <v>237400</v>
      </c>
      <c r="H9" s="13">
        <v>210100</v>
      </c>
      <c r="I9" s="13">
        <v>172700</v>
      </c>
      <c r="J9" s="13">
        <v>142400</v>
      </c>
      <c r="K9" s="13"/>
    </row>
    <row r="10" spans="1:11" x14ac:dyDescent="0.2">
      <c r="C10" s="11" t="s">
        <v>23</v>
      </c>
      <c r="D10" s="13">
        <v>21100</v>
      </c>
      <c r="E10" s="13">
        <v>16900</v>
      </c>
      <c r="F10" s="13">
        <v>22600</v>
      </c>
      <c r="G10" s="13">
        <v>63500</v>
      </c>
      <c r="H10" s="13">
        <v>14000</v>
      </c>
      <c r="I10" s="13">
        <v>2500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204000</v>
      </c>
      <c r="F17" s="13">
        <v>213800</v>
      </c>
      <c r="G17" s="13">
        <v>241600</v>
      </c>
      <c r="H17" s="13">
        <v>213100</v>
      </c>
      <c r="I17" s="13">
        <v>175200</v>
      </c>
      <c r="J17" s="13">
        <v>144400</v>
      </c>
      <c r="K17" s="13"/>
    </row>
    <row r="18" spans="3:11" x14ac:dyDescent="0.2">
      <c r="C18" s="11" t="s">
        <v>30</v>
      </c>
      <c r="D18" s="13">
        <v>14900</v>
      </c>
      <c r="E18" s="13">
        <v>11600</v>
      </c>
      <c r="F18" s="13">
        <v>17400</v>
      </c>
      <c r="G18" s="13">
        <v>59300</v>
      </c>
      <c r="H18" s="13">
        <v>11000</v>
      </c>
      <c r="I18" s="13">
        <v>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24800</v>
      </c>
      <c r="E21" s="13">
        <v>21400</v>
      </c>
      <c r="F21" s="13">
        <v>27100</v>
      </c>
      <c r="G21" s="13">
        <v>68800</v>
      </c>
      <c r="H21" s="13">
        <v>16500</v>
      </c>
      <c r="I21" s="13">
        <v>4400</v>
      </c>
      <c r="J21" s="13">
        <v>16300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11200</v>
      </c>
      <c r="F23" s="13">
        <v>16900</v>
      </c>
      <c r="G23" s="13">
        <v>59100</v>
      </c>
      <c r="H23" s="13">
        <v>10600</v>
      </c>
      <c r="I23" s="13">
        <v>200</v>
      </c>
      <c r="J23" s="13">
        <v>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11200</v>
      </c>
      <c r="F26" s="13">
        <v>16900</v>
      </c>
      <c r="G26" s="13">
        <v>59100</v>
      </c>
      <c r="H26" s="13">
        <v>10600</v>
      </c>
      <c r="I26" s="13">
        <v>200</v>
      </c>
      <c r="J26" s="13">
        <v>12300</v>
      </c>
      <c r="K26" s="13"/>
    </row>
    <row r="27" spans="3:11" x14ac:dyDescent="0.2">
      <c r="C27" s="11" t="s">
        <v>38</v>
      </c>
      <c r="D27" s="13">
        <v>11500</v>
      </c>
      <c r="E27" s="13">
        <v>8700</v>
      </c>
      <c r="F27" s="13">
        <v>13600</v>
      </c>
      <c r="G27" s="13">
        <v>48800</v>
      </c>
      <c r="H27" s="13">
        <v>10000</v>
      </c>
      <c r="I27" s="13">
        <v>200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11500</v>
      </c>
      <c r="E33" s="13">
        <v>8700</v>
      </c>
      <c r="F33" s="13">
        <v>13600</v>
      </c>
      <c r="G33" s="13">
        <v>48800</v>
      </c>
      <c r="H33" s="13">
        <v>10000</v>
      </c>
      <c r="I33" s="13">
        <v>200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8700</v>
      </c>
      <c r="F35" s="13">
        <v>13600</v>
      </c>
      <c r="G35" s="13">
        <v>48800</v>
      </c>
      <c r="H35" s="13">
        <v>10000</v>
      </c>
      <c r="I35" s="13">
        <v>200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13800</v>
      </c>
      <c r="F41" s="13">
        <v>12700</v>
      </c>
      <c r="G41" s="13">
        <v>27200</v>
      </c>
      <c r="H41" s="13">
        <v>1200</v>
      </c>
      <c r="I41" s="13">
        <v>700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>
        <v>9700</v>
      </c>
      <c r="G43" s="13">
        <v>9300</v>
      </c>
      <c r="H43" s="13">
        <v>6500</v>
      </c>
      <c r="I43" s="13">
        <v>7400</v>
      </c>
      <c r="J43" s="13">
        <v>3800</v>
      </c>
      <c r="K43" s="13"/>
    </row>
    <row r="44" spans="2:11" x14ac:dyDescent="0.2">
      <c r="C44" s="11" t="s">
        <v>52</v>
      </c>
      <c r="D44" s="13">
        <v>15200</v>
      </c>
      <c r="E44" s="13">
        <v>18300</v>
      </c>
      <c r="F44" s="13">
        <v>12200</v>
      </c>
      <c r="G44" s="13">
        <v>10700</v>
      </c>
      <c r="H44" s="13">
        <v>12400</v>
      </c>
      <c r="I44" s="13">
        <v>12000</v>
      </c>
      <c r="J44" s="13">
        <v>8600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900</v>
      </c>
      <c r="G45" s="13">
        <v>2200</v>
      </c>
      <c r="H45" s="13">
        <v>1500</v>
      </c>
      <c r="I45" s="13">
        <v>700</v>
      </c>
      <c r="J45" s="13">
        <v>2100</v>
      </c>
      <c r="K45" s="13"/>
    </row>
    <row r="46" spans="2:11" x14ac:dyDescent="0.2">
      <c r="C46" s="11" t="s">
        <v>54</v>
      </c>
      <c r="D46" s="13">
        <v>45200</v>
      </c>
      <c r="E46" s="13">
        <v>40300</v>
      </c>
      <c r="F46" s="13">
        <v>35500</v>
      </c>
      <c r="G46" s="13">
        <v>49400</v>
      </c>
      <c r="H46" s="13">
        <v>21500</v>
      </c>
      <c r="I46" s="13">
        <v>20700</v>
      </c>
      <c r="J46" s="13">
        <v>27500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72300</v>
      </c>
      <c r="E48" s="13">
        <v>79000</v>
      </c>
      <c r="F48" s="13">
        <v>84300</v>
      </c>
      <c r="G48" s="13">
        <v>88000</v>
      </c>
      <c r="H48" s="13">
        <v>88800</v>
      </c>
      <c r="I48" s="13">
        <v>40400</v>
      </c>
      <c r="J48" s="13">
        <v>35900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1000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127100</v>
      </c>
      <c r="E54" s="13">
        <v>121500</v>
      </c>
      <c r="F54" s="13">
        <v>122000</v>
      </c>
      <c r="G54" s="13">
        <v>139700</v>
      </c>
      <c r="H54" s="13">
        <v>112700</v>
      </c>
      <c r="I54" s="13">
        <v>61100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11000</v>
      </c>
      <c r="F57" s="13">
        <v>6100</v>
      </c>
      <c r="G57" s="13">
        <v>10100</v>
      </c>
      <c r="H57" s="13">
        <v>7100</v>
      </c>
      <c r="I57" s="13">
        <v>5500</v>
      </c>
      <c r="J57" s="13">
        <v>4100</v>
      </c>
      <c r="K57" s="13"/>
    </row>
    <row r="58" spans="3:11" x14ac:dyDescent="0.2">
      <c r="C58" s="11" t="s">
        <v>66</v>
      </c>
      <c r="D58" s="13">
        <v>400</v>
      </c>
      <c r="E58" s="13">
        <v>2400</v>
      </c>
      <c r="F58" s="13">
        <v>2400</v>
      </c>
      <c r="G58" s="13">
        <v>800</v>
      </c>
      <c r="H58" s="13">
        <v>3500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600</v>
      </c>
      <c r="H59" s="13">
        <v>800</v>
      </c>
      <c r="I59" s="13">
        <v>400</v>
      </c>
      <c r="J59" s="13">
        <v>9600</v>
      </c>
      <c r="K59" s="13"/>
    </row>
    <row r="60" spans="3:11" x14ac:dyDescent="0.2">
      <c r="C60" s="11" t="s">
        <v>68</v>
      </c>
      <c r="D60" s="13">
        <v>9000</v>
      </c>
      <c r="E60" s="13">
        <v>14300</v>
      </c>
      <c r="F60" s="13">
        <v>9100</v>
      </c>
      <c r="G60" s="13">
        <v>11600</v>
      </c>
      <c r="H60" s="13">
        <v>11300</v>
      </c>
      <c r="I60" s="13">
        <v>6000</v>
      </c>
      <c r="J60" s="13">
        <v>13700</v>
      </c>
      <c r="K60" s="13"/>
    </row>
    <row r="61" spans="3:11" x14ac:dyDescent="0.2">
      <c r="C61" s="11" t="s">
        <v>69</v>
      </c>
      <c r="D61" s="13">
        <v>8500</v>
      </c>
      <c r="E61" s="13">
        <v>1400</v>
      </c>
      <c r="F61" s="13">
        <v>6700</v>
      </c>
      <c r="G61" s="13">
        <v>2100</v>
      </c>
      <c r="H61" s="13">
        <v>33000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37800</v>
      </c>
      <c r="F66" s="13">
        <v>37400</v>
      </c>
      <c r="G66" s="13">
        <v>36500</v>
      </c>
      <c r="H66" s="13">
        <v>52800</v>
      </c>
      <c r="I66" s="13">
        <v>11300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83700</v>
      </c>
      <c r="F76" s="13">
        <v>84600</v>
      </c>
      <c r="G76" s="13">
        <v>103200</v>
      </c>
      <c r="H76" s="13">
        <v>59900</v>
      </c>
      <c r="I76" s="13">
        <v>49900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11500</v>
      </c>
      <c r="E81" s="13">
        <v>8700</v>
      </c>
      <c r="F81" s="13">
        <v>13600</v>
      </c>
      <c r="G81" s="13">
        <v>48800</v>
      </c>
      <c r="H81" s="13">
        <v>10000</v>
      </c>
      <c r="I81" s="13">
        <v>200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9700</v>
      </c>
      <c r="G83" s="13">
        <v>9300</v>
      </c>
      <c r="H83" s="13">
        <v>5500</v>
      </c>
      <c r="I83" s="13">
        <v>4200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22800</v>
      </c>
      <c r="F89" s="13">
        <v>25000</v>
      </c>
      <c r="G89" s="13">
        <v>65900</v>
      </c>
      <c r="H89" s="13">
        <v>22700</v>
      </c>
      <c r="I89" s="13">
        <v>-1000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-4700</v>
      </c>
      <c r="F91" s="13">
        <v>-8800</v>
      </c>
      <c r="G91" s="13">
        <v>-5800</v>
      </c>
      <c r="H91" s="13">
        <v>-2600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-4700</v>
      </c>
      <c r="F94" s="13">
        <v>-8800</v>
      </c>
      <c r="G94" s="13">
        <v>-5700</v>
      </c>
      <c r="H94" s="13">
        <v>-9100</v>
      </c>
      <c r="I94" s="13">
        <v>-7600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-9600</v>
      </c>
      <c r="F96" s="13">
        <v>-32100</v>
      </c>
      <c r="G96" s="13">
        <v>-5500</v>
      </c>
      <c r="H96" s="13">
        <v>0</v>
      </c>
      <c r="I96" s="13">
        <v>-9200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-17000</v>
      </c>
      <c r="F100" s="13">
        <v>-30600</v>
      </c>
      <c r="G100" s="13">
        <v>-34100</v>
      </c>
      <c r="H100" s="13">
        <v>-13200</v>
      </c>
      <c r="I100" s="13">
        <v>-3900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1100</v>
      </c>
      <c r="F102" s="13">
        <v>-14500</v>
      </c>
      <c r="G102" s="13">
        <v>26100</v>
      </c>
      <c r="H102" s="13">
        <v>500</v>
      </c>
      <c r="I102" s="13">
        <v>-12400</v>
      </c>
      <c r="J102" s="13">
        <v>2400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2761800</v>
      </c>
      <c r="E8" s="13">
        <v>2666400</v>
      </c>
      <c r="F8" s="13">
        <v>2454100</v>
      </c>
      <c r="G8" s="13">
        <v>2868800</v>
      </c>
      <c r="H8" s="13">
        <v>2906300</v>
      </c>
      <c r="I8" s="13">
        <v>3530600</v>
      </c>
      <c r="J8" s="13">
        <v>3499100</v>
      </c>
      <c r="K8" s="13"/>
    </row>
    <row r="9" spans="1:11" x14ac:dyDescent="0.2">
      <c r="C9" s="11" t="s">
        <v>22</v>
      </c>
      <c r="D9" s="13">
        <v>2105100</v>
      </c>
      <c r="E9" s="13">
        <v>2001200</v>
      </c>
      <c r="F9" s="13">
        <v>3648800</v>
      </c>
      <c r="G9" s="13">
        <v>4142500</v>
      </c>
      <c r="H9" s="13">
        <v>1819900</v>
      </c>
      <c r="I9" s="13">
        <v>3525600</v>
      </c>
      <c r="J9" s="13">
        <v>3138200</v>
      </c>
      <c r="K9" s="13"/>
    </row>
    <row r="10" spans="1:11" x14ac:dyDescent="0.2">
      <c r="C10" s="11" t="s">
        <v>23</v>
      </c>
      <c r="D10" s="13">
        <v>656700</v>
      </c>
      <c r="E10" s="13">
        <v>665200</v>
      </c>
      <c r="F10" s="13">
        <v>-1194700</v>
      </c>
      <c r="G10" s="13">
        <v>-1273700</v>
      </c>
      <c r="H10" s="13">
        <v>1086400</v>
      </c>
      <c r="I10" s="13">
        <v>5000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24700</v>
      </c>
      <c r="G12" s="13">
        <v>36200</v>
      </c>
      <c r="H12" s="13">
        <v>77900</v>
      </c>
      <c r="I12" s="13">
        <v>135300</v>
      </c>
      <c r="J12" s="13">
        <v>125400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239600</v>
      </c>
      <c r="E14" s="13">
        <v>88200</v>
      </c>
      <c r="F14" s="13">
        <v>390800</v>
      </c>
      <c r="G14" s="13">
        <v>175900</v>
      </c>
      <c r="H14" s="13">
        <v>365300</v>
      </c>
      <c r="I14" s="13">
        <v>146600</v>
      </c>
      <c r="J14" s="13">
        <v>90000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594400</v>
      </c>
      <c r="G15" s="13">
        <v>677300</v>
      </c>
      <c r="H15" s="13">
        <v>568500</v>
      </c>
      <c r="I15" s="13">
        <v>925600</v>
      </c>
      <c r="J15" s="13">
        <v>889100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2344700</v>
      </c>
      <c r="E17" s="13">
        <v>2089400</v>
      </c>
      <c r="F17" s="13">
        <v>2204700</v>
      </c>
      <c r="G17" s="13">
        <v>2403100</v>
      </c>
      <c r="H17" s="13">
        <v>3029700</v>
      </c>
      <c r="I17" s="13">
        <v>2792000</v>
      </c>
      <c r="J17" s="13">
        <v>2377700</v>
      </c>
      <c r="K17" s="13"/>
    </row>
    <row r="18" spans="3:11" x14ac:dyDescent="0.2">
      <c r="C18" s="11" t="s">
        <v>30</v>
      </c>
      <c r="D18" s="13">
        <v>417100</v>
      </c>
      <c r="E18" s="13">
        <v>577000</v>
      </c>
      <c r="F18" s="13">
        <v>249400</v>
      </c>
      <c r="G18" s="13">
        <v>465700</v>
      </c>
      <c r="H18" s="13">
        <v>-123400</v>
      </c>
      <c r="I18" s="13">
        <v>738600</v>
      </c>
      <c r="J18" s="13">
        <v>1121400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-196400</v>
      </c>
      <c r="E20" s="13">
        <v>-152200</v>
      </c>
      <c r="F20" s="13">
        <v>-169300</v>
      </c>
      <c r="G20" s="13">
        <v>-246400</v>
      </c>
      <c r="H20" s="13">
        <v>33300</v>
      </c>
      <c r="I20" s="13">
        <v>16400</v>
      </c>
      <c r="J20" s="13">
        <v>-5700</v>
      </c>
      <c r="K20" s="13"/>
    </row>
    <row r="21" spans="3:11" x14ac:dyDescent="0.2">
      <c r="C21" s="11" t="s">
        <v>33</v>
      </c>
      <c r="D21" s="13">
        <v>968800</v>
      </c>
      <c r="E21" s="13">
        <v>1096200</v>
      </c>
      <c r="F21" s="13">
        <v>671600</v>
      </c>
      <c r="G21" s="13">
        <v>876000</v>
      </c>
      <c r="H21" s="13">
        <v>478400</v>
      </c>
      <c r="I21" s="13">
        <v>1180800</v>
      </c>
      <c r="J21" s="13">
        <v>1537100</v>
      </c>
      <c r="K21" s="13"/>
    </row>
    <row r="22" spans="3:11" x14ac:dyDescent="0.2">
      <c r="C22" s="11" t="s">
        <v>34</v>
      </c>
      <c r="D22" s="13">
        <v>68300</v>
      </c>
      <c r="E22" s="13">
        <v>67400</v>
      </c>
      <c r="F22" s="13">
        <v>71200</v>
      </c>
      <c r="G22" s="13">
        <v>80800</v>
      </c>
      <c r="H22" s="13">
        <v>72400</v>
      </c>
      <c r="I22" s="13">
        <v>42300</v>
      </c>
      <c r="J22" s="13">
        <v>118100</v>
      </c>
      <c r="K22" s="13"/>
    </row>
    <row r="23" spans="3:11" x14ac:dyDescent="0.2">
      <c r="C23" s="11" t="s">
        <v>35</v>
      </c>
      <c r="D23" s="13">
        <v>152400</v>
      </c>
      <c r="E23" s="13">
        <v>357400</v>
      </c>
      <c r="F23" s="13">
        <v>8900</v>
      </c>
      <c r="G23" s="13">
        <v>138500</v>
      </c>
      <c r="H23" s="13">
        <v>-162500</v>
      </c>
      <c r="I23" s="13">
        <v>712700</v>
      </c>
      <c r="J23" s="13">
        <v>997600</v>
      </c>
      <c r="K23" s="13"/>
    </row>
    <row r="24" spans="3:11" x14ac:dyDescent="0.2">
      <c r="C24" s="11" t="s">
        <v>36</v>
      </c>
      <c r="D24" s="13">
        <v>173200</v>
      </c>
      <c r="E24" s="13">
        <v>189500</v>
      </c>
      <c r="F24" s="13">
        <v>248500</v>
      </c>
      <c r="G24" s="13">
        <v>118100</v>
      </c>
      <c r="H24" s="13">
        <v>105700</v>
      </c>
      <c r="I24" s="13">
        <v>359400</v>
      </c>
      <c r="J24" s="13">
        <v>384500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167900</v>
      </c>
      <c r="F26" s="13">
        <v>-239600</v>
      </c>
      <c r="G26" s="13">
        <v>20400</v>
      </c>
      <c r="H26" s="13">
        <v>-268200</v>
      </c>
      <c r="I26" s="13">
        <v>353300</v>
      </c>
      <c r="J26" s="13">
        <v>613100</v>
      </c>
      <c r="K26" s="13"/>
    </row>
    <row r="27" spans="3:11" x14ac:dyDescent="0.2">
      <c r="C27" s="11" t="s">
        <v>38</v>
      </c>
      <c r="D27" s="13">
        <v>-31800</v>
      </c>
      <c r="E27" s="13">
        <v>157000</v>
      </c>
      <c r="F27" s="13">
        <v>-352400</v>
      </c>
      <c r="G27" s="13">
        <v>1000</v>
      </c>
      <c r="H27" s="13">
        <v>-268400</v>
      </c>
      <c r="I27" s="13">
        <v>292100</v>
      </c>
      <c r="J27" s="13">
        <v>533900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1200</v>
      </c>
      <c r="F29" s="13">
        <v>-8200</v>
      </c>
      <c r="G29" s="13">
        <v>0</v>
      </c>
      <c r="H29" s="13">
        <v>20500</v>
      </c>
      <c r="I29" s="13">
        <v>747100</v>
      </c>
      <c r="J29" s="13">
        <v>688800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196400</v>
      </c>
      <c r="E32" s="13">
        <v>152200</v>
      </c>
      <c r="F32" s="13">
        <v>169300</v>
      </c>
      <c r="G32" s="13">
        <v>246400</v>
      </c>
      <c r="H32" s="13">
        <v>-33300</v>
      </c>
      <c r="I32" s="13">
        <v>-16400</v>
      </c>
      <c r="J32" s="13">
        <v>5700</v>
      </c>
      <c r="K32" s="13"/>
    </row>
    <row r="33" spans="2:11" x14ac:dyDescent="0.2">
      <c r="C33" s="11" t="s">
        <v>44</v>
      </c>
      <c r="D33" s="13">
        <v>-18700</v>
      </c>
      <c r="E33" s="13">
        <v>158200</v>
      </c>
      <c r="F33" s="13">
        <v>-360600</v>
      </c>
      <c r="G33" s="13">
        <v>1000</v>
      </c>
      <c r="H33" s="13">
        <v>-247900</v>
      </c>
      <c r="I33" s="13">
        <v>1039200</v>
      </c>
      <c r="J33" s="13">
        <v>1222700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158200</v>
      </c>
      <c r="F35" s="13">
        <v>-360600</v>
      </c>
      <c r="G35" s="13">
        <v>1000</v>
      </c>
      <c r="H35" s="13">
        <v>-247900</v>
      </c>
      <c r="I35" s="13">
        <v>1039200</v>
      </c>
      <c r="J35" s="13">
        <v>1222700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1053400</v>
      </c>
      <c r="F41" s="13">
        <v>440000</v>
      </c>
      <c r="G41" s="13">
        <v>458000</v>
      </c>
      <c r="H41" s="13">
        <v>650000</v>
      </c>
      <c r="I41" s="13">
        <v>655600</v>
      </c>
      <c r="J41" s="13">
        <v>744000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7400</v>
      </c>
      <c r="J42" s="13">
        <v>118300</v>
      </c>
      <c r="K42" s="13"/>
    </row>
    <row r="43" spans="2:11" x14ac:dyDescent="0.2">
      <c r="C43" s="11" t="s">
        <v>51</v>
      </c>
      <c r="D43" s="13">
        <v>125300</v>
      </c>
      <c r="E43" s="13">
        <v>119800</v>
      </c>
      <c r="F43" s="13">
        <v>297100</v>
      </c>
      <c r="G43" s="13">
        <v>226500</v>
      </c>
      <c r="H43" s="13">
        <v>272600</v>
      </c>
      <c r="I43" s="13">
        <v>602300</v>
      </c>
      <c r="J43" s="13">
        <v>285200</v>
      </c>
      <c r="K43" s="13"/>
    </row>
    <row r="44" spans="2:11" x14ac:dyDescent="0.2">
      <c r="C44" s="11" t="s">
        <v>52</v>
      </c>
      <c r="D44" s="13">
        <v>393500</v>
      </c>
      <c r="E44" s="13">
        <v>563700</v>
      </c>
      <c r="F44" s="13">
        <v>592600</v>
      </c>
      <c r="G44" s="13">
        <v>373300</v>
      </c>
      <c r="H44" s="13">
        <v>402700</v>
      </c>
      <c r="I44" s="13">
        <v>926200</v>
      </c>
      <c r="J44" s="13">
        <v>534800</v>
      </c>
      <c r="K44" s="13"/>
    </row>
    <row r="45" spans="2:11" x14ac:dyDescent="0.2">
      <c r="C45" s="11" t="s">
        <v>53</v>
      </c>
      <c r="D45" s="13">
        <v>116600</v>
      </c>
      <c r="E45" s="13">
        <v>103200</v>
      </c>
      <c r="F45" s="13">
        <v>41700</v>
      </c>
      <c r="G45" s="13">
        <v>37900</v>
      </c>
      <c r="H45" s="13">
        <v>812400</v>
      </c>
      <c r="I45" s="13">
        <v>2571800</v>
      </c>
      <c r="J45" s="13">
        <v>112700</v>
      </c>
      <c r="K45" s="13"/>
    </row>
    <row r="46" spans="2:11" x14ac:dyDescent="0.2">
      <c r="C46" s="11" t="s">
        <v>54</v>
      </c>
      <c r="D46" s="13">
        <v>1114400</v>
      </c>
      <c r="E46" s="13">
        <v>1052700</v>
      </c>
      <c r="F46" s="13">
        <v>908100</v>
      </c>
      <c r="G46" s="13">
        <v>1095700</v>
      </c>
      <c r="H46" s="13">
        <v>1061400</v>
      </c>
      <c r="I46" s="13">
        <v>1645400</v>
      </c>
      <c r="J46" s="13">
        <v>1731300</v>
      </c>
      <c r="K46" s="13"/>
    </row>
    <row r="47" spans="2:11" x14ac:dyDescent="0.2">
      <c r="C47" s="11" t="s">
        <v>55</v>
      </c>
      <c r="D47" s="13">
        <v>275900</v>
      </c>
      <c r="E47" s="13">
        <v>190400</v>
      </c>
      <c r="F47" s="13">
        <v>185900</v>
      </c>
      <c r="G47" s="13">
        <v>286500</v>
      </c>
      <c r="H47" s="13">
        <v>513900</v>
      </c>
      <c r="I47" s="13">
        <v>496400</v>
      </c>
      <c r="J47" s="13">
        <v>100900</v>
      </c>
      <c r="K47" s="13"/>
    </row>
    <row r="48" spans="2:11" x14ac:dyDescent="0.2">
      <c r="C48" s="11" t="s">
        <v>56</v>
      </c>
      <c r="D48" s="13">
        <v>4892900</v>
      </c>
      <c r="E48" s="13">
        <v>9072400</v>
      </c>
      <c r="F48" s="13">
        <v>4312300</v>
      </c>
      <c r="G48" s="13">
        <v>4453300</v>
      </c>
      <c r="H48" s="13">
        <v>10321900</v>
      </c>
      <c r="I48" s="13">
        <v>16542700</v>
      </c>
      <c r="J48" s="13">
        <v>19794000</v>
      </c>
      <c r="K48" s="13"/>
    </row>
    <row r="49" spans="3:11" x14ac:dyDescent="0.2">
      <c r="C49" s="11" t="s">
        <v>57</v>
      </c>
      <c r="D49" s="13">
        <v>76600</v>
      </c>
      <c r="E49" s="13">
        <v>317800</v>
      </c>
      <c r="F49" s="13">
        <v>295300</v>
      </c>
      <c r="G49" s="13">
        <v>756300</v>
      </c>
      <c r="H49" s="13">
        <v>431200</v>
      </c>
      <c r="I49" s="13">
        <v>1020100</v>
      </c>
      <c r="J49" s="13">
        <v>548500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260300</v>
      </c>
      <c r="E52" s="13">
        <v>226000</v>
      </c>
      <c r="F52" s="13">
        <v>370000</v>
      </c>
      <c r="G52" s="13">
        <v>159000</v>
      </c>
      <c r="H52" s="13">
        <v>301200</v>
      </c>
      <c r="I52" s="13">
        <v>283800</v>
      </c>
      <c r="J52" s="13">
        <v>275900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6620100</v>
      </c>
      <c r="E54" s="13">
        <v>6311500</v>
      </c>
      <c r="F54" s="13">
        <v>5877700</v>
      </c>
      <c r="G54" s="13">
        <v>6750800</v>
      </c>
      <c r="H54" s="13">
        <v>7296100</v>
      </c>
      <c r="I54" s="13">
        <v>10648300</v>
      </c>
      <c r="J54" s="13">
        <v>10366700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190800</v>
      </c>
      <c r="E57" s="13">
        <v>169300</v>
      </c>
      <c r="F57" s="13">
        <v>166200</v>
      </c>
      <c r="G57" s="13">
        <v>199600</v>
      </c>
      <c r="H57" s="13">
        <v>173200</v>
      </c>
      <c r="I57" s="13">
        <v>418700</v>
      </c>
      <c r="J57" s="13">
        <v>196300</v>
      </c>
      <c r="K57" s="13"/>
    </row>
    <row r="58" spans="3:11" x14ac:dyDescent="0.2">
      <c r="C58" s="11" t="s">
        <v>66</v>
      </c>
      <c r="D58" s="13">
        <v>193600</v>
      </c>
      <c r="E58" s="13">
        <v>188000</v>
      </c>
      <c r="F58" s="13">
        <v>58700</v>
      </c>
      <c r="G58" s="13">
        <v>140200</v>
      </c>
      <c r="H58" s="13">
        <v>126500</v>
      </c>
      <c r="I58" s="13">
        <v>40000</v>
      </c>
      <c r="J58" s="13">
        <v>547000</v>
      </c>
      <c r="K58" s="13"/>
    </row>
    <row r="59" spans="3:11" x14ac:dyDescent="0.2">
      <c r="C59" s="11" t="s">
        <v>67</v>
      </c>
      <c r="D59" s="13">
        <v>469600</v>
      </c>
      <c r="E59" s="13">
        <v>502100</v>
      </c>
      <c r="F59" s="13">
        <v>408300</v>
      </c>
      <c r="G59" s="13">
        <v>378600</v>
      </c>
      <c r="H59" s="13">
        <v>831800</v>
      </c>
      <c r="I59" s="13">
        <v>2505000</v>
      </c>
      <c r="J59" s="13">
        <v>844700</v>
      </c>
      <c r="K59" s="13"/>
    </row>
    <row r="60" spans="3:11" x14ac:dyDescent="0.2">
      <c r="C60" s="11" t="s">
        <v>68</v>
      </c>
      <c r="D60" s="13">
        <v>854000</v>
      </c>
      <c r="E60" s="13">
        <v>859400</v>
      </c>
      <c r="F60" s="13">
        <v>564100</v>
      </c>
      <c r="G60" s="13">
        <v>718400</v>
      </c>
      <c r="H60" s="13">
        <v>623500</v>
      </c>
      <c r="I60" s="13">
        <v>995000</v>
      </c>
      <c r="J60" s="13">
        <v>1483800</v>
      </c>
      <c r="K60" s="13"/>
    </row>
    <row r="61" spans="3:11" x14ac:dyDescent="0.2">
      <c r="C61" s="11" t="s">
        <v>69</v>
      </c>
      <c r="D61" s="13">
        <v>1587900</v>
      </c>
      <c r="E61" s="13">
        <v>1504900</v>
      </c>
      <c r="F61" s="13">
        <v>1761600</v>
      </c>
      <c r="G61" s="13">
        <v>1770700</v>
      </c>
      <c r="H61" s="13">
        <v>1933600</v>
      </c>
      <c r="I61" s="13">
        <v>2321200</v>
      </c>
      <c r="J61" s="13">
        <v>1360700</v>
      </c>
      <c r="K61" s="13"/>
    </row>
    <row r="62" spans="3:11" x14ac:dyDescent="0.2">
      <c r="C62" s="11" t="s">
        <v>70</v>
      </c>
      <c r="D62" s="13">
        <v>775200</v>
      </c>
      <c r="E62" s="13">
        <v>1065600</v>
      </c>
      <c r="F62" s="13">
        <v>1068400</v>
      </c>
      <c r="G62" s="13">
        <v>570400</v>
      </c>
      <c r="H62" s="13">
        <v>973900</v>
      </c>
      <c r="I62" s="13">
        <v>1291400</v>
      </c>
      <c r="J62" s="13">
        <v>1610600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3344300</v>
      </c>
      <c r="E66" s="13">
        <v>3260800</v>
      </c>
      <c r="F66" s="13">
        <v>3221600</v>
      </c>
      <c r="G66" s="13">
        <v>3156100</v>
      </c>
      <c r="H66" s="13">
        <v>3444700</v>
      </c>
      <c r="I66" s="13">
        <v>4733700</v>
      </c>
      <c r="J66" s="13">
        <v>4599600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-346700</v>
      </c>
      <c r="E72" s="13">
        <v>-571800</v>
      </c>
      <c r="F72" s="13">
        <v>-814900</v>
      </c>
      <c r="G72" s="13">
        <v>684100</v>
      </c>
      <c r="H72" s="13">
        <v>1721600</v>
      </c>
      <c r="I72" s="13">
        <v>353600</v>
      </c>
      <c r="J72" s="13">
        <v>1169200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3275800</v>
      </c>
      <c r="E76" s="13">
        <v>3050700</v>
      </c>
      <c r="F76" s="13">
        <v>2656100</v>
      </c>
      <c r="G76" s="13">
        <v>3594700</v>
      </c>
      <c r="H76" s="13">
        <v>3851400</v>
      </c>
      <c r="I76" s="13">
        <v>5914600</v>
      </c>
      <c r="J76" s="13">
        <v>5767100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-18700</v>
      </c>
      <c r="E81" s="13">
        <v>158200</v>
      </c>
      <c r="F81" s="13">
        <v>-360600</v>
      </c>
      <c r="G81" s="13">
        <v>1000</v>
      </c>
      <c r="H81" s="13">
        <v>-247900</v>
      </c>
      <c r="I81" s="13">
        <v>1039200</v>
      </c>
      <c r="J81" s="13">
        <v>1222700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671400</v>
      </c>
      <c r="F83" s="13">
        <v>591500</v>
      </c>
      <c r="G83" s="13">
        <v>656700</v>
      </c>
      <c r="H83" s="13">
        <v>568500</v>
      </c>
      <c r="I83" s="13">
        <v>425800</v>
      </c>
      <c r="J83" s="13">
        <v>421400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762400</v>
      </c>
      <c r="E89" s="13">
        <v>917500</v>
      </c>
      <c r="F89" s="13">
        <v>743900</v>
      </c>
      <c r="G89" s="13">
        <v>808500</v>
      </c>
      <c r="H89" s="13">
        <v>365200</v>
      </c>
      <c r="I89" s="13">
        <v>1159900</v>
      </c>
      <c r="J89" s="13">
        <v>1907500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-833600</v>
      </c>
      <c r="E91" s="13">
        <v>-628500</v>
      </c>
      <c r="F91" s="13">
        <v>-614100</v>
      </c>
      <c r="G91" s="13">
        <v>-608900</v>
      </c>
      <c r="H91" s="13">
        <v>-678700</v>
      </c>
      <c r="I91" s="13">
        <v>-2183500</v>
      </c>
      <c r="J91" s="13">
        <v>-1756600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-867900</v>
      </c>
      <c r="F94" s="13">
        <v>-651500</v>
      </c>
      <c r="G94" s="13">
        <v>-530900</v>
      </c>
      <c r="H94" s="13">
        <v>-735400</v>
      </c>
      <c r="I94" s="13">
        <v>-1385500</v>
      </c>
      <c r="J94" s="13">
        <v>-1223300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-29800</v>
      </c>
      <c r="H96" s="13">
        <v>-61200</v>
      </c>
      <c r="I96" s="13">
        <v>-364200</v>
      </c>
      <c r="J96" s="13">
        <v>-174900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37000</v>
      </c>
      <c r="F100" s="13">
        <v>-88300</v>
      </c>
      <c r="G100" s="13">
        <v>-125900</v>
      </c>
      <c r="H100" s="13">
        <v>69300</v>
      </c>
      <c r="I100" s="13">
        <v>115800</v>
      </c>
      <c r="J100" s="13">
        <v>-724600</v>
      </c>
      <c r="K100" s="13"/>
    </row>
    <row r="101" spans="3:11" x14ac:dyDescent="0.2">
      <c r="C101" s="11" t="s">
        <v>19</v>
      </c>
      <c r="D101" s="13">
        <v>14300</v>
      </c>
      <c r="E101" s="13">
        <v>100</v>
      </c>
      <c r="F101" s="13">
        <v>-22100</v>
      </c>
      <c r="G101" s="13">
        <v>-18700</v>
      </c>
      <c r="H101" s="13">
        <v>-29700</v>
      </c>
      <c r="I101" s="13">
        <v>21400</v>
      </c>
      <c r="J101" s="13">
        <v>-25100</v>
      </c>
      <c r="K101" s="13"/>
    </row>
    <row r="102" spans="3:11" x14ac:dyDescent="0.2">
      <c r="C102" s="11" t="s">
        <v>20</v>
      </c>
      <c r="D102" s="13">
        <v>-47700</v>
      </c>
      <c r="E102" s="13">
        <v>86700</v>
      </c>
      <c r="F102" s="13">
        <v>-18000</v>
      </c>
      <c r="G102" s="13">
        <v>133000</v>
      </c>
      <c r="H102" s="13">
        <v>-330600</v>
      </c>
      <c r="I102" s="13">
        <v>-88400</v>
      </c>
      <c r="J102" s="13">
        <v>-65500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-600</v>
      </c>
      <c r="G72" s="13">
        <v>-600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347300</v>
      </c>
      <c r="E8" s="13">
        <v>276900</v>
      </c>
      <c r="F8" s="13">
        <v>285900</v>
      </c>
      <c r="G8" s="13">
        <v>303800</v>
      </c>
      <c r="H8" s="13">
        <v>287100</v>
      </c>
      <c r="I8" s="13">
        <v>245500</v>
      </c>
      <c r="J8" s="13">
        <v>212200</v>
      </c>
      <c r="K8" s="13"/>
    </row>
    <row r="9" spans="1:11" x14ac:dyDescent="0.2">
      <c r="C9" s="11" t="s">
        <v>22</v>
      </c>
      <c r="D9" s="13">
        <v>186200</v>
      </c>
      <c r="E9" s="13">
        <v>150900</v>
      </c>
      <c r="F9" s="13">
        <v>161900</v>
      </c>
      <c r="G9" s="13">
        <v>152400</v>
      </c>
      <c r="H9" s="13">
        <v>158100</v>
      </c>
      <c r="I9" s="13">
        <v>139800</v>
      </c>
      <c r="J9" s="13">
        <v>121200</v>
      </c>
      <c r="K9" s="13"/>
    </row>
    <row r="10" spans="1:11" x14ac:dyDescent="0.2">
      <c r="C10" s="11" t="s">
        <v>23</v>
      </c>
      <c r="D10" s="13">
        <v>161100</v>
      </c>
      <c r="E10" s="13">
        <v>126100</v>
      </c>
      <c r="F10" s="13">
        <v>124000</v>
      </c>
      <c r="G10" s="13">
        <v>151400</v>
      </c>
      <c r="H10" s="13">
        <v>129000</v>
      </c>
      <c r="I10" s="13">
        <v>105700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39800</v>
      </c>
      <c r="E15" s="13">
        <v>39300</v>
      </c>
      <c r="F15" s="13">
        <v>37800</v>
      </c>
      <c r="G15" s="13">
        <v>37700</v>
      </c>
      <c r="H15" s="13">
        <v>26400</v>
      </c>
      <c r="I15" s="13">
        <v>21800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257900</v>
      </c>
      <c r="F17" s="13">
        <v>271500</v>
      </c>
      <c r="G17" s="13">
        <v>260800</v>
      </c>
      <c r="H17" s="13">
        <v>247100</v>
      </c>
      <c r="I17" s="13">
        <v>216100</v>
      </c>
      <c r="J17" s="13">
        <v>186000</v>
      </c>
      <c r="K17" s="13"/>
    </row>
    <row r="18" spans="3:11" x14ac:dyDescent="0.2">
      <c r="C18" s="11" t="s">
        <v>30</v>
      </c>
      <c r="D18" s="13">
        <v>43700</v>
      </c>
      <c r="E18" s="13">
        <v>19100</v>
      </c>
      <c r="F18" s="13">
        <v>14400</v>
      </c>
      <c r="G18" s="13">
        <v>43000</v>
      </c>
      <c r="H18" s="13">
        <v>40000</v>
      </c>
      <c r="I18" s="13">
        <v>29500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-300</v>
      </c>
      <c r="F20" s="13">
        <v>-200</v>
      </c>
      <c r="G20" s="13">
        <v>-200</v>
      </c>
      <c r="H20" s="13">
        <v>-1300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64500</v>
      </c>
      <c r="E21" s="13">
        <v>58900</v>
      </c>
      <c r="F21" s="13">
        <v>52800</v>
      </c>
      <c r="G21" s="13">
        <v>81400</v>
      </c>
      <c r="H21" s="13">
        <v>65800</v>
      </c>
      <c r="I21" s="13">
        <v>52800</v>
      </c>
      <c r="J21" s="13">
        <v>45800</v>
      </c>
      <c r="K21" s="13"/>
    </row>
    <row r="22" spans="3:11" x14ac:dyDescent="0.2">
      <c r="C22" s="11" t="s">
        <v>34</v>
      </c>
      <c r="D22" s="13">
        <v>34000</v>
      </c>
      <c r="E22" s="13">
        <v>19700</v>
      </c>
      <c r="F22" s="13">
        <v>19600</v>
      </c>
      <c r="G22" s="13">
        <v>21100</v>
      </c>
      <c r="H22" s="13">
        <v>12000</v>
      </c>
      <c r="I22" s="13">
        <v>11000</v>
      </c>
      <c r="J22" s="13">
        <v>12700</v>
      </c>
      <c r="K22" s="13"/>
    </row>
    <row r="23" spans="3:11" x14ac:dyDescent="0.2">
      <c r="C23" s="11" t="s">
        <v>35</v>
      </c>
      <c r="D23" s="13">
        <v>-9800</v>
      </c>
      <c r="E23" s="13">
        <v>-900</v>
      </c>
      <c r="F23" s="13">
        <v>-5500</v>
      </c>
      <c r="G23" s="13">
        <v>21700</v>
      </c>
      <c r="H23" s="13">
        <v>26800</v>
      </c>
      <c r="I23" s="13">
        <v>19600</v>
      </c>
      <c r="J23" s="13">
        <v>14100</v>
      </c>
      <c r="K23" s="13"/>
    </row>
    <row r="24" spans="3:11" x14ac:dyDescent="0.2">
      <c r="C24" s="11" t="s">
        <v>36</v>
      </c>
      <c r="D24" s="13">
        <v>6300</v>
      </c>
      <c r="E24" s="13">
        <v>0</v>
      </c>
      <c r="F24" s="13">
        <v>-2200</v>
      </c>
      <c r="G24" s="13">
        <v>8700</v>
      </c>
      <c r="H24" s="13">
        <v>11600</v>
      </c>
      <c r="I24" s="13">
        <v>8200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-800</v>
      </c>
      <c r="F26" s="13">
        <v>-3300</v>
      </c>
      <c r="G26" s="13">
        <v>13000</v>
      </c>
      <c r="H26" s="13">
        <v>15100</v>
      </c>
      <c r="I26" s="13">
        <v>11400</v>
      </c>
      <c r="J26" s="13">
        <v>8700</v>
      </c>
      <c r="K26" s="13"/>
    </row>
    <row r="27" spans="3:11" x14ac:dyDescent="0.2">
      <c r="C27" s="11" t="s">
        <v>38</v>
      </c>
      <c r="D27" s="13">
        <v>-18900</v>
      </c>
      <c r="E27" s="13">
        <v>-6600</v>
      </c>
      <c r="F27" s="13">
        <v>-9000</v>
      </c>
      <c r="G27" s="13">
        <v>3500</v>
      </c>
      <c r="H27" s="13">
        <v>3900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300</v>
      </c>
      <c r="F32" s="13">
        <v>200</v>
      </c>
      <c r="G32" s="13">
        <v>200</v>
      </c>
      <c r="H32" s="13">
        <v>1300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-12000</v>
      </c>
      <c r="E33" s="13">
        <v>-6600</v>
      </c>
      <c r="F33" s="13">
        <v>-9000</v>
      </c>
      <c r="G33" s="13">
        <v>3500</v>
      </c>
      <c r="H33" s="13">
        <v>3900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-6600</v>
      </c>
      <c r="F35" s="13">
        <v>-9000</v>
      </c>
      <c r="G35" s="13">
        <v>3500</v>
      </c>
      <c r="H35" s="13">
        <v>3900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7800</v>
      </c>
      <c r="F41" s="13">
        <v>9300</v>
      </c>
      <c r="G41" s="13">
        <v>3700</v>
      </c>
      <c r="H41" s="13">
        <v>5800</v>
      </c>
      <c r="I41" s="13">
        <v>6300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44400</v>
      </c>
      <c r="F43" s="13">
        <v>38100</v>
      </c>
      <c r="G43" s="13">
        <v>47600</v>
      </c>
      <c r="H43" s="13">
        <v>61500</v>
      </c>
      <c r="I43" s="13">
        <v>34400</v>
      </c>
      <c r="J43" s="13">
        <v>35400</v>
      </c>
      <c r="K43" s="13"/>
    </row>
    <row r="44" spans="2:11" x14ac:dyDescent="0.2">
      <c r="C44" s="11" t="s">
        <v>52</v>
      </c>
      <c r="D44" s="13">
        <v>22700</v>
      </c>
      <c r="E44" s="13">
        <v>29600</v>
      </c>
      <c r="F44" s="13">
        <v>34600</v>
      </c>
      <c r="G44" s="13">
        <v>36900</v>
      </c>
      <c r="H44" s="13">
        <v>27400</v>
      </c>
      <c r="I44" s="13">
        <v>31900</v>
      </c>
      <c r="J44" s="13">
        <v>31200</v>
      </c>
      <c r="K44" s="13"/>
    </row>
    <row r="45" spans="2:11" x14ac:dyDescent="0.2">
      <c r="C45" s="11" t="s">
        <v>53</v>
      </c>
      <c r="D45" s="13">
        <v>8000</v>
      </c>
      <c r="E45" s="13">
        <v>8900</v>
      </c>
      <c r="F45" s="13">
        <v>9400</v>
      </c>
      <c r="G45" s="13">
        <v>7800</v>
      </c>
      <c r="H45" s="13">
        <v>9900</v>
      </c>
      <c r="I45" s="13">
        <v>5600</v>
      </c>
      <c r="J45" s="13">
        <v>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451700</v>
      </c>
      <c r="E48" s="13">
        <v>450700</v>
      </c>
      <c r="F48" s="13">
        <v>446300</v>
      </c>
      <c r="G48" s="13">
        <v>450400</v>
      </c>
      <c r="H48" s="13">
        <v>427200</v>
      </c>
      <c r="I48" s="13">
        <v>310000</v>
      </c>
      <c r="J48" s="13">
        <v>272200</v>
      </c>
      <c r="K48" s="13"/>
    </row>
    <row r="49" spans="3:11" x14ac:dyDescent="0.2">
      <c r="C49" s="11" t="s">
        <v>57</v>
      </c>
      <c r="D49" s="13">
        <v>133500</v>
      </c>
      <c r="E49" s="13">
        <v>131300</v>
      </c>
      <c r="F49" s="13">
        <v>168000</v>
      </c>
      <c r="G49" s="13">
        <v>133400</v>
      </c>
      <c r="H49" s="13">
        <v>129600</v>
      </c>
      <c r="I49" s="13">
        <v>83100</v>
      </c>
      <c r="J49" s="13">
        <v>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2600</v>
      </c>
      <c r="F52" s="13">
        <v>3400</v>
      </c>
      <c r="G52" s="13">
        <v>7300</v>
      </c>
      <c r="H52" s="13">
        <v>7100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689700</v>
      </c>
      <c r="E54" s="13">
        <v>675300</v>
      </c>
      <c r="F54" s="13">
        <v>673600</v>
      </c>
      <c r="G54" s="13">
        <v>687200</v>
      </c>
      <c r="H54" s="13">
        <v>668500</v>
      </c>
      <c r="I54" s="13">
        <v>473200</v>
      </c>
      <c r="J54" s="13">
        <v>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31700</v>
      </c>
      <c r="F57" s="13">
        <v>77000</v>
      </c>
      <c r="G57" s="13">
        <v>28300</v>
      </c>
      <c r="H57" s="13">
        <v>53800</v>
      </c>
      <c r="I57" s="13">
        <v>32200</v>
      </c>
      <c r="J57" s="13">
        <v>36000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26600</v>
      </c>
      <c r="F59" s="13">
        <v>24200</v>
      </c>
      <c r="G59" s="13">
        <v>24500</v>
      </c>
      <c r="H59" s="13">
        <v>15600</v>
      </c>
      <c r="I59" s="13">
        <v>16300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427200</v>
      </c>
      <c r="E61" s="13">
        <v>355600</v>
      </c>
      <c r="F61" s="13">
        <v>352200</v>
      </c>
      <c r="G61" s="13">
        <v>356700</v>
      </c>
      <c r="H61" s="13">
        <v>302900</v>
      </c>
      <c r="I61" s="13">
        <v>163000</v>
      </c>
      <c r="J61" s="13">
        <v>174100</v>
      </c>
      <c r="K61" s="13"/>
    </row>
    <row r="62" spans="3:11" x14ac:dyDescent="0.2">
      <c r="C62" s="11" t="s">
        <v>70</v>
      </c>
      <c r="D62" s="13">
        <v>35000</v>
      </c>
      <c r="E62" s="13">
        <v>38100</v>
      </c>
      <c r="F62" s="13">
        <v>39000</v>
      </c>
      <c r="G62" s="13">
        <v>43200</v>
      </c>
      <c r="H62" s="13">
        <v>38300</v>
      </c>
      <c r="I62" s="13">
        <v>27600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540200</v>
      </c>
      <c r="F66" s="13">
        <v>535000</v>
      </c>
      <c r="G66" s="13">
        <v>540300</v>
      </c>
      <c r="H66" s="13">
        <v>510200</v>
      </c>
      <c r="I66" s="13">
        <v>333000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-13000</v>
      </c>
      <c r="F72" s="13">
        <v>-10000</v>
      </c>
      <c r="G72" s="13">
        <v>-4700</v>
      </c>
      <c r="H72" s="13">
        <v>-11800</v>
      </c>
      <c r="I72" s="13">
        <v>-19200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95000</v>
      </c>
      <c r="F76" s="13">
        <v>98400</v>
      </c>
      <c r="G76" s="13">
        <v>106800</v>
      </c>
      <c r="H76" s="13">
        <v>118200</v>
      </c>
      <c r="I76" s="13">
        <v>100100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-12000</v>
      </c>
      <c r="E81" s="13">
        <v>-6600</v>
      </c>
      <c r="F81" s="13">
        <v>-9000</v>
      </c>
      <c r="G81" s="13">
        <v>3500</v>
      </c>
      <c r="H81" s="13">
        <v>3900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40100</v>
      </c>
      <c r="F83" s="13">
        <v>38600</v>
      </c>
      <c r="G83" s="13">
        <v>38600</v>
      </c>
      <c r="H83" s="13">
        <v>27100</v>
      </c>
      <c r="I83" s="13">
        <v>22200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35300</v>
      </c>
      <c r="F89" s="13">
        <v>48800</v>
      </c>
      <c r="G89" s="13">
        <v>38200</v>
      </c>
      <c r="H89" s="13">
        <v>51500</v>
      </c>
      <c r="I89" s="13">
        <v>34900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-50000</v>
      </c>
      <c r="F91" s="13">
        <v>-53900</v>
      </c>
      <c r="G91" s="13">
        <v>-97700</v>
      </c>
      <c r="H91" s="13">
        <v>-101800</v>
      </c>
      <c r="I91" s="13">
        <v>-84300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-30700</v>
      </c>
      <c r="F94" s="13">
        <v>-35400</v>
      </c>
      <c r="G94" s="13">
        <v>-107400</v>
      </c>
      <c r="H94" s="13">
        <v>-163600</v>
      </c>
      <c r="I94" s="13">
        <v>-69700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-3500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70700</v>
      </c>
      <c r="E100" s="13">
        <v>-6200</v>
      </c>
      <c r="F100" s="13">
        <v>-5600</v>
      </c>
      <c r="G100" s="13">
        <v>67400</v>
      </c>
      <c r="H100" s="13">
        <v>112900</v>
      </c>
      <c r="I100" s="13">
        <v>35200</v>
      </c>
      <c r="J100" s="13">
        <v>38900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-2200</v>
      </c>
      <c r="G101" s="13">
        <v>-400</v>
      </c>
      <c r="H101" s="13">
        <v>-1300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13800</v>
      </c>
      <c r="E102" s="13">
        <v>-1600</v>
      </c>
      <c r="F102" s="13">
        <v>5600</v>
      </c>
      <c r="G102" s="13">
        <v>-2100</v>
      </c>
      <c r="H102" s="13">
        <v>-400</v>
      </c>
      <c r="I102" s="13">
        <v>-800</v>
      </c>
      <c r="J102" s="13">
        <v>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3423000</v>
      </c>
      <c r="E8" s="13">
        <v>3510000</v>
      </c>
      <c r="F8" s="13">
        <v>4375000</v>
      </c>
      <c r="G8" s="13">
        <v>3436000</v>
      </c>
      <c r="H8" s="13">
        <v>3687000</v>
      </c>
      <c r="I8" s="13">
        <v>4660000</v>
      </c>
      <c r="J8" s="13">
        <v>5362000</v>
      </c>
      <c r="K8" s="13"/>
    </row>
    <row r="9" spans="1:11" x14ac:dyDescent="0.2">
      <c r="C9" s="11" t="s">
        <v>22</v>
      </c>
      <c r="D9" s="13">
        <v>2801000</v>
      </c>
      <c r="E9" s="13">
        <v>3077000</v>
      </c>
      <c r="F9" s="13">
        <v>4073000</v>
      </c>
      <c r="G9" s="13">
        <v>2832000</v>
      </c>
      <c r="H9" s="13">
        <v>2625000</v>
      </c>
      <c r="I9" s="13">
        <v>4411000</v>
      </c>
      <c r="J9" s="13">
        <v>2736000</v>
      </c>
      <c r="K9" s="13"/>
    </row>
    <row r="10" spans="1:11" x14ac:dyDescent="0.2">
      <c r="C10" s="11" t="s">
        <v>23</v>
      </c>
      <c r="D10" s="13">
        <v>622000</v>
      </c>
      <c r="E10" s="13">
        <v>433000</v>
      </c>
      <c r="F10" s="13">
        <v>302000</v>
      </c>
      <c r="G10" s="13">
        <v>604000</v>
      </c>
      <c r="H10" s="13">
        <v>1062000</v>
      </c>
      <c r="I10" s="13">
        <v>249000</v>
      </c>
      <c r="J10" s="13">
        <v>2626000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34000</v>
      </c>
      <c r="F12" s="13">
        <v>51000</v>
      </c>
      <c r="G12" s="13">
        <v>41000</v>
      </c>
      <c r="H12" s="13">
        <v>45000</v>
      </c>
      <c r="I12" s="13">
        <v>54000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14000</v>
      </c>
      <c r="F14" s="13">
        <v>4906000</v>
      </c>
      <c r="G14" s="13">
        <v>2999000</v>
      </c>
      <c r="H14" s="13">
        <v>2646000</v>
      </c>
      <c r="I14" s="13">
        <v>71000</v>
      </c>
      <c r="J14" s="13">
        <v>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2872000</v>
      </c>
      <c r="E17" s="13">
        <v>3141000</v>
      </c>
      <c r="F17" s="13">
        <v>9238000</v>
      </c>
      <c r="G17" s="13">
        <v>5963000</v>
      </c>
      <c r="H17" s="13">
        <v>5947000</v>
      </c>
      <c r="I17" s="13">
        <v>2635000</v>
      </c>
      <c r="J17" s="13">
        <v>3211000</v>
      </c>
      <c r="K17" s="13"/>
    </row>
    <row r="18" spans="3:11" x14ac:dyDescent="0.2">
      <c r="C18" s="11" t="s">
        <v>30</v>
      </c>
      <c r="D18" s="13">
        <v>551000</v>
      </c>
      <c r="E18" s="13">
        <v>369000</v>
      </c>
      <c r="F18" s="13">
        <v>-4863000</v>
      </c>
      <c r="G18" s="13">
        <v>-2527000</v>
      </c>
      <c r="H18" s="13">
        <v>-2260000</v>
      </c>
      <c r="I18" s="13">
        <v>2025000</v>
      </c>
      <c r="J18" s="13">
        <v>2151000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-44000</v>
      </c>
      <c r="F20" s="13">
        <v>281000</v>
      </c>
      <c r="G20" s="13">
        <v>-60000</v>
      </c>
      <c r="H20" s="13">
        <v>-42000</v>
      </c>
      <c r="I20" s="13">
        <v>99000</v>
      </c>
      <c r="J20" s="13">
        <v>423000</v>
      </c>
      <c r="K20" s="13"/>
    </row>
    <row r="21" spans="3:11" x14ac:dyDescent="0.2">
      <c r="C21" s="11" t="s">
        <v>33</v>
      </c>
      <c r="D21" s="13">
        <v>1282000</v>
      </c>
      <c r="E21" s="13">
        <v>1349000</v>
      </c>
      <c r="F21" s="13">
        <v>-3089000</v>
      </c>
      <c r="G21" s="13">
        <v>-1834000</v>
      </c>
      <c r="H21" s="13">
        <v>-1668000</v>
      </c>
      <c r="I21" s="13">
        <v>2709000</v>
      </c>
      <c r="J21" s="13">
        <v>3268000</v>
      </c>
      <c r="K21" s="13"/>
    </row>
    <row r="22" spans="3:11" x14ac:dyDescent="0.2">
      <c r="C22" s="11" t="s">
        <v>34</v>
      </c>
      <c r="D22" s="13">
        <v>99000</v>
      </c>
      <c r="E22" s="13">
        <v>103000</v>
      </c>
      <c r="F22" s="13">
        <v>106000</v>
      </c>
      <c r="G22" s="13">
        <v>21000</v>
      </c>
      <c r="H22" s="13">
        <v>26000</v>
      </c>
      <c r="I22" s="13">
        <v>9000</v>
      </c>
      <c r="J22" s="13">
        <v>7000</v>
      </c>
      <c r="K22" s="13"/>
    </row>
    <row r="23" spans="3:11" x14ac:dyDescent="0.2">
      <c r="C23" s="11" t="s">
        <v>35</v>
      </c>
      <c r="D23" s="13">
        <v>193000</v>
      </c>
      <c r="E23" s="13">
        <v>222000</v>
      </c>
      <c r="F23" s="13">
        <v>-4688000</v>
      </c>
      <c r="G23" s="13">
        <v>-2608000</v>
      </c>
      <c r="H23" s="13">
        <v>-2328000</v>
      </c>
      <c r="I23" s="13">
        <v>2115000</v>
      </c>
      <c r="J23" s="13">
        <v>2567000</v>
      </c>
      <c r="K23" s="13"/>
    </row>
    <row r="24" spans="3:11" x14ac:dyDescent="0.2">
      <c r="C24" s="11" t="s">
        <v>36</v>
      </c>
      <c r="D24" s="13">
        <v>-465000</v>
      </c>
      <c r="E24" s="13">
        <v>60000</v>
      </c>
      <c r="F24" s="13">
        <v>-485000</v>
      </c>
      <c r="G24" s="13">
        <v>-440000</v>
      </c>
      <c r="H24" s="13">
        <v>314000</v>
      </c>
      <c r="I24" s="13">
        <v>420000</v>
      </c>
      <c r="J24" s="13">
        <v>686000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162000</v>
      </c>
      <c r="F26" s="13">
        <v>-4203000</v>
      </c>
      <c r="G26" s="13">
        <v>-2168000</v>
      </c>
      <c r="H26" s="13">
        <v>-2642000</v>
      </c>
      <c r="I26" s="13">
        <v>1695000</v>
      </c>
      <c r="J26" s="13">
        <v>1881000</v>
      </c>
      <c r="K26" s="13"/>
    </row>
    <row r="27" spans="3:11" x14ac:dyDescent="0.2">
      <c r="C27" s="11" t="s">
        <v>38</v>
      </c>
      <c r="D27" s="13">
        <v>658000</v>
      </c>
      <c r="E27" s="13">
        <v>162000</v>
      </c>
      <c r="F27" s="13">
        <v>-4204000</v>
      </c>
      <c r="G27" s="13">
        <v>-2170000</v>
      </c>
      <c r="H27" s="13">
        <v>-2642000</v>
      </c>
      <c r="I27" s="13">
        <v>1695000</v>
      </c>
      <c r="J27" s="13">
        <v>1881000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46000</v>
      </c>
      <c r="G29" s="13">
        <v>9000</v>
      </c>
      <c r="H29" s="13">
        <v>-67000</v>
      </c>
      <c r="I29" s="13">
        <v>54000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259000</v>
      </c>
      <c r="E32" s="13">
        <v>44000</v>
      </c>
      <c r="F32" s="13">
        <v>-281000</v>
      </c>
      <c r="G32" s="13">
        <v>60000</v>
      </c>
      <c r="H32" s="13">
        <v>42000</v>
      </c>
      <c r="I32" s="13">
        <v>-99000</v>
      </c>
      <c r="J32" s="13">
        <v>-423000</v>
      </c>
      <c r="K32" s="13"/>
    </row>
    <row r="33" spans="2:11" x14ac:dyDescent="0.2">
      <c r="C33" s="11" t="s">
        <v>44</v>
      </c>
      <c r="D33" s="13">
        <v>658000</v>
      </c>
      <c r="E33" s="13">
        <v>162000</v>
      </c>
      <c r="F33" s="13">
        <v>-4158000</v>
      </c>
      <c r="G33" s="13">
        <v>-2161000</v>
      </c>
      <c r="H33" s="13">
        <v>-2709000</v>
      </c>
      <c r="I33" s="13">
        <v>1749000</v>
      </c>
      <c r="J33" s="13">
        <v>1881000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162000</v>
      </c>
      <c r="F35" s="13">
        <v>-4158000</v>
      </c>
      <c r="G35" s="13">
        <v>-2161000</v>
      </c>
      <c r="H35" s="13">
        <v>-2709000</v>
      </c>
      <c r="I35" s="13">
        <v>1749000</v>
      </c>
      <c r="J35" s="13">
        <v>1881000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157000</v>
      </c>
      <c r="F41" s="13">
        <v>326000</v>
      </c>
      <c r="G41" s="13">
        <v>482000</v>
      </c>
      <c r="H41" s="13">
        <v>625000</v>
      </c>
      <c r="I41" s="13">
        <v>1514000</v>
      </c>
      <c r="J41" s="13">
        <v>1502000</v>
      </c>
      <c r="K41" s="13"/>
    </row>
    <row r="42" spans="2:11" x14ac:dyDescent="0.2">
      <c r="C42" s="11" t="s">
        <v>50</v>
      </c>
      <c r="D42" s="13">
        <v>48000</v>
      </c>
      <c r="E42" s="13">
        <v>43000</v>
      </c>
      <c r="F42" s="13">
        <v>57000</v>
      </c>
      <c r="G42" s="13">
        <v>67000</v>
      </c>
      <c r="H42" s="13">
        <v>5000</v>
      </c>
      <c r="I42" s="13">
        <v>12000</v>
      </c>
      <c r="J42" s="13">
        <v>287000</v>
      </c>
      <c r="K42" s="13"/>
    </row>
    <row r="43" spans="2:11" x14ac:dyDescent="0.2">
      <c r="C43" s="11" t="s">
        <v>51</v>
      </c>
      <c r="D43" s="13">
        <v>437000</v>
      </c>
      <c r="E43" s="13">
        <v>422000</v>
      </c>
      <c r="F43" s="13">
        <v>430000</v>
      </c>
      <c r="G43" s="13">
        <v>672000</v>
      </c>
      <c r="H43" s="13">
        <v>701000</v>
      </c>
      <c r="I43" s="13">
        <v>642000</v>
      </c>
      <c r="J43" s="13">
        <v>518000</v>
      </c>
      <c r="K43" s="13"/>
    </row>
    <row r="44" spans="2:11" x14ac:dyDescent="0.2">
      <c r="C44" s="11" t="s">
        <v>52</v>
      </c>
      <c r="D44" s="13">
        <v>441000</v>
      </c>
      <c r="E44" s="13">
        <v>370000</v>
      </c>
      <c r="F44" s="13">
        <v>469000</v>
      </c>
      <c r="G44" s="13">
        <v>772000</v>
      </c>
      <c r="H44" s="13">
        <v>727000</v>
      </c>
      <c r="I44" s="13">
        <v>1392000</v>
      </c>
      <c r="J44" s="13">
        <v>574000</v>
      </c>
      <c r="K44" s="13"/>
    </row>
    <row r="45" spans="2:11" x14ac:dyDescent="0.2">
      <c r="C45" s="11" t="s">
        <v>53</v>
      </c>
      <c r="D45" s="13">
        <v>31000</v>
      </c>
      <c r="E45" s="13">
        <v>576000</v>
      </c>
      <c r="F45" s="13">
        <v>49000</v>
      </c>
      <c r="G45" s="13">
        <v>154000</v>
      </c>
      <c r="H45" s="13">
        <v>316000</v>
      </c>
      <c r="I45" s="13">
        <v>258000</v>
      </c>
      <c r="J45" s="13">
        <v>69000</v>
      </c>
      <c r="K45" s="13"/>
    </row>
    <row r="46" spans="2:11" x14ac:dyDescent="0.2">
      <c r="C46" s="11" t="s">
        <v>54</v>
      </c>
      <c r="D46" s="13">
        <v>1143000</v>
      </c>
      <c r="E46" s="13">
        <v>1568000</v>
      </c>
      <c r="F46" s="13">
        <v>1331000</v>
      </c>
      <c r="G46" s="13">
        <v>2147000</v>
      </c>
      <c r="H46" s="13">
        <v>2374000</v>
      </c>
      <c r="I46" s="13">
        <v>2195000</v>
      </c>
      <c r="J46" s="13">
        <v>2950000</v>
      </c>
      <c r="K46" s="13"/>
    </row>
    <row r="47" spans="2:11" x14ac:dyDescent="0.2">
      <c r="C47" s="11" t="s">
        <v>55</v>
      </c>
      <c r="D47" s="13">
        <v>3020000</v>
      </c>
      <c r="E47" s="13">
        <v>2261000</v>
      </c>
      <c r="F47" s="13">
        <v>2146000</v>
      </c>
      <c r="G47" s="13">
        <v>2130000</v>
      </c>
      <c r="H47" s="13">
        <v>2310000</v>
      </c>
      <c r="I47" s="13">
        <v>2862000</v>
      </c>
      <c r="J47" s="13">
        <v>1785000</v>
      </c>
      <c r="K47" s="13"/>
    </row>
    <row r="48" spans="2:11" x14ac:dyDescent="0.2">
      <c r="C48" s="11" t="s">
        <v>56</v>
      </c>
      <c r="D48" s="13">
        <v>17311000</v>
      </c>
      <c r="E48" s="13">
        <v>17565000</v>
      </c>
      <c r="F48" s="13">
        <v>17630000</v>
      </c>
      <c r="G48" s="13">
        <v>22458000</v>
      </c>
      <c r="H48" s="13">
        <v>22928000</v>
      </c>
      <c r="I48" s="13">
        <v>21097000</v>
      </c>
      <c r="J48" s="13">
        <v>22673000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479000</v>
      </c>
      <c r="H49" s="13">
        <v>1454000</v>
      </c>
      <c r="I49" s="13">
        <v>1737000</v>
      </c>
      <c r="J49" s="13">
        <v>1737000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103000</v>
      </c>
      <c r="F52" s="13">
        <v>321000</v>
      </c>
      <c r="G52" s="13">
        <v>652000</v>
      </c>
      <c r="H52" s="13">
        <v>498000</v>
      </c>
      <c r="I52" s="13">
        <v>283000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21685000</v>
      </c>
      <c r="E54" s="13">
        <v>21497000</v>
      </c>
      <c r="F54" s="13">
        <v>21428000</v>
      </c>
      <c r="G54" s="13">
        <v>27866000</v>
      </c>
      <c r="H54" s="13">
        <v>29564000</v>
      </c>
      <c r="I54" s="13">
        <v>30979000</v>
      </c>
      <c r="J54" s="13">
        <v>29374000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512000</v>
      </c>
      <c r="F57" s="13">
        <v>675000</v>
      </c>
      <c r="G57" s="13">
        <v>1039000</v>
      </c>
      <c r="H57" s="13">
        <v>856000</v>
      </c>
      <c r="I57" s="13">
        <v>830000</v>
      </c>
      <c r="J57" s="13">
        <v>619000</v>
      </c>
      <c r="K57" s="13"/>
    </row>
    <row r="58" spans="3:11" x14ac:dyDescent="0.2">
      <c r="C58" s="11" t="s">
        <v>66</v>
      </c>
      <c r="D58" s="13">
        <v>499000</v>
      </c>
      <c r="E58" s="13">
        <v>0</v>
      </c>
      <c r="F58" s="13">
        <v>217000</v>
      </c>
      <c r="G58" s="13">
        <v>150000</v>
      </c>
      <c r="H58" s="13">
        <v>832000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182000</v>
      </c>
      <c r="E59" s="13">
        <v>265000</v>
      </c>
      <c r="F59" s="13">
        <v>157000</v>
      </c>
      <c r="G59" s="13">
        <v>267000</v>
      </c>
      <c r="H59" s="13">
        <v>345000</v>
      </c>
      <c r="I59" s="13">
        <v>238000</v>
      </c>
      <c r="J59" s="13">
        <v>152000</v>
      </c>
      <c r="K59" s="13"/>
    </row>
    <row r="60" spans="3:11" x14ac:dyDescent="0.2">
      <c r="C60" s="11" t="s">
        <v>68</v>
      </c>
      <c r="D60" s="13">
        <v>1255000</v>
      </c>
      <c r="E60" s="13">
        <v>777000</v>
      </c>
      <c r="F60" s="13">
        <v>1049000</v>
      </c>
      <c r="G60" s="13">
        <v>1456000</v>
      </c>
      <c r="H60" s="13">
        <v>2033000</v>
      </c>
      <c r="I60" s="13">
        <v>1068000</v>
      </c>
      <c r="J60" s="13">
        <v>771000</v>
      </c>
      <c r="K60" s="13"/>
    </row>
    <row r="61" spans="3:11" x14ac:dyDescent="0.2">
      <c r="C61" s="11" t="s">
        <v>69</v>
      </c>
      <c r="D61" s="13">
        <v>2408000</v>
      </c>
      <c r="E61" s="13">
        <v>2757000</v>
      </c>
      <c r="F61" s="13">
        <v>2743000</v>
      </c>
      <c r="G61" s="13">
        <v>3442000</v>
      </c>
      <c r="H61" s="13">
        <v>1482000</v>
      </c>
      <c r="I61" s="13">
        <v>783000</v>
      </c>
      <c r="J61" s="13">
        <v>737000</v>
      </c>
      <c r="K61" s="13"/>
    </row>
    <row r="62" spans="3:11" x14ac:dyDescent="0.2">
      <c r="C62" s="11" t="s">
        <v>70</v>
      </c>
      <c r="D62" s="13">
        <v>3838000</v>
      </c>
      <c r="E62" s="13">
        <v>4548000</v>
      </c>
      <c r="F62" s="13">
        <v>4788000</v>
      </c>
      <c r="G62" s="13">
        <v>5793000</v>
      </c>
      <c r="H62" s="13">
        <v>6291000</v>
      </c>
      <c r="I62" s="13">
        <v>11633000</v>
      </c>
      <c r="J62" s="13">
        <v>6381000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7501000</v>
      </c>
      <c r="E66" s="13">
        <v>8082000</v>
      </c>
      <c r="F66" s="13">
        <v>8580000</v>
      </c>
      <c r="G66" s="13">
        <v>10906000</v>
      </c>
      <c r="H66" s="13">
        <v>10019000</v>
      </c>
      <c r="I66" s="13">
        <v>8263000</v>
      </c>
      <c r="J66" s="13">
        <v>8102000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-4100000</v>
      </c>
      <c r="E72" s="13">
        <v>-4690000</v>
      </c>
      <c r="F72" s="13">
        <v>-4750000</v>
      </c>
      <c r="G72" s="13">
        <v>-296000</v>
      </c>
      <c r="H72" s="13">
        <v>2353000</v>
      </c>
      <c r="I72" s="13">
        <v>5800000</v>
      </c>
      <c r="J72" s="13">
        <v>4436000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14184000</v>
      </c>
      <c r="E76" s="13">
        <v>13415000</v>
      </c>
      <c r="F76" s="13">
        <v>12848000</v>
      </c>
      <c r="G76" s="13">
        <v>16960000</v>
      </c>
      <c r="H76" s="13">
        <v>19545000</v>
      </c>
      <c r="I76" s="13">
        <v>22716000</v>
      </c>
      <c r="J76" s="13">
        <v>21272000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658000</v>
      </c>
      <c r="E81" s="13">
        <v>162000</v>
      </c>
      <c r="F81" s="13">
        <v>-4158000</v>
      </c>
      <c r="G81" s="13">
        <v>-2161000</v>
      </c>
      <c r="H81" s="13">
        <v>-2709000</v>
      </c>
      <c r="I81" s="13">
        <v>1749000</v>
      </c>
      <c r="J81" s="13">
        <v>1881000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990000</v>
      </c>
      <c r="E83" s="13">
        <v>1024000</v>
      </c>
      <c r="F83" s="13">
        <v>1493000</v>
      </c>
      <c r="G83" s="13">
        <v>753000</v>
      </c>
      <c r="H83" s="13">
        <v>634000</v>
      </c>
      <c r="I83" s="13">
        <v>585000</v>
      </c>
      <c r="J83" s="13">
        <v>694000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1231000</v>
      </c>
      <c r="E89" s="13">
        <v>779000</v>
      </c>
      <c r="F89" s="13">
        <v>1430000</v>
      </c>
      <c r="G89" s="13">
        <v>1014000</v>
      </c>
      <c r="H89" s="13">
        <v>906000</v>
      </c>
      <c r="I89" s="13">
        <v>1878000</v>
      </c>
      <c r="J89" s="13">
        <v>2366000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-1075000</v>
      </c>
      <c r="E91" s="13">
        <v>-696000</v>
      </c>
      <c r="F91" s="13">
        <v>-1221000</v>
      </c>
      <c r="G91" s="13">
        <v>-2021000</v>
      </c>
      <c r="H91" s="13">
        <v>-2188000</v>
      </c>
      <c r="I91" s="13">
        <v>-2544000</v>
      </c>
      <c r="J91" s="13">
        <v>-1677000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-1105000</v>
      </c>
      <c r="E94" s="13">
        <v>-654000</v>
      </c>
      <c r="F94" s="13">
        <v>-329000</v>
      </c>
      <c r="G94" s="13">
        <v>-1743000</v>
      </c>
      <c r="H94" s="13">
        <v>-2197000</v>
      </c>
      <c r="I94" s="13">
        <v>-2266000</v>
      </c>
      <c r="J94" s="13">
        <v>-1566000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-97000</v>
      </c>
      <c r="F96" s="13">
        <v>-370000</v>
      </c>
      <c r="G96" s="13">
        <v>-488000</v>
      </c>
      <c r="H96" s="13">
        <v>-486000</v>
      </c>
      <c r="I96" s="13">
        <v>-438000</v>
      </c>
      <c r="J96" s="13">
        <v>-330000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-294000</v>
      </c>
      <c r="F100" s="13">
        <v>-1256000</v>
      </c>
      <c r="G100" s="13">
        <v>586000</v>
      </c>
      <c r="H100" s="13">
        <v>1158000</v>
      </c>
      <c r="I100" s="13">
        <v>-394000</v>
      </c>
      <c r="J100" s="13">
        <v>147000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1000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29000</v>
      </c>
      <c r="E102" s="13">
        <v>-169000</v>
      </c>
      <c r="F102" s="13">
        <v>-156000</v>
      </c>
      <c r="G102" s="13">
        <v>-143000</v>
      </c>
      <c r="H102" s="13">
        <v>-132000</v>
      </c>
      <c r="I102" s="13">
        <v>-701000</v>
      </c>
      <c r="J102" s="13">
        <v>946000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981800</v>
      </c>
      <c r="E8" s="13">
        <v>790400</v>
      </c>
      <c r="F8" s="13">
        <v>532100</v>
      </c>
      <c r="G8" s="13">
        <v>427100</v>
      </c>
      <c r="H8" s="13">
        <v>300100</v>
      </c>
      <c r="I8" s="13">
        <v>239000</v>
      </c>
      <c r="J8" s="13">
        <v>157500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-30200</v>
      </c>
      <c r="E15" s="13">
        <v>-27700</v>
      </c>
      <c r="F15" s="13">
        <v>-22600</v>
      </c>
      <c r="G15" s="13">
        <v>-13400</v>
      </c>
      <c r="H15" s="13">
        <v>-10500</v>
      </c>
      <c r="I15" s="13">
        <v>-8300</v>
      </c>
      <c r="J15" s="13">
        <v>-5500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536700</v>
      </c>
      <c r="F17" s="13">
        <v>346500</v>
      </c>
      <c r="G17" s="13">
        <v>287000</v>
      </c>
      <c r="H17" s="13">
        <v>177200</v>
      </c>
      <c r="I17" s="13">
        <v>138400</v>
      </c>
      <c r="J17" s="13">
        <v>81600</v>
      </c>
      <c r="K17" s="13"/>
    </row>
    <row r="18" spans="3:11" x14ac:dyDescent="0.2">
      <c r="C18" s="11" t="s">
        <v>30</v>
      </c>
      <c r="D18" s="13">
        <v>426700</v>
      </c>
      <c r="E18" s="13">
        <v>253700</v>
      </c>
      <c r="F18" s="13">
        <v>185600</v>
      </c>
      <c r="G18" s="13">
        <v>140100</v>
      </c>
      <c r="H18" s="13">
        <v>123000</v>
      </c>
      <c r="I18" s="13">
        <v>100600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2200</v>
      </c>
      <c r="F20" s="13">
        <v>10800</v>
      </c>
      <c r="G20" s="13">
        <v>5500</v>
      </c>
      <c r="H20" s="13">
        <v>-37500</v>
      </c>
      <c r="I20" s="13">
        <v>-40000</v>
      </c>
      <c r="J20" s="13">
        <v>-22700</v>
      </c>
      <c r="K20" s="13"/>
    </row>
    <row r="21" spans="3:11" x14ac:dyDescent="0.2">
      <c r="C21" s="11" t="s">
        <v>33</v>
      </c>
      <c r="D21" s="13">
        <v>364200</v>
      </c>
      <c r="E21" s="13">
        <v>255900</v>
      </c>
      <c r="F21" s="13">
        <v>196500</v>
      </c>
      <c r="G21" s="13">
        <v>145600</v>
      </c>
      <c r="H21" s="13">
        <v>85500</v>
      </c>
      <c r="I21" s="13">
        <v>60500</v>
      </c>
      <c r="J21" s="13">
        <v>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364200</v>
      </c>
      <c r="E23" s="13">
        <v>255900</v>
      </c>
      <c r="F23" s="13">
        <v>196500</v>
      </c>
      <c r="G23" s="13">
        <v>145600</v>
      </c>
      <c r="H23" s="13">
        <v>85500</v>
      </c>
      <c r="I23" s="13">
        <v>60500</v>
      </c>
      <c r="J23" s="13">
        <v>53200</v>
      </c>
      <c r="K23" s="13"/>
    </row>
    <row r="24" spans="3:11" x14ac:dyDescent="0.2">
      <c r="C24" s="11" t="s">
        <v>36</v>
      </c>
      <c r="D24" s="13">
        <v>129700</v>
      </c>
      <c r="E24" s="13">
        <v>87800</v>
      </c>
      <c r="F24" s="13">
        <v>73300</v>
      </c>
      <c r="G24" s="13">
        <v>52200</v>
      </c>
      <c r="H24" s="13">
        <v>32300</v>
      </c>
      <c r="I24" s="13">
        <v>20700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234500</v>
      </c>
      <c r="E26" s="13">
        <v>168100</v>
      </c>
      <c r="F26" s="13">
        <v>123100</v>
      </c>
      <c r="G26" s="13">
        <v>93400</v>
      </c>
      <c r="H26" s="13">
        <v>53200</v>
      </c>
      <c r="I26" s="13">
        <v>39900</v>
      </c>
      <c r="J26" s="13">
        <v>33500</v>
      </c>
      <c r="K26" s="13"/>
    </row>
    <row r="27" spans="3:11" x14ac:dyDescent="0.2">
      <c r="C27" s="11" t="s">
        <v>38</v>
      </c>
      <c r="D27" s="13">
        <v>218100</v>
      </c>
      <c r="E27" s="13">
        <v>157500</v>
      </c>
      <c r="F27" s="13">
        <v>113600</v>
      </c>
      <c r="G27" s="13">
        <v>87400</v>
      </c>
      <c r="H27" s="13">
        <v>47700</v>
      </c>
      <c r="I27" s="13">
        <v>34300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-2200</v>
      </c>
      <c r="F32" s="13">
        <v>-10800</v>
      </c>
      <c r="G32" s="13">
        <v>-5500</v>
      </c>
      <c r="H32" s="13">
        <v>37500</v>
      </c>
      <c r="I32" s="13">
        <v>40000</v>
      </c>
      <c r="J32" s="13">
        <v>22700</v>
      </c>
      <c r="K32" s="13"/>
    </row>
    <row r="33" spans="2:11" x14ac:dyDescent="0.2">
      <c r="C33" s="11" t="s">
        <v>44</v>
      </c>
      <c r="D33" s="13">
        <v>218100</v>
      </c>
      <c r="E33" s="13">
        <v>157500</v>
      </c>
      <c r="F33" s="13">
        <v>113600</v>
      </c>
      <c r="G33" s="13">
        <v>87400</v>
      </c>
      <c r="H33" s="13">
        <v>47700</v>
      </c>
      <c r="I33" s="13">
        <v>34300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218100</v>
      </c>
      <c r="E35" s="13">
        <v>157500</v>
      </c>
      <c r="F35" s="13">
        <v>113600</v>
      </c>
      <c r="G35" s="13">
        <v>87400</v>
      </c>
      <c r="H35" s="13">
        <v>47700</v>
      </c>
      <c r="I35" s="13">
        <v>34300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1631800</v>
      </c>
      <c r="E41" s="13">
        <v>1625000</v>
      </c>
      <c r="F41" s="13">
        <v>842300</v>
      </c>
      <c r="G41" s="13">
        <v>476800</v>
      </c>
      <c r="H41" s="13">
        <v>355700</v>
      </c>
      <c r="I41" s="13">
        <v>235000</v>
      </c>
      <c r="J41" s="13">
        <v>168000</v>
      </c>
      <c r="K41" s="13"/>
    </row>
    <row r="42" spans="2:11" x14ac:dyDescent="0.2">
      <c r="C42" s="11" t="s">
        <v>50</v>
      </c>
      <c r="D42" s="13">
        <v>1467900</v>
      </c>
      <c r="E42" s="13">
        <v>226700</v>
      </c>
      <c r="F42" s="13">
        <v>272500</v>
      </c>
      <c r="G42" s="13">
        <v>86500</v>
      </c>
      <c r="H42" s="13">
        <v>52100</v>
      </c>
      <c r="I42" s="13">
        <v>18700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1400</v>
      </c>
      <c r="F47" s="13">
        <v>1400</v>
      </c>
      <c r="G47" s="13">
        <v>1400</v>
      </c>
      <c r="H47" s="13">
        <v>2900</v>
      </c>
      <c r="I47" s="13">
        <v>4700</v>
      </c>
      <c r="J47" s="13">
        <v>1500</v>
      </c>
      <c r="K47" s="13"/>
    </row>
    <row r="48" spans="2:11" x14ac:dyDescent="0.2">
      <c r="C48" s="11" t="s">
        <v>56</v>
      </c>
      <c r="D48" s="13">
        <v>380900</v>
      </c>
      <c r="E48" s="13">
        <v>100000</v>
      </c>
      <c r="F48" s="13">
        <v>68600</v>
      </c>
      <c r="G48" s="13">
        <v>46000</v>
      </c>
      <c r="H48" s="13">
        <v>36500</v>
      </c>
      <c r="I48" s="13">
        <v>78800</v>
      </c>
      <c r="J48" s="13">
        <v>27700</v>
      </c>
      <c r="K48" s="13"/>
    </row>
    <row r="49" spans="3:11" x14ac:dyDescent="0.2">
      <c r="C49" s="11" t="s">
        <v>57</v>
      </c>
      <c r="D49" s="13">
        <v>117400</v>
      </c>
      <c r="E49" s="13">
        <v>135100</v>
      </c>
      <c r="F49" s="13">
        <v>53000</v>
      </c>
      <c r="G49" s="13">
        <v>47100</v>
      </c>
      <c r="H49" s="13">
        <v>37500</v>
      </c>
      <c r="I49" s="13">
        <v>56800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8614600</v>
      </c>
      <c r="E54" s="13">
        <v>6342100</v>
      </c>
      <c r="F54" s="13">
        <v>4234600</v>
      </c>
      <c r="G54" s="13">
        <v>2809500</v>
      </c>
      <c r="H54" s="13">
        <v>2177000</v>
      </c>
      <c r="I54" s="13">
        <v>1661300</v>
      </c>
      <c r="J54" s="13">
        <v>1340200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72900</v>
      </c>
      <c r="F57" s="13">
        <v>57200</v>
      </c>
      <c r="G57" s="13">
        <v>38400</v>
      </c>
      <c r="H57" s="13">
        <v>225700</v>
      </c>
      <c r="I57" s="13">
        <v>309900</v>
      </c>
      <c r="J57" s="13">
        <v>116000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280900</v>
      </c>
      <c r="E59" s="13">
        <v>152000</v>
      </c>
      <c r="F59" s="13">
        <v>116600</v>
      </c>
      <c r="G59" s="13">
        <v>92500</v>
      </c>
      <c r="H59" s="13">
        <v>1000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332400</v>
      </c>
      <c r="E61" s="13">
        <v>599300</v>
      </c>
      <c r="F61" s="13">
        <v>397800</v>
      </c>
      <c r="G61" s="13">
        <v>307200</v>
      </c>
      <c r="H61" s="13">
        <v>250000</v>
      </c>
      <c r="I61" s="13">
        <v>183200</v>
      </c>
      <c r="J61" s="13">
        <v>25800</v>
      </c>
      <c r="K61" s="13"/>
    </row>
    <row r="62" spans="3:11" x14ac:dyDescent="0.2">
      <c r="C62" s="11" t="s">
        <v>70</v>
      </c>
      <c r="D62" s="13">
        <v>33100</v>
      </c>
      <c r="E62" s="13">
        <v>10100</v>
      </c>
      <c r="F62" s="13">
        <v>12600</v>
      </c>
      <c r="G62" s="13">
        <v>9600</v>
      </c>
      <c r="H62" s="13">
        <v>11600</v>
      </c>
      <c r="I62" s="13">
        <v>12300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7534900</v>
      </c>
      <c r="E66" s="13">
        <v>5809300</v>
      </c>
      <c r="F66" s="13">
        <v>3855400</v>
      </c>
      <c r="G66" s="13">
        <v>2541200</v>
      </c>
      <c r="H66" s="13">
        <v>1995100</v>
      </c>
      <c r="I66" s="13">
        <v>1533800</v>
      </c>
      <c r="J66" s="13">
        <v>1247300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756200</v>
      </c>
      <c r="E72" s="13">
        <v>485800</v>
      </c>
      <c r="F72" s="13">
        <v>332100</v>
      </c>
      <c r="G72" s="13">
        <v>221200</v>
      </c>
      <c r="H72" s="13" t="s">
        <v>92</v>
      </c>
      <c r="I72" s="13">
        <v>95000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1079700</v>
      </c>
      <c r="E76" s="13">
        <v>532800</v>
      </c>
      <c r="F76" s="13">
        <v>379200</v>
      </c>
      <c r="G76" s="13">
        <v>268300</v>
      </c>
      <c r="H76" s="13">
        <v>181900</v>
      </c>
      <c r="I76" s="13">
        <v>127500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218100</v>
      </c>
      <c r="E81" s="13">
        <v>157500</v>
      </c>
      <c r="F81" s="13">
        <v>113600</v>
      </c>
      <c r="G81" s="13">
        <v>87400</v>
      </c>
      <c r="H81" s="13">
        <v>47700</v>
      </c>
      <c r="I81" s="13">
        <v>34300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654800</v>
      </c>
      <c r="F89" s="13">
        <v>409100</v>
      </c>
      <c r="G89" s="13">
        <v>196700</v>
      </c>
      <c r="H89" s="13">
        <v>91300</v>
      </c>
      <c r="I89" s="13">
        <v>43900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-23600</v>
      </c>
      <c r="F91" s="13">
        <v>-19400</v>
      </c>
      <c r="G91" s="13">
        <v>-7400</v>
      </c>
      <c r="H91" s="13">
        <v>-6800</v>
      </c>
      <c r="I91" s="13">
        <v>-6300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-38700</v>
      </c>
      <c r="F94" s="13">
        <v>-29400</v>
      </c>
      <c r="G94" s="13">
        <v>-13000</v>
      </c>
      <c r="H94" s="13">
        <v>-11400</v>
      </c>
      <c r="I94" s="13">
        <v>-8100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-5200</v>
      </c>
      <c r="F96" s="13">
        <v>-3600</v>
      </c>
      <c r="G96" s="13">
        <v>-1800</v>
      </c>
      <c r="H96" s="13">
        <v>-900</v>
      </c>
      <c r="I96" s="13">
        <v>-900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280500</v>
      </c>
      <c r="E100" s="13">
        <v>69700</v>
      </c>
      <c r="F100" s="13">
        <v>-40000</v>
      </c>
      <c r="G100" s="13">
        <v>-34100</v>
      </c>
      <c r="H100" s="13">
        <v>11000</v>
      </c>
      <c r="I100" s="13">
        <v>-17600</v>
      </c>
      <c r="J100" s="13">
        <v>62100</v>
      </c>
      <c r="K100" s="13"/>
    </row>
    <row r="101" spans="3:11" x14ac:dyDescent="0.2">
      <c r="C101" s="11" t="s">
        <v>19</v>
      </c>
      <c r="D101" s="13">
        <v>134800</v>
      </c>
      <c r="E101" s="13">
        <v>102500</v>
      </c>
      <c r="F101" s="13">
        <v>181900</v>
      </c>
      <c r="G101" s="13">
        <v>39600</v>
      </c>
      <c r="H101" s="13">
        <v>26900</v>
      </c>
      <c r="I101" s="13">
        <v>10100</v>
      </c>
      <c r="J101" s="13">
        <v>7100</v>
      </c>
      <c r="K101" s="13"/>
    </row>
    <row r="102" spans="3:11" x14ac:dyDescent="0.2">
      <c r="C102" s="11" t="s">
        <v>20</v>
      </c>
      <c r="D102" s="13">
        <v>346400</v>
      </c>
      <c r="E102" s="13">
        <v>788300</v>
      </c>
      <c r="F102" s="13">
        <v>521500</v>
      </c>
      <c r="G102" s="13">
        <v>189300</v>
      </c>
      <c r="H102" s="13">
        <v>117800</v>
      </c>
      <c r="I102" s="13">
        <v>28300</v>
      </c>
      <c r="J102" s="13">
        <v>73300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9158500</v>
      </c>
      <c r="E8" s="13">
        <v>9340600</v>
      </c>
      <c r="F8" s="13">
        <v>10811600</v>
      </c>
      <c r="G8" s="13">
        <v>10554900</v>
      </c>
      <c r="H8" s="13">
        <v>9889200</v>
      </c>
      <c r="I8" s="13">
        <v>9422500</v>
      </c>
      <c r="J8" s="13">
        <v>8783700</v>
      </c>
      <c r="K8" s="13"/>
    </row>
    <row r="9" spans="1:11" x14ac:dyDescent="0.2">
      <c r="C9" s="11" t="s">
        <v>22</v>
      </c>
      <c r="D9" s="13">
        <v>8264300</v>
      </c>
      <c r="E9" s="13">
        <v>8481300</v>
      </c>
      <c r="F9" s="13">
        <v>9747200</v>
      </c>
      <c r="G9" s="13">
        <v>9279800</v>
      </c>
      <c r="H9" s="13">
        <v>8615400</v>
      </c>
      <c r="I9" s="13">
        <v>8244700</v>
      </c>
      <c r="J9" s="13">
        <v>7516400</v>
      </c>
      <c r="K9" s="13"/>
    </row>
    <row r="10" spans="1:11" x14ac:dyDescent="0.2">
      <c r="C10" s="11" t="s">
        <v>23</v>
      </c>
      <c r="D10" s="13">
        <v>894200</v>
      </c>
      <c r="E10" s="13">
        <v>859300</v>
      </c>
      <c r="F10" s="13">
        <v>1064400</v>
      </c>
      <c r="G10" s="13">
        <v>1275100</v>
      </c>
      <c r="H10" s="13">
        <v>1273800</v>
      </c>
      <c r="I10" s="13">
        <v>1177800</v>
      </c>
      <c r="J10" s="13">
        <v>1267300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276600</v>
      </c>
      <c r="E14" s="13">
        <v>723900</v>
      </c>
      <c r="F14" s="13">
        <v>1239500</v>
      </c>
      <c r="G14" s="13">
        <v>84200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8885600</v>
      </c>
      <c r="E17" s="13">
        <v>9746600</v>
      </c>
      <c r="F17" s="13">
        <v>11609300</v>
      </c>
      <c r="G17" s="13">
        <v>9835700</v>
      </c>
      <c r="H17" s="13">
        <v>9205900</v>
      </c>
      <c r="I17" s="13">
        <v>8839900</v>
      </c>
      <c r="J17" s="13">
        <v>8069500</v>
      </c>
      <c r="K17" s="13"/>
    </row>
    <row r="18" spans="3:11" x14ac:dyDescent="0.2">
      <c r="C18" s="11" t="s">
        <v>30</v>
      </c>
      <c r="D18" s="13">
        <v>272900</v>
      </c>
      <c r="E18" s="13">
        <v>-405900</v>
      </c>
      <c r="F18" s="13">
        <v>-797700</v>
      </c>
      <c r="G18" s="13">
        <v>719200</v>
      </c>
      <c r="H18" s="13">
        <v>683300</v>
      </c>
      <c r="I18" s="13">
        <v>582500</v>
      </c>
      <c r="J18" s="13">
        <v>714200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147700</v>
      </c>
      <c r="F20" s="13">
        <v>-349100</v>
      </c>
      <c r="G20" s="13">
        <v>-95000</v>
      </c>
      <c r="H20" s="13">
        <v>-99400</v>
      </c>
      <c r="I20" s="13">
        <v>40700</v>
      </c>
      <c r="J20" s="13">
        <v>109700</v>
      </c>
      <c r="K20" s="13"/>
    </row>
    <row r="21" spans="3:11" x14ac:dyDescent="0.2">
      <c r="C21" s="11" t="s">
        <v>33</v>
      </c>
      <c r="D21" s="13">
        <v>829000</v>
      </c>
      <c r="E21" s="13">
        <v>361600</v>
      </c>
      <c r="F21" s="13">
        <v>-509400</v>
      </c>
      <c r="G21" s="13">
        <v>1168600</v>
      </c>
      <c r="H21" s="13">
        <v>1080000</v>
      </c>
      <c r="I21" s="13">
        <v>1069900</v>
      </c>
      <c r="J21" s="13">
        <v>1257000</v>
      </c>
      <c r="K21" s="13"/>
    </row>
    <row r="22" spans="3:11" x14ac:dyDescent="0.2">
      <c r="C22" s="11" t="s">
        <v>34</v>
      </c>
      <c r="D22" s="13">
        <v>328300</v>
      </c>
      <c r="E22" s="13">
        <v>382200</v>
      </c>
      <c r="F22" s="13">
        <v>365100</v>
      </c>
      <c r="G22" s="13">
        <v>292200</v>
      </c>
      <c r="H22" s="13">
        <v>223600</v>
      </c>
      <c r="I22" s="13">
        <v>236300</v>
      </c>
      <c r="J22" s="13">
        <v>240800</v>
      </c>
      <c r="K22" s="13"/>
    </row>
    <row r="23" spans="3:11" x14ac:dyDescent="0.2">
      <c r="C23" s="11" t="s">
        <v>35</v>
      </c>
      <c r="D23" s="13">
        <v>-10700</v>
      </c>
      <c r="E23" s="13">
        <v>-640400</v>
      </c>
      <c r="F23" s="13">
        <v>-1511900</v>
      </c>
      <c r="G23" s="13">
        <v>331900</v>
      </c>
      <c r="H23" s="13">
        <v>360400</v>
      </c>
      <c r="I23" s="13">
        <v>386900</v>
      </c>
      <c r="J23" s="13">
        <v>583200</v>
      </c>
      <c r="K23" s="13"/>
    </row>
    <row r="24" spans="3:11" x14ac:dyDescent="0.2">
      <c r="C24" s="11" t="s">
        <v>36</v>
      </c>
      <c r="D24" s="13">
        <v>73300</v>
      </c>
      <c r="E24" s="13">
        <v>75500</v>
      </c>
      <c r="F24" s="13">
        <v>-371700</v>
      </c>
      <c r="G24" s="13">
        <v>-37300</v>
      </c>
      <c r="H24" s="13">
        <v>-59800</v>
      </c>
      <c r="I24" s="13">
        <v>15700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-715900</v>
      </c>
      <c r="F26" s="13">
        <v>-1140200</v>
      </c>
      <c r="G26" s="13">
        <v>369200</v>
      </c>
      <c r="H26" s="13">
        <v>420200</v>
      </c>
      <c r="I26" s="13">
        <v>371200</v>
      </c>
      <c r="J26" s="13">
        <v>520400</v>
      </c>
      <c r="K26" s="13"/>
    </row>
    <row r="27" spans="3:11" x14ac:dyDescent="0.2">
      <c r="C27" s="11" t="s">
        <v>38</v>
      </c>
      <c r="D27" s="13">
        <v>-89200</v>
      </c>
      <c r="E27" s="13">
        <v>-717200</v>
      </c>
      <c r="F27" s="13">
        <v>-1129100</v>
      </c>
      <c r="G27" s="13">
        <v>348000</v>
      </c>
      <c r="H27" s="13">
        <v>392900</v>
      </c>
      <c r="I27" s="13">
        <v>353700</v>
      </c>
      <c r="J27" s="13">
        <v>497600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-147700</v>
      </c>
      <c r="F32" s="13">
        <v>349100</v>
      </c>
      <c r="G32" s="13">
        <v>95000</v>
      </c>
      <c r="H32" s="13">
        <v>99400</v>
      </c>
      <c r="I32" s="13">
        <v>-40700</v>
      </c>
      <c r="J32" s="13">
        <v>-109700</v>
      </c>
      <c r="K32" s="13"/>
    </row>
    <row r="33" spans="2:11" x14ac:dyDescent="0.2">
      <c r="C33" s="11" t="s">
        <v>44</v>
      </c>
      <c r="D33" s="13">
        <v>-89200</v>
      </c>
      <c r="E33" s="13">
        <v>-717200</v>
      </c>
      <c r="F33" s="13">
        <v>-1129100</v>
      </c>
      <c r="G33" s="13">
        <v>348000</v>
      </c>
      <c r="H33" s="13">
        <v>392900</v>
      </c>
      <c r="I33" s="13">
        <v>353700</v>
      </c>
      <c r="J33" s="13">
        <v>497600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-717200</v>
      </c>
      <c r="F35" s="13">
        <v>-1129100</v>
      </c>
      <c r="G35" s="13">
        <v>348000</v>
      </c>
      <c r="H35" s="13">
        <v>392900</v>
      </c>
      <c r="I35" s="13">
        <v>353700</v>
      </c>
      <c r="J35" s="13">
        <v>497600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1256100</v>
      </c>
      <c r="F41" s="13">
        <v>1401200</v>
      </c>
      <c r="G41" s="13">
        <v>756600</v>
      </c>
      <c r="H41" s="13">
        <v>520800</v>
      </c>
      <c r="I41" s="13">
        <v>356500</v>
      </c>
      <c r="J41" s="13">
        <v>1900</v>
      </c>
      <c r="K41" s="13"/>
    </row>
    <row r="42" spans="2:11" x14ac:dyDescent="0.2">
      <c r="C42" s="11" t="s">
        <v>50</v>
      </c>
      <c r="D42" s="13">
        <v>203800</v>
      </c>
      <c r="E42" s="13">
        <v>254100</v>
      </c>
      <c r="F42" s="13">
        <v>315300</v>
      </c>
      <c r="G42" s="13">
        <v>694300</v>
      </c>
      <c r="H42" s="13">
        <v>526700</v>
      </c>
      <c r="I42" s="13">
        <v>617800</v>
      </c>
      <c r="J42" s="13">
        <v>1133800</v>
      </c>
      <c r="K42" s="13"/>
    </row>
    <row r="43" spans="2:11" x14ac:dyDescent="0.2">
      <c r="C43" s="11" t="s">
        <v>51</v>
      </c>
      <c r="D43" s="13">
        <v>1031600</v>
      </c>
      <c r="E43" s="13">
        <v>1333100</v>
      </c>
      <c r="F43" s="13">
        <v>1597500</v>
      </c>
      <c r="G43" s="13">
        <v>1387700</v>
      </c>
      <c r="H43" s="13">
        <v>1281000</v>
      </c>
      <c r="I43" s="13">
        <v>1446000</v>
      </c>
      <c r="J43" s="13">
        <v>1096200</v>
      </c>
      <c r="K43" s="13"/>
    </row>
    <row r="44" spans="2:11" x14ac:dyDescent="0.2">
      <c r="C44" s="11" t="s">
        <v>52</v>
      </c>
      <c r="D44" s="13">
        <v>1662500</v>
      </c>
      <c r="E44" s="13">
        <v>1571000</v>
      </c>
      <c r="F44" s="13">
        <v>2178400</v>
      </c>
      <c r="G44" s="13">
        <v>2199700</v>
      </c>
      <c r="H44" s="13">
        <v>2108600</v>
      </c>
      <c r="I44" s="13">
        <v>2238100</v>
      </c>
      <c r="J44" s="13">
        <v>1999400</v>
      </c>
      <c r="K44" s="13"/>
    </row>
    <row r="45" spans="2:11" x14ac:dyDescent="0.2">
      <c r="C45" s="11" t="s">
        <v>53</v>
      </c>
      <c r="D45" s="13">
        <v>929200</v>
      </c>
      <c r="E45" s="13">
        <v>600</v>
      </c>
      <c r="F45" s="13">
        <v>9400</v>
      </c>
      <c r="G45" s="13">
        <v>92600</v>
      </c>
      <c r="H45" s="13">
        <v>144600</v>
      </c>
      <c r="I45" s="13">
        <v>64500</v>
      </c>
      <c r="J45" s="13">
        <v>65200</v>
      </c>
      <c r="K45" s="13"/>
    </row>
    <row r="46" spans="2:11" x14ac:dyDescent="0.2">
      <c r="C46" s="11" t="s">
        <v>54</v>
      </c>
      <c r="D46" s="13">
        <v>4461000</v>
      </c>
      <c r="E46" s="13">
        <v>4415000</v>
      </c>
      <c r="F46" s="13">
        <v>5501800</v>
      </c>
      <c r="G46" s="13">
        <v>5131000</v>
      </c>
      <c r="H46" s="13">
        <v>4509400</v>
      </c>
      <c r="I46" s="13">
        <v>4071100</v>
      </c>
      <c r="J46" s="13">
        <v>4296500</v>
      </c>
      <c r="K46" s="13"/>
    </row>
    <row r="47" spans="2:11" x14ac:dyDescent="0.2">
      <c r="C47" s="11" t="s">
        <v>55</v>
      </c>
      <c r="D47" s="13">
        <v>472800</v>
      </c>
      <c r="E47" s="13">
        <v>337500</v>
      </c>
      <c r="F47" s="13">
        <v>500100</v>
      </c>
      <c r="G47" s="13">
        <v>385400</v>
      </c>
      <c r="H47" s="13">
        <v>441700</v>
      </c>
      <c r="I47" s="13">
        <v>893800</v>
      </c>
      <c r="J47" s="13">
        <v>531600</v>
      </c>
      <c r="K47" s="13"/>
    </row>
    <row r="48" spans="2:11" x14ac:dyDescent="0.2">
      <c r="C48" s="11" t="s">
        <v>56</v>
      </c>
      <c r="D48" s="13">
        <v>4079400</v>
      </c>
      <c r="E48" s="13">
        <v>4800800</v>
      </c>
      <c r="F48" s="13">
        <v>5769300</v>
      </c>
      <c r="G48" s="13">
        <v>5490500</v>
      </c>
      <c r="H48" s="13">
        <v>5313600</v>
      </c>
      <c r="I48" s="13">
        <v>9769500</v>
      </c>
      <c r="J48" s="13">
        <v>4547600</v>
      </c>
      <c r="K48" s="13"/>
    </row>
    <row r="49" spans="3:11" x14ac:dyDescent="0.2">
      <c r="C49" s="11" t="s">
        <v>57</v>
      </c>
      <c r="D49" s="13">
        <v>2198800</v>
      </c>
      <c r="E49" s="13">
        <v>2676800</v>
      </c>
      <c r="F49" s="13">
        <v>4090500</v>
      </c>
      <c r="G49" s="13">
        <v>3498800</v>
      </c>
      <c r="H49" s="13">
        <v>3188100</v>
      </c>
      <c r="I49" s="13">
        <v>5655100</v>
      </c>
      <c r="J49" s="13">
        <v>2587300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1266900</v>
      </c>
      <c r="E52" s="13">
        <v>1323800</v>
      </c>
      <c r="F52" s="13">
        <v>1527400</v>
      </c>
      <c r="G52" s="13">
        <v>1133900</v>
      </c>
      <c r="H52" s="13">
        <v>989100</v>
      </c>
      <c r="I52" s="13">
        <v>1280500</v>
      </c>
      <c r="J52" s="13">
        <v>693400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12478900</v>
      </c>
      <c r="E54" s="13">
        <v>13553900</v>
      </c>
      <c r="F54" s="13">
        <v>17389100</v>
      </c>
      <c r="G54" s="13">
        <v>15639500</v>
      </c>
      <c r="H54" s="13">
        <v>14442000</v>
      </c>
      <c r="I54" s="13">
        <v>13171400</v>
      </c>
      <c r="J54" s="13">
        <v>12399500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788900</v>
      </c>
      <c r="E57" s="13">
        <v>680700</v>
      </c>
      <c r="F57" s="13">
        <v>900500</v>
      </c>
      <c r="G57" s="13">
        <v>802900</v>
      </c>
      <c r="H57" s="13">
        <v>811600</v>
      </c>
      <c r="I57" s="13">
        <v>759000</v>
      </c>
      <c r="J57" s="13">
        <v>796900</v>
      </c>
      <c r="K57" s="13"/>
    </row>
    <row r="58" spans="3:11" x14ac:dyDescent="0.2">
      <c r="C58" s="11" t="s">
        <v>66</v>
      </c>
      <c r="D58" s="13">
        <v>497200</v>
      </c>
      <c r="E58" s="13">
        <v>1106000</v>
      </c>
      <c r="F58" s="13">
        <v>592200</v>
      </c>
      <c r="G58" s="13">
        <v>505600</v>
      </c>
      <c r="H58" s="13">
        <v>456100</v>
      </c>
      <c r="I58" s="13">
        <v>640600</v>
      </c>
      <c r="J58" s="13">
        <v>435900</v>
      </c>
      <c r="K58" s="13"/>
    </row>
    <row r="59" spans="3:11" x14ac:dyDescent="0.2">
      <c r="C59" s="11" t="s">
        <v>67</v>
      </c>
      <c r="D59" s="13">
        <v>627600</v>
      </c>
      <c r="E59" s="13">
        <v>352100</v>
      </c>
      <c r="F59" s="13">
        <v>458000</v>
      </c>
      <c r="G59" s="13">
        <v>619800</v>
      </c>
      <c r="H59" s="13">
        <v>661300</v>
      </c>
      <c r="I59" s="13">
        <v>788100</v>
      </c>
      <c r="J59" s="13">
        <v>448500</v>
      </c>
      <c r="K59" s="13"/>
    </row>
    <row r="60" spans="3:11" x14ac:dyDescent="0.2">
      <c r="C60" s="11" t="s">
        <v>68</v>
      </c>
      <c r="D60" s="13">
        <v>1913700</v>
      </c>
      <c r="E60" s="13">
        <v>2138800</v>
      </c>
      <c r="F60" s="13">
        <v>1950700</v>
      </c>
      <c r="G60" s="13">
        <v>1928300</v>
      </c>
      <c r="H60" s="13">
        <v>1795300</v>
      </c>
      <c r="I60" s="13">
        <v>1940800</v>
      </c>
      <c r="J60" s="13">
        <v>1681200</v>
      </c>
      <c r="K60" s="13"/>
    </row>
    <row r="61" spans="3:11" x14ac:dyDescent="0.2">
      <c r="C61" s="11" t="s">
        <v>69</v>
      </c>
      <c r="D61" s="13">
        <v>3880100</v>
      </c>
      <c r="E61" s="13">
        <v>4250200</v>
      </c>
      <c r="F61" s="13">
        <v>6183900</v>
      </c>
      <c r="G61" s="13">
        <v>4337300</v>
      </c>
      <c r="H61" s="13">
        <v>3688600</v>
      </c>
      <c r="I61" s="13">
        <v>2998300</v>
      </c>
      <c r="J61" s="13">
        <v>2958700</v>
      </c>
      <c r="K61" s="13"/>
    </row>
    <row r="62" spans="3:11" x14ac:dyDescent="0.2">
      <c r="C62" s="11" t="s">
        <v>70</v>
      </c>
      <c r="D62" s="13">
        <v>757500</v>
      </c>
      <c r="E62" s="13">
        <v>1142800</v>
      </c>
      <c r="F62" s="13">
        <v>1323400</v>
      </c>
      <c r="G62" s="13">
        <v>1124100</v>
      </c>
      <c r="H62" s="13">
        <v>1036900</v>
      </c>
      <c r="I62" s="13">
        <v>1434300</v>
      </c>
      <c r="J62" s="13">
        <v>1180500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6613000</v>
      </c>
      <c r="E66" s="13">
        <v>7593000</v>
      </c>
      <c r="F66" s="13">
        <v>9528500</v>
      </c>
      <c r="G66" s="13">
        <v>7651200</v>
      </c>
      <c r="H66" s="13">
        <v>6915500</v>
      </c>
      <c r="I66" s="13">
        <v>6412300</v>
      </c>
      <c r="J66" s="13">
        <v>6198100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825400</v>
      </c>
      <c r="E72" s="13">
        <v>936500</v>
      </c>
      <c r="F72" s="13">
        <v>1716600</v>
      </c>
      <c r="G72" s="13">
        <v>3700800</v>
      </c>
      <c r="H72" s="13">
        <v>3240400</v>
      </c>
      <c r="I72" s="13">
        <v>4878000</v>
      </c>
      <c r="J72" s="13">
        <v>2023400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5865900</v>
      </c>
      <c r="E76" s="13">
        <v>5960900</v>
      </c>
      <c r="F76" s="13">
        <v>7860600</v>
      </c>
      <c r="G76" s="13">
        <v>7988400</v>
      </c>
      <c r="H76" s="13">
        <v>7526500</v>
      </c>
      <c r="I76" s="13">
        <v>6759100</v>
      </c>
      <c r="J76" s="13">
        <v>6201400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-89200</v>
      </c>
      <c r="E81" s="13">
        <v>-717200</v>
      </c>
      <c r="F81" s="13">
        <v>-1129100</v>
      </c>
      <c r="G81" s="13">
        <v>348000</v>
      </c>
      <c r="H81" s="13">
        <v>392900</v>
      </c>
      <c r="I81" s="13">
        <v>353700</v>
      </c>
      <c r="J81" s="13">
        <v>497600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519100</v>
      </c>
      <c r="E83" s="13">
        <v>629100</v>
      </c>
      <c r="F83" s="13">
        <v>647000</v>
      </c>
      <c r="G83" s="13">
        <v>552600</v>
      </c>
      <c r="H83" s="13">
        <v>503500</v>
      </c>
      <c r="I83" s="13">
        <v>453400</v>
      </c>
      <c r="J83" s="13">
        <v>439600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515000</v>
      </c>
      <c r="E89" s="13">
        <v>872300</v>
      </c>
      <c r="F89" s="13">
        <v>1776800</v>
      </c>
      <c r="G89" s="13">
        <v>637800</v>
      </c>
      <c r="H89" s="13">
        <v>1016700</v>
      </c>
      <c r="I89" s="13">
        <v>1077700</v>
      </c>
      <c r="J89" s="13">
        <v>424200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-328400</v>
      </c>
      <c r="F91" s="13">
        <v>-576700</v>
      </c>
      <c r="G91" s="13">
        <v>-562300</v>
      </c>
      <c r="H91" s="13">
        <v>-644600</v>
      </c>
      <c r="I91" s="13">
        <v>-775800</v>
      </c>
      <c r="J91" s="13">
        <v>-486600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-265300</v>
      </c>
      <c r="F94" s="13">
        <v>-600800</v>
      </c>
      <c r="G94" s="13">
        <v>-332600</v>
      </c>
      <c r="H94" s="13">
        <v>-670700</v>
      </c>
      <c r="I94" s="13">
        <v>-852900</v>
      </c>
      <c r="J94" s="13">
        <v>-523700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-21300</v>
      </c>
      <c r="F96" s="13">
        <v>-88900</v>
      </c>
      <c r="G96" s="13">
        <v>-112900</v>
      </c>
      <c r="H96" s="13">
        <v>-105900</v>
      </c>
      <c r="I96" s="13">
        <v>-129800</v>
      </c>
      <c r="J96" s="13">
        <v>-136600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-1006200</v>
      </c>
      <c r="E100" s="13">
        <v>-580000</v>
      </c>
      <c r="F100" s="13">
        <v>-705000</v>
      </c>
      <c r="G100" s="13">
        <v>-129900</v>
      </c>
      <c r="H100" s="13">
        <v>-199600</v>
      </c>
      <c r="I100" s="13">
        <v>-257100</v>
      </c>
      <c r="J100" s="13">
        <v>180400</v>
      </c>
      <c r="K100" s="13"/>
    </row>
    <row r="101" spans="3:11" x14ac:dyDescent="0.2">
      <c r="C101" s="11" t="s">
        <v>19</v>
      </c>
      <c r="D101" s="13">
        <v>1800</v>
      </c>
      <c r="E101" s="13">
        <v>-172200</v>
      </c>
      <c r="F101" s="13">
        <v>173500</v>
      </c>
      <c r="G101" s="13">
        <v>60500</v>
      </c>
      <c r="H101" s="13">
        <v>17800</v>
      </c>
      <c r="I101" s="13">
        <v>22600</v>
      </c>
      <c r="J101" s="13">
        <v>22200</v>
      </c>
      <c r="K101" s="13"/>
    </row>
    <row r="102" spans="3:11" x14ac:dyDescent="0.2">
      <c r="C102" s="11" t="s">
        <v>20</v>
      </c>
      <c r="D102" s="13">
        <v>-622200</v>
      </c>
      <c r="E102" s="13">
        <v>-145100</v>
      </c>
      <c r="F102" s="13">
        <v>644500</v>
      </c>
      <c r="G102" s="13">
        <v>235900</v>
      </c>
      <c r="H102" s="13">
        <v>164200</v>
      </c>
      <c r="I102" s="13">
        <v>-9800</v>
      </c>
      <c r="J102" s="13">
        <v>103100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42363</v>
      </c>
      <c r="G7" s="12">
        <v>41999</v>
      </c>
      <c r="H7" s="12">
        <v>41635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1474700</v>
      </c>
      <c r="E8" s="13">
        <v>1329300</v>
      </c>
      <c r="F8" s="13">
        <v>1286500</v>
      </c>
      <c r="G8" s="13">
        <v>1221100</v>
      </c>
      <c r="H8" s="13">
        <v>1104000</v>
      </c>
      <c r="I8" s="13">
        <v>1012500</v>
      </c>
      <c r="J8" s="13">
        <v>895300</v>
      </c>
      <c r="K8" s="13"/>
    </row>
    <row r="9" spans="1:11" x14ac:dyDescent="0.2">
      <c r="C9" s="11" t="s">
        <v>22</v>
      </c>
      <c r="D9" s="13">
        <v>681700</v>
      </c>
      <c r="E9" s="13">
        <v>621100</v>
      </c>
      <c r="F9" s="13">
        <v>601800</v>
      </c>
      <c r="G9" s="13">
        <v>554400</v>
      </c>
      <c r="H9" s="13">
        <v>496600</v>
      </c>
      <c r="I9" s="13">
        <v>461900</v>
      </c>
      <c r="J9" s="13">
        <v>395100</v>
      </c>
      <c r="K9" s="13"/>
    </row>
    <row r="10" spans="1:11" x14ac:dyDescent="0.2">
      <c r="C10" s="11" t="s">
        <v>23</v>
      </c>
      <c r="D10" s="13">
        <v>793000</v>
      </c>
      <c r="E10" s="13">
        <v>708200</v>
      </c>
      <c r="F10" s="13">
        <v>684700</v>
      </c>
      <c r="G10" s="13">
        <v>666700</v>
      </c>
      <c r="H10" s="13">
        <v>607500</v>
      </c>
      <c r="I10" s="13">
        <v>550500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60600</v>
      </c>
      <c r="F12" s="13">
        <v>58600</v>
      </c>
      <c r="G12" s="13">
        <v>54200</v>
      </c>
      <c r="H12" s="13">
        <v>51400</v>
      </c>
      <c r="I12" s="13">
        <v>48900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192000</v>
      </c>
      <c r="F14" s="13">
        <v>-191600</v>
      </c>
      <c r="G14" s="13" t="s">
        <v>92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1114300</v>
      </c>
      <c r="E17" s="13">
        <v>1215400</v>
      </c>
      <c r="F17" s="13">
        <v>792700</v>
      </c>
      <c r="G17" s="13">
        <v>912200</v>
      </c>
      <c r="H17" s="13">
        <v>824300</v>
      </c>
      <c r="I17" s="13">
        <v>787800</v>
      </c>
      <c r="J17" s="13">
        <v>675800</v>
      </c>
      <c r="K17" s="13"/>
    </row>
    <row r="18" spans="3:11" x14ac:dyDescent="0.2">
      <c r="C18" s="11" t="s">
        <v>30</v>
      </c>
      <c r="D18" s="13">
        <v>360400</v>
      </c>
      <c r="E18" s="13">
        <v>113900</v>
      </c>
      <c r="F18" s="13">
        <v>493800</v>
      </c>
      <c r="G18" s="13">
        <v>308900</v>
      </c>
      <c r="H18" s="13">
        <v>279800</v>
      </c>
      <c r="I18" s="13">
        <v>224700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-1400</v>
      </c>
      <c r="G20" s="13">
        <v>24900</v>
      </c>
      <c r="H20" s="13">
        <v>27200</v>
      </c>
      <c r="I20" s="13">
        <v>11900</v>
      </c>
      <c r="J20" s="13">
        <v>-700</v>
      </c>
      <c r="K20" s="13"/>
    </row>
    <row r="21" spans="3:11" x14ac:dyDescent="0.2">
      <c r="C21" s="11" t="s">
        <v>33</v>
      </c>
      <c r="D21" s="13">
        <v>408900</v>
      </c>
      <c r="E21" s="13">
        <v>162500</v>
      </c>
      <c r="F21" s="13">
        <v>537000</v>
      </c>
      <c r="G21" s="13">
        <v>369300</v>
      </c>
      <c r="H21" s="13">
        <v>344300</v>
      </c>
      <c r="I21" s="13">
        <v>275400</v>
      </c>
      <c r="J21" s="13">
        <v>251300</v>
      </c>
      <c r="K21" s="13"/>
    </row>
    <row r="22" spans="3:11" x14ac:dyDescent="0.2">
      <c r="C22" s="11" t="s">
        <v>34</v>
      </c>
      <c r="D22" s="13">
        <v>16200</v>
      </c>
      <c r="E22" s="13">
        <v>17600</v>
      </c>
      <c r="F22" s="13">
        <v>17600</v>
      </c>
      <c r="G22" s="13">
        <v>18700</v>
      </c>
      <c r="H22" s="13">
        <v>18100</v>
      </c>
      <c r="I22" s="13">
        <v>19300</v>
      </c>
      <c r="J22" s="13">
        <v>9100</v>
      </c>
      <c r="K22" s="13"/>
    </row>
    <row r="23" spans="3:11" x14ac:dyDescent="0.2">
      <c r="C23" s="11" t="s">
        <v>35</v>
      </c>
      <c r="D23" s="13">
        <v>347100</v>
      </c>
      <c r="E23" s="13">
        <v>96700</v>
      </c>
      <c r="F23" s="13">
        <v>474700</v>
      </c>
      <c r="G23" s="13">
        <v>315100</v>
      </c>
      <c r="H23" s="13">
        <v>288800</v>
      </c>
      <c r="I23" s="13">
        <v>217300</v>
      </c>
      <c r="J23" s="13">
        <v>209700</v>
      </c>
      <c r="K23" s="13"/>
    </row>
    <row r="24" spans="3:11" x14ac:dyDescent="0.2">
      <c r="C24" s="11" t="s">
        <v>36</v>
      </c>
      <c r="D24" s="13">
        <v>59100</v>
      </c>
      <c r="E24" s="13">
        <v>56000</v>
      </c>
      <c r="F24" s="13">
        <v>129000</v>
      </c>
      <c r="G24" s="13">
        <v>89500</v>
      </c>
      <c r="H24" s="13">
        <v>78000</v>
      </c>
      <c r="I24" s="13">
        <v>68200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40700</v>
      </c>
      <c r="F26" s="13">
        <v>345700</v>
      </c>
      <c r="G26" s="13">
        <v>225600</v>
      </c>
      <c r="H26" s="13">
        <v>210800</v>
      </c>
      <c r="I26" s="13">
        <v>149100</v>
      </c>
      <c r="J26" s="13">
        <v>142300</v>
      </c>
      <c r="K26" s="13"/>
    </row>
    <row r="27" spans="3:11" x14ac:dyDescent="0.2">
      <c r="C27" s="11" t="s">
        <v>38</v>
      </c>
      <c r="D27" s="13">
        <v>288000</v>
      </c>
      <c r="E27" s="13">
        <v>40700</v>
      </c>
      <c r="F27" s="13">
        <v>345700</v>
      </c>
      <c r="G27" s="13">
        <v>225600</v>
      </c>
      <c r="H27" s="13">
        <v>210800</v>
      </c>
      <c r="I27" s="13">
        <v>149100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1400</v>
      </c>
      <c r="G32" s="13">
        <v>-24900</v>
      </c>
      <c r="H32" s="13">
        <v>-27200</v>
      </c>
      <c r="I32" s="13">
        <v>-11900</v>
      </c>
      <c r="J32" s="13">
        <v>700</v>
      </c>
      <c r="K32" s="13"/>
    </row>
    <row r="33" spans="2:11" x14ac:dyDescent="0.2">
      <c r="C33" s="11" t="s">
        <v>44</v>
      </c>
      <c r="D33" s="13">
        <v>252400</v>
      </c>
      <c r="E33" s="13">
        <v>40700</v>
      </c>
      <c r="F33" s="13">
        <v>345700</v>
      </c>
      <c r="G33" s="13">
        <v>225600</v>
      </c>
      <c r="H33" s="13">
        <v>210800</v>
      </c>
      <c r="I33" s="13">
        <v>149100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</v>
      </c>
      <c r="E35" s="13">
        <v>40700</v>
      </c>
      <c r="F35" s="13">
        <v>345700</v>
      </c>
      <c r="G35" s="13">
        <v>225600</v>
      </c>
      <c r="H35" s="13">
        <v>210800</v>
      </c>
      <c r="I35" s="13">
        <v>149100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42363</v>
      </c>
      <c r="G38" s="12">
        <v>41999</v>
      </c>
      <c r="H38" s="12">
        <v>41635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52400</v>
      </c>
      <c r="F41" s="13">
        <v>52300</v>
      </c>
      <c r="G41" s="13">
        <v>23700</v>
      </c>
      <c r="H41" s="13">
        <v>19800</v>
      </c>
      <c r="I41" s="13">
        <v>31100</v>
      </c>
      <c r="J41" s="13">
        <v>303100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421800</v>
      </c>
      <c r="H42" s="13">
        <v>422300</v>
      </c>
      <c r="I42" s="13">
        <v>426800</v>
      </c>
      <c r="J42" s="13">
        <v>0</v>
      </c>
      <c r="K42" s="13"/>
    </row>
    <row r="43" spans="2:11" x14ac:dyDescent="0.2">
      <c r="C43" s="11" t="s">
        <v>51</v>
      </c>
      <c r="D43" s="13">
        <v>275000</v>
      </c>
      <c r="E43" s="13">
        <v>229100</v>
      </c>
      <c r="F43" s="13">
        <v>225500</v>
      </c>
      <c r="G43" s="13">
        <v>214900</v>
      </c>
      <c r="H43" s="13">
        <v>183300</v>
      </c>
      <c r="I43" s="13">
        <v>171700</v>
      </c>
      <c r="J43" s="13">
        <v>307200</v>
      </c>
      <c r="K43" s="13"/>
    </row>
    <row r="44" spans="2:11" x14ac:dyDescent="0.2">
      <c r="C44" s="11" t="s">
        <v>52</v>
      </c>
      <c r="D44" s="13">
        <v>239300</v>
      </c>
      <c r="E44" s="13">
        <v>201600</v>
      </c>
      <c r="F44" s="13">
        <v>202100</v>
      </c>
      <c r="G44" s="13">
        <v>159800</v>
      </c>
      <c r="H44" s="13">
        <v>133800</v>
      </c>
      <c r="I44" s="13">
        <v>121500</v>
      </c>
      <c r="J44" s="13">
        <v>105300</v>
      </c>
      <c r="K44" s="13"/>
    </row>
    <row r="45" spans="2:11" x14ac:dyDescent="0.2">
      <c r="C45" s="11" t="s">
        <v>53</v>
      </c>
      <c r="D45" s="13">
        <v>57800</v>
      </c>
      <c r="E45" s="13">
        <v>20300</v>
      </c>
      <c r="F45" s="13">
        <v>29100</v>
      </c>
      <c r="G45" s="13">
        <v>39300</v>
      </c>
      <c r="H45" s="13">
        <v>33500</v>
      </c>
      <c r="I45" s="13">
        <v>25900</v>
      </c>
      <c r="J45" s="13">
        <v>29500</v>
      </c>
      <c r="K45" s="13"/>
    </row>
    <row r="46" spans="2:11" x14ac:dyDescent="0.2">
      <c r="C46" s="11" t="s">
        <v>54</v>
      </c>
      <c r="D46" s="13">
        <v>643300</v>
      </c>
      <c r="E46" s="13">
        <v>503400</v>
      </c>
      <c r="F46" s="13">
        <v>509000</v>
      </c>
      <c r="G46" s="13">
        <v>839500</v>
      </c>
      <c r="H46" s="13">
        <v>792600</v>
      </c>
      <c r="I46" s="13">
        <v>777000</v>
      </c>
      <c r="J46" s="13">
        <v>583000</v>
      </c>
      <c r="K46" s="13"/>
    </row>
    <row r="47" spans="2:11" x14ac:dyDescent="0.2">
      <c r="C47" s="11" t="s">
        <v>55</v>
      </c>
      <c r="D47" s="13">
        <v>6800</v>
      </c>
      <c r="E47" s="13">
        <v>6400</v>
      </c>
      <c r="F47" s="13">
        <v>6100</v>
      </c>
      <c r="G47" s="13">
        <v>5900</v>
      </c>
      <c r="H47" s="13">
        <v>5600</v>
      </c>
      <c r="I47" s="13">
        <v>5200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189600</v>
      </c>
      <c r="F48" s="13">
        <v>178400</v>
      </c>
      <c r="G48" s="13">
        <v>161200</v>
      </c>
      <c r="H48" s="13">
        <v>151700</v>
      </c>
      <c r="I48" s="13">
        <v>151500</v>
      </c>
      <c r="J48" s="13">
        <v>138200</v>
      </c>
      <c r="K48" s="13"/>
    </row>
    <row r="49" spans="3:11" x14ac:dyDescent="0.2">
      <c r="C49" s="11" t="s">
        <v>57</v>
      </c>
      <c r="D49" s="13">
        <v>463600</v>
      </c>
      <c r="E49" s="13">
        <v>440000</v>
      </c>
      <c r="F49" s="13">
        <v>625100</v>
      </c>
      <c r="G49" s="13">
        <v>472400</v>
      </c>
      <c r="H49" s="13">
        <v>341400</v>
      </c>
      <c r="I49" s="13">
        <v>336300</v>
      </c>
      <c r="J49" s="13">
        <v>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103800</v>
      </c>
      <c r="F52" s="13">
        <v>72700</v>
      </c>
      <c r="G52" s="13">
        <v>65700</v>
      </c>
      <c r="H52" s="13">
        <v>36000</v>
      </c>
      <c r="I52" s="13">
        <v>51700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1390600</v>
      </c>
      <c r="E54" s="13">
        <v>1243100</v>
      </c>
      <c r="F54" s="13">
        <v>1391400</v>
      </c>
      <c r="G54" s="13">
        <v>1544800</v>
      </c>
      <c r="H54" s="13">
        <v>1327200</v>
      </c>
      <c r="I54" s="13">
        <v>1321700</v>
      </c>
      <c r="J54" s="13">
        <v>874300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40000</v>
      </c>
      <c r="F57" s="13">
        <v>40500</v>
      </c>
      <c r="G57" s="13">
        <v>39300</v>
      </c>
      <c r="H57" s="13">
        <v>34300</v>
      </c>
      <c r="I57" s="13">
        <v>28900</v>
      </c>
      <c r="J57" s="13">
        <v>27400</v>
      </c>
      <c r="K57" s="13"/>
    </row>
    <row r="58" spans="3:11" x14ac:dyDescent="0.2">
      <c r="C58" s="11" t="s">
        <v>66</v>
      </c>
      <c r="D58" s="13">
        <v>6600</v>
      </c>
      <c r="E58" s="13">
        <v>8900</v>
      </c>
      <c r="F58" s="13">
        <v>15900</v>
      </c>
      <c r="G58" s="13">
        <v>5000</v>
      </c>
      <c r="H58" s="13">
        <v>9600</v>
      </c>
      <c r="I58" s="13">
        <v>8100</v>
      </c>
      <c r="J58" s="13">
        <v>8700</v>
      </c>
      <c r="K58" s="13"/>
    </row>
    <row r="59" spans="3:11" x14ac:dyDescent="0.2">
      <c r="C59" s="11" t="s">
        <v>67</v>
      </c>
      <c r="D59" s="13">
        <v>190500</v>
      </c>
      <c r="E59" s="13">
        <v>129100</v>
      </c>
      <c r="F59" s="13">
        <v>138200</v>
      </c>
      <c r="G59" s="13">
        <v>128400</v>
      </c>
      <c r="H59" s="13">
        <v>125000</v>
      </c>
      <c r="I59" s="13">
        <v>114600</v>
      </c>
      <c r="J59" s="13">
        <v>95200</v>
      </c>
      <c r="K59" s="13"/>
    </row>
    <row r="60" spans="3:11" x14ac:dyDescent="0.2">
      <c r="C60" s="11" t="s">
        <v>68</v>
      </c>
      <c r="D60" s="13">
        <v>245800</v>
      </c>
      <c r="E60" s="13">
        <v>178000</v>
      </c>
      <c r="F60" s="13">
        <v>194600</v>
      </c>
      <c r="G60" s="13">
        <v>172700</v>
      </c>
      <c r="H60" s="13">
        <v>168900</v>
      </c>
      <c r="I60" s="13">
        <v>151700</v>
      </c>
      <c r="J60" s="13">
        <v>131300</v>
      </c>
      <c r="K60" s="13"/>
    </row>
    <row r="61" spans="3:11" x14ac:dyDescent="0.2">
      <c r="C61" s="11" t="s">
        <v>69</v>
      </c>
      <c r="D61" s="13">
        <v>226000</v>
      </c>
      <c r="E61" s="13">
        <v>305700</v>
      </c>
      <c r="F61" s="13">
        <v>392700</v>
      </c>
      <c r="G61" s="13">
        <v>615000</v>
      </c>
      <c r="H61" s="13">
        <v>408400</v>
      </c>
      <c r="I61" s="13">
        <v>556500</v>
      </c>
      <c r="J61" s="13">
        <v>300000</v>
      </c>
      <c r="K61" s="13"/>
    </row>
    <row r="62" spans="3:11" x14ac:dyDescent="0.2">
      <c r="C62" s="11" t="s">
        <v>70</v>
      </c>
      <c r="D62" s="13">
        <v>195700</v>
      </c>
      <c r="E62" s="13">
        <v>185600</v>
      </c>
      <c r="F62" s="13">
        <v>168500</v>
      </c>
      <c r="G62" s="13">
        <v>161000</v>
      </c>
      <c r="H62" s="13">
        <v>115600</v>
      </c>
      <c r="I62" s="13">
        <v>159500</v>
      </c>
      <c r="J62" s="13">
        <v>120300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667600</v>
      </c>
      <c r="E66" s="13">
        <v>669300</v>
      </c>
      <c r="F66" s="13">
        <v>755800</v>
      </c>
      <c r="G66" s="13">
        <v>948700</v>
      </c>
      <c r="H66" s="13">
        <v>692900</v>
      </c>
      <c r="I66" s="13">
        <v>867600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206800</v>
      </c>
      <c r="F72" s="13">
        <v>285500</v>
      </c>
      <c r="G72" s="13">
        <v>252900</v>
      </c>
      <c r="H72" s="13">
        <v>272700</v>
      </c>
      <c r="I72" s="13">
        <v>189300</v>
      </c>
      <c r="J72" s="13">
        <v>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723100</v>
      </c>
      <c r="E76" s="13">
        <v>573800</v>
      </c>
      <c r="F76" s="13">
        <v>635600</v>
      </c>
      <c r="G76" s="13">
        <v>596000</v>
      </c>
      <c r="H76" s="13">
        <v>634400</v>
      </c>
      <c r="I76" s="13">
        <v>454100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42363</v>
      </c>
      <c r="G80" s="12">
        <v>41999</v>
      </c>
      <c r="H80" s="12">
        <v>41635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252400</v>
      </c>
      <c r="E81" s="13">
        <v>40700</v>
      </c>
      <c r="F81" s="13">
        <v>345700</v>
      </c>
      <c r="G81" s="13">
        <v>225600</v>
      </c>
      <c r="H81" s="13">
        <v>210800</v>
      </c>
      <c r="I81" s="13">
        <v>149100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48300</v>
      </c>
      <c r="F83" s="13">
        <v>44600</v>
      </c>
      <c r="G83" s="13">
        <v>35500</v>
      </c>
      <c r="H83" s="13">
        <v>37300</v>
      </c>
      <c r="I83" s="13">
        <v>38800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276000</v>
      </c>
      <c r="F89" s="13">
        <v>191400</v>
      </c>
      <c r="G89" s="13">
        <v>241300</v>
      </c>
      <c r="H89" s="13">
        <v>243100</v>
      </c>
      <c r="I89" s="13">
        <v>189700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-42100</v>
      </c>
      <c r="F91" s="13">
        <v>-41700</v>
      </c>
      <c r="G91" s="13">
        <v>-30600</v>
      </c>
      <c r="H91" s="13">
        <v>-23300</v>
      </c>
      <c r="I91" s="13">
        <v>-18200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-90900</v>
      </c>
      <c r="F94" s="13">
        <v>369900</v>
      </c>
      <c r="G94" s="13">
        <v>-216700</v>
      </c>
      <c r="H94" s="13">
        <v>-31200</v>
      </c>
      <c r="I94" s="13">
        <v>-694500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-73400</v>
      </c>
      <c r="F96" s="13">
        <v>-69400</v>
      </c>
      <c r="G96" s="13">
        <v>-66400</v>
      </c>
      <c r="H96" s="13">
        <v>-61100</v>
      </c>
      <c r="I96" s="13">
        <v>-54300</v>
      </c>
      <c r="J96" s="13">
        <v>-50600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-217100</v>
      </c>
      <c r="E100" s="13">
        <v>-185200</v>
      </c>
      <c r="F100" s="13">
        <v>-536200</v>
      </c>
      <c r="G100" s="13">
        <v>-23600</v>
      </c>
      <c r="H100" s="13">
        <v>-225900</v>
      </c>
      <c r="I100" s="13">
        <v>232700</v>
      </c>
      <c r="J100" s="13">
        <v>159600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3500</v>
      </c>
      <c r="G101" s="13">
        <v>3000</v>
      </c>
      <c r="H101" s="13">
        <v>2700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51300</v>
      </c>
      <c r="E102" s="13">
        <v>100</v>
      </c>
      <c r="F102" s="13">
        <v>28600</v>
      </c>
      <c r="G102" s="13">
        <v>3900</v>
      </c>
      <c r="H102" s="13">
        <v>-11400</v>
      </c>
      <c r="I102" s="13">
        <v>-272000</v>
      </c>
      <c r="J102" s="13">
        <v>293600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49900</v>
      </c>
      <c r="E8" s="13">
        <v>52100</v>
      </c>
      <c r="F8" s="13">
        <v>56400</v>
      </c>
      <c r="G8" s="13">
        <v>61100</v>
      </c>
      <c r="H8" s="13">
        <v>82900</v>
      </c>
      <c r="I8" s="13">
        <v>92800</v>
      </c>
      <c r="J8" s="13">
        <v>79400</v>
      </c>
      <c r="K8" s="13"/>
    </row>
    <row r="9" spans="1:11" x14ac:dyDescent="0.2">
      <c r="C9" s="11" t="s">
        <v>22</v>
      </c>
      <c r="D9" s="13">
        <v>50000</v>
      </c>
      <c r="E9" s="13">
        <v>52200</v>
      </c>
      <c r="F9" s="13">
        <v>56500</v>
      </c>
      <c r="G9" s="13">
        <v>61200</v>
      </c>
      <c r="H9" s="13">
        <v>83000</v>
      </c>
      <c r="I9" s="13">
        <v>92900</v>
      </c>
      <c r="J9" s="13">
        <v>79500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47400</v>
      </c>
      <c r="F17" s="13">
        <v>51800</v>
      </c>
      <c r="G17" s="13">
        <v>55900</v>
      </c>
      <c r="H17" s="13">
        <v>78100</v>
      </c>
      <c r="I17" s="13">
        <v>87200</v>
      </c>
      <c r="J17" s="13">
        <v>74100</v>
      </c>
      <c r="K17" s="13"/>
    </row>
    <row r="18" spans="3:11" x14ac:dyDescent="0.2">
      <c r="C18" s="11" t="s">
        <v>30</v>
      </c>
      <c r="D18" s="13">
        <v>9200</v>
      </c>
      <c r="E18" s="13">
        <v>4700</v>
      </c>
      <c r="F18" s="13">
        <v>4500</v>
      </c>
      <c r="G18" s="13">
        <v>5200</v>
      </c>
      <c r="H18" s="13">
        <v>4800</v>
      </c>
      <c r="I18" s="13">
        <v>5600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>
        <v>4700</v>
      </c>
      <c r="F21" s="13">
        <v>4500</v>
      </c>
      <c r="G21" s="13">
        <v>5200</v>
      </c>
      <c r="H21" s="13">
        <v>4800</v>
      </c>
      <c r="I21" s="13">
        <v>5700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4700</v>
      </c>
      <c r="F23" s="13">
        <v>4500</v>
      </c>
      <c r="G23" s="13">
        <v>5200</v>
      </c>
      <c r="H23" s="13">
        <v>4800</v>
      </c>
      <c r="I23" s="13">
        <v>5600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4700</v>
      </c>
      <c r="F26" s="13">
        <v>4500</v>
      </c>
      <c r="G26" s="13">
        <v>5200</v>
      </c>
      <c r="H26" s="13">
        <v>4800</v>
      </c>
      <c r="I26" s="13">
        <v>5600</v>
      </c>
      <c r="J26" s="13">
        <v>5300</v>
      </c>
      <c r="K26" s="13"/>
    </row>
    <row r="27" spans="3:11" x14ac:dyDescent="0.2">
      <c r="C27" s="11" t="s">
        <v>38</v>
      </c>
      <c r="D27" s="13">
        <v>9200</v>
      </c>
      <c r="E27" s="13">
        <v>4700</v>
      </c>
      <c r="F27" s="13">
        <v>4500</v>
      </c>
      <c r="G27" s="13">
        <v>5200</v>
      </c>
      <c r="H27" s="13">
        <v>4800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4700</v>
      </c>
      <c r="F33" s="13">
        <v>4500</v>
      </c>
      <c r="G33" s="13">
        <v>5200</v>
      </c>
      <c r="H33" s="13">
        <v>4800</v>
      </c>
      <c r="I33" s="13">
        <v>5600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4700</v>
      </c>
      <c r="F35" s="13">
        <v>4500</v>
      </c>
      <c r="G35" s="13">
        <v>5200</v>
      </c>
      <c r="H35" s="13">
        <v>4800</v>
      </c>
      <c r="I35" s="13">
        <v>5600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2800</v>
      </c>
      <c r="F41" s="13">
        <v>2300</v>
      </c>
      <c r="G41" s="13">
        <v>2500</v>
      </c>
      <c r="H41" s="13">
        <v>3200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3400</v>
      </c>
      <c r="F46" s="13">
        <v>2800</v>
      </c>
      <c r="G46" s="13">
        <v>2900</v>
      </c>
      <c r="H46" s="13">
        <v>3400</v>
      </c>
      <c r="I46" s="13">
        <v>2900</v>
      </c>
      <c r="J46" s="13">
        <v>2400</v>
      </c>
      <c r="K46" s="13"/>
    </row>
    <row r="47" spans="2:11" x14ac:dyDescent="0.2">
      <c r="C47" s="11" t="s">
        <v>55</v>
      </c>
      <c r="D47" s="13">
        <v>19800</v>
      </c>
      <c r="E47" s="13">
        <v>20500</v>
      </c>
      <c r="F47" s="13">
        <v>25800</v>
      </c>
      <c r="G47" s="13">
        <v>31300</v>
      </c>
      <c r="H47" s="13">
        <v>35000</v>
      </c>
      <c r="I47" s="13">
        <v>40100</v>
      </c>
      <c r="J47" s="13">
        <v>44300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23800</v>
      </c>
      <c r="F54" s="13">
        <v>28600</v>
      </c>
      <c r="G54" s="13">
        <v>34300</v>
      </c>
      <c r="H54" s="13">
        <v>38400</v>
      </c>
      <c r="I54" s="13">
        <v>43000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23600</v>
      </c>
      <c r="F76" s="13">
        <v>28300</v>
      </c>
      <c r="G76" s="13">
        <v>34100</v>
      </c>
      <c r="H76" s="13">
        <v>38400</v>
      </c>
      <c r="I76" s="13">
        <v>42700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9200</v>
      </c>
      <c r="E81" s="13">
        <v>4700</v>
      </c>
      <c r="F81" s="13">
        <v>4500</v>
      </c>
      <c r="G81" s="13">
        <v>5200</v>
      </c>
      <c r="H81" s="13">
        <v>4800</v>
      </c>
      <c r="I81" s="13">
        <v>5600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-700</v>
      </c>
      <c r="H89" s="13">
        <v>-1000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10700</v>
      </c>
      <c r="F94" s="13">
        <v>10800</v>
      </c>
      <c r="G94" s="13">
        <v>9700</v>
      </c>
      <c r="H94" s="13">
        <v>10800</v>
      </c>
      <c r="I94" s="13">
        <v>10800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-9400</v>
      </c>
      <c r="F96" s="13">
        <v>-10200</v>
      </c>
      <c r="G96" s="13">
        <v>-9600</v>
      </c>
      <c r="H96" s="13">
        <v>-9300</v>
      </c>
      <c r="I96" s="13">
        <v>-9500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-9400</v>
      </c>
      <c r="F100" s="13">
        <v>-10200</v>
      </c>
      <c r="G100" s="13">
        <v>-9600</v>
      </c>
      <c r="H100" s="13">
        <v>-9300</v>
      </c>
      <c r="I100" s="13">
        <v>-9500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-200</v>
      </c>
      <c r="G102" s="13">
        <v>-700</v>
      </c>
      <c r="H102" s="13">
        <v>500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1700</v>
      </c>
      <c r="I14" s="13">
        <v>1500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2700</v>
      </c>
      <c r="H17" s="13">
        <v>2300</v>
      </c>
      <c r="I17" s="13">
        <v>2900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-2700</v>
      </c>
      <c r="H18" s="13">
        <v>-2300</v>
      </c>
      <c r="I18" s="13">
        <v>-2900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-2700</v>
      </c>
      <c r="H23" s="13">
        <v>-2300</v>
      </c>
      <c r="I23" s="13">
        <v>-2800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-2700</v>
      </c>
      <c r="H26" s="13">
        <v>-2300</v>
      </c>
      <c r="I26" s="13">
        <v>-2800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-2700</v>
      </c>
      <c r="H27" s="13">
        <v>-2300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-2700</v>
      </c>
      <c r="H33" s="13">
        <v>-2300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-2700</v>
      </c>
      <c r="H35" s="13">
        <v>-2300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600</v>
      </c>
      <c r="I42" s="13">
        <v>800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900</v>
      </c>
      <c r="I46" s="13">
        <v>1000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2600</v>
      </c>
      <c r="H48" s="13">
        <v>4600</v>
      </c>
      <c r="I48" s="13">
        <v>5900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2400</v>
      </c>
      <c r="F54" s="13">
        <v>2800</v>
      </c>
      <c r="G54" s="13">
        <v>2800</v>
      </c>
      <c r="H54" s="13">
        <v>5600</v>
      </c>
      <c r="I54" s="13">
        <v>7000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400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-18000</v>
      </c>
      <c r="F72" s="13">
        <v>-17600</v>
      </c>
      <c r="G72" s="13">
        <v>-17200</v>
      </c>
      <c r="H72" s="13">
        <v>-14500</v>
      </c>
      <c r="I72" s="13">
        <v>-14300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2300</v>
      </c>
      <c r="G76" s="13">
        <v>2800</v>
      </c>
      <c r="H76" s="13">
        <v>5500</v>
      </c>
      <c r="I76" s="13">
        <v>6900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-2700</v>
      </c>
      <c r="H81" s="13">
        <v>-2300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-500</v>
      </c>
      <c r="H89" s="13">
        <v>-700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-400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400</v>
      </c>
      <c r="H94" s="13">
        <v>-200</v>
      </c>
      <c r="I94" s="13">
        <v>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900</v>
      </c>
      <c r="I100" s="13">
        <v>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>
        <v>1400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200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800</v>
      </c>
      <c r="F18" s="13">
        <v>-100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4600</v>
      </c>
      <c r="F20" s="13">
        <v>2700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26000</v>
      </c>
      <c r="E21" s="13">
        <v>5400</v>
      </c>
      <c r="F21" s="13">
        <v>2600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5400</v>
      </c>
      <c r="F23" s="13">
        <v>2600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5400</v>
      </c>
      <c r="F26" s="13">
        <v>2600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24400</v>
      </c>
      <c r="E27" s="13">
        <v>4300</v>
      </c>
      <c r="F27" s="13">
        <v>2600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-4600</v>
      </c>
      <c r="F32" s="13">
        <v>-2700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4300</v>
      </c>
      <c r="F33" s="13">
        <v>2600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4300</v>
      </c>
      <c r="F35" s="13">
        <v>2600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181600</v>
      </c>
      <c r="E47" s="13">
        <v>129900</v>
      </c>
      <c r="F47" s="13">
        <v>99200</v>
      </c>
      <c r="G47" s="13">
        <v>98600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</v>
      </c>
      <c r="E54" s="13">
        <v>130100</v>
      </c>
      <c r="F54" s="13">
        <v>99800</v>
      </c>
      <c r="G54" s="13">
        <v>100200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600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2100</v>
      </c>
      <c r="F66" s="13">
        <v>700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</v>
      </c>
      <c r="E70" s="13">
        <v>30000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98000</v>
      </c>
      <c r="F76" s="13">
        <v>99100</v>
      </c>
      <c r="G76" s="13">
        <v>97900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4300</v>
      </c>
      <c r="F81" s="13">
        <v>2600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2591800</v>
      </c>
      <c r="E8" s="13">
        <v>2481900</v>
      </c>
      <c r="F8" s="13">
        <v>2586100</v>
      </c>
      <c r="G8" s="13">
        <v>2737000</v>
      </c>
      <c r="H8" s="13">
        <v>2600600</v>
      </c>
      <c r="I8" s="13">
        <v>3372600</v>
      </c>
      <c r="J8" s="13">
        <v>3526000</v>
      </c>
      <c r="K8" s="13"/>
    </row>
    <row r="9" spans="1:11" x14ac:dyDescent="0.2">
      <c r="C9" s="11" t="s">
        <v>22</v>
      </c>
      <c r="D9" s="13">
        <v>1359800</v>
      </c>
      <c r="E9" s="13">
        <v>1180900</v>
      </c>
      <c r="F9" s="13">
        <v>1206200</v>
      </c>
      <c r="G9" s="13">
        <v>1261800</v>
      </c>
      <c r="H9" s="13">
        <v>1210900</v>
      </c>
      <c r="I9" s="13">
        <v>1535200</v>
      </c>
      <c r="J9" s="13">
        <v>1562600</v>
      </c>
      <c r="K9" s="13"/>
    </row>
    <row r="10" spans="1:11" x14ac:dyDescent="0.2">
      <c r="C10" s="11" t="s">
        <v>23</v>
      </c>
      <c r="D10" s="13">
        <v>1232000</v>
      </c>
      <c r="E10" s="13">
        <v>1300900</v>
      </c>
      <c r="F10" s="13">
        <v>1380000</v>
      </c>
      <c r="G10" s="13">
        <v>1475300</v>
      </c>
      <c r="H10" s="13">
        <v>1389700</v>
      </c>
      <c r="I10" s="13">
        <v>1837300</v>
      </c>
      <c r="J10" s="13">
        <v>1963400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-20600</v>
      </c>
      <c r="F14" s="13">
        <v>272200</v>
      </c>
      <c r="G14" s="13">
        <v>-379300</v>
      </c>
      <c r="H14" s="13">
        <v>3300</v>
      </c>
      <c r="I14" s="13">
        <v>111600</v>
      </c>
      <c r="J14" s="13">
        <v>69300</v>
      </c>
      <c r="K14" s="13"/>
    </row>
    <row r="15" spans="1:11" x14ac:dyDescent="0.2">
      <c r="C15" s="11" t="s">
        <v>28</v>
      </c>
      <c r="D15" s="13">
        <v>103700</v>
      </c>
      <c r="E15" s="13">
        <v>91300</v>
      </c>
      <c r="F15" s="13">
        <v>96900</v>
      </c>
      <c r="G15" s="13">
        <v>93100</v>
      </c>
      <c r="H15" s="13">
        <v>113100</v>
      </c>
      <c r="I15" s="13">
        <v>259600</v>
      </c>
      <c r="J15" s="13">
        <v>245600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2383300</v>
      </c>
      <c r="E17" s="13">
        <v>2156200</v>
      </c>
      <c r="F17" s="13">
        <v>2679500</v>
      </c>
      <c r="G17" s="13">
        <v>2107800</v>
      </c>
      <c r="H17" s="13">
        <v>2451200</v>
      </c>
      <c r="I17" s="13">
        <v>3224000</v>
      </c>
      <c r="J17" s="13">
        <v>3191900</v>
      </c>
      <c r="K17" s="13"/>
    </row>
    <row r="18" spans="3:11" x14ac:dyDescent="0.2">
      <c r="C18" s="11" t="s">
        <v>30</v>
      </c>
      <c r="D18" s="13">
        <v>208500</v>
      </c>
      <c r="E18" s="13">
        <v>325700</v>
      </c>
      <c r="F18" s="13">
        <v>-93400</v>
      </c>
      <c r="G18" s="13">
        <v>629300</v>
      </c>
      <c r="H18" s="13">
        <v>149400</v>
      </c>
      <c r="I18" s="13">
        <v>148600</v>
      </c>
      <c r="J18" s="13">
        <v>334100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-39600</v>
      </c>
      <c r="F20" s="13">
        <v>5100</v>
      </c>
      <c r="G20" s="13">
        <v>484000</v>
      </c>
      <c r="H20" s="13">
        <v>-8300</v>
      </c>
      <c r="I20" s="13">
        <v>12000</v>
      </c>
      <c r="J20" s="13">
        <v>-45100</v>
      </c>
      <c r="K20" s="13"/>
    </row>
    <row r="21" spans="3:11" x14ac:dyDescent="0.2">
      <c r="C21" s="11" t="s">
        <v>33</v>
      </c>
      <c r="D21" s="13">
        <v>330000</v>
      </c>
      <c r="E21" s="13">
        <v>378900</v>
      </c>
      <c r="F21" s="13">
        <v>359300</v>
      </c>
      <c r="G21" s="13">
        <v>1381800</v>
      </c>
      <c r="H21" s="13">
        <v>406000</v>
      </c>
      <c r="I21" s="13">
        <v>452100</v>
      </c>
      <c r="J21" s="13">
        <v>575300</v>
      </c>
      <c r="K21" s="13"/>
    </row>
    <row r="22" spans="3:11" x14ac:dyDescent="0.2">
      <c r="C22" s="11" t="s">
        <v>34</v>
      </c>
      <c r="D22" s="13">
        <v>33900</v>
      </c>
      <c r="E22" s="13">
        <v>35400</v>
      </c>
      <c r="F22" s="13">
        <v>32700</v>
      </c>
      <c r="G22" s="13">
        <v>35500</v>
      </c>
      <c r="H22" s="13">
        <v>35900</v>
      </c>
      <c r="I22" s="13">
        <v>35900</v>
      </c>
      <c r="J22" s="13">
        <v>33200</v>
      </c>
      <c r="K22" s="13"/>
    </row>
    <row r="23" spans="3:11" x14ac:dyDescent="0.2">
      <c r="C23" s="11" t="s">
        <v>35</v>
      </c>
      <c r="D23" s="13">
        <v>182800</v>
      </c>
      <c r="E23" s="13">
        <v>250700</v>
      </c>
      <c r="F23" s="13">
        <v>-120900</v>
      </c>
      <c r="G23" s="13">
        <v>1077700</v>
      </c>
      <c r="H23" s="13">
        <v>105200</v>
      </c>
      <c r="I23" s="13">
        <v>124700</v>
      </c>
      <c r="J23" s="13">
        <v>255800</v>
      </c>
      <c r="K23" s="13"/>
    </row>
    <row r="24" spans="3:11" x14ac:dyDescent="0.2">
      <c r="C24" s="11" t="s">
        <v>36</v>
      </c>
      <c r="D24" s="13">
        <v>-88900</v>
      </c>
      <c r="E24" s="13">
        <v>81200</v>
      </c>
      <c r="F24" s="13">
        <v>20500</v>
      </c>
      <c r="G24" s="13">
        <v>312300</v>
      </c>
      <c r="H24" s="13">
        <v>40500</v>
      </c>
      <c r="I24" s="13">
        <v>73400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169500</v>
      </c>
      <c r="F26" s="13">
        <v>-141400</v>
      </c>
      <c r="G26" s="13">
        <v>765400</v>
      </c>
      <c r="H26" s="13">
        <v>64700</v>
      </c>
      <c r="I26" s="13">
        <v>51300</v>
      </c>
      <c r="J26" s="13">
        <v>151400</v>
      </c>
      <c r="K26" s="13"/>
    </row>
    <row r="27" spans="3:11" x14ac:dyDescent="0.2">
      <c r="C27" s="11" t="s">
        <v>38</v>
      </c>
      <c r="D27" s="13">
        <v>268400</v>
      </c>
      <c r="E27" s="13">
        <v>166500</v>
      </c>
      <c r="F27" s="13">
        <v>-143500</v>
      </c>
      <c r="G27" s="13">
        <v>765100</v>
      </c>
      <c r="H27" s="13">
        <v>63400</v>
      </c>
      <c r="I27" s="13">
        <v>47100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30800</v>
      </c>
      <c r="E29" s="13">
        <v>0</v>
      </c>
      <c r="F29" s="13">
        <v>42200</v>
      </c>
      <c r="G29" s="13">
        <v>527900</v>
      </c>
      <c r="H29" s="13">
        <v>218700</v>
      </c>
      <c r="I29" s="13">
        <v>141000</v>
      </c>
      <c r="J29" s="13">
        <v>-34200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39600</v>
      </c>
      <c r="F32" s="13">
        <v>-5100</v>
      </c>
      <c r="G32" s="13">
        <v>-484000</v>
      </c>
      <c r="H32" s="13">
        <v>8300</v>
      </c>
      <c r="I32" s="13">
        <v>-12000</v>
      </c>
      <c r="J32" s="13">
        <v>45100</v>
      </c>
      <c r="K32" s="13"/>
    </row>
    <row r="33" spans="2:11" x14ac:dyDescent="0.2">
      <c r="C33" s="11" t="s">
        <v>44</v>
      </c>
      <c r="D33" s="13">
        <v>299200</v>
      </c>
      <c r="E33" s="13">
        <v>166500</v>
      </c>
      <c r="F33" s="13">
        <v>-101300</v>
      </c>
      <c r="G33" s="13">
        <v>1293000</v>
      </c>
      <c r="H33" s="13">
        <v>282100</v>
      </c>
      <c r="I33" s="13">
        <v>188100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299200</v>
      </c>
      <c r="E35" s="13">
        <v>166500</v>
      </c>
      <c r="F35" s="13">
        <v>-101300</v>
      </c>
      <c r="G35" s="13">
        <v>1293000</v>
      </c>
      <c r="H35" s="13">
        <v>282100</v>
      </c>
      <c r="I35" s="13">
        <v>188100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648900</v>
      </c>
      <c r="F41" s="13">
        <v>754200</v>
      </c>
      <c r="G41" s="13">
        <v>772800</v>
      </c>
      <c r="H41" s="13">
        <v>569700</v>
      </c>
      <c r="I41" s="13">
        <v>512400</v>
      </c>
      <c r="J41" s="13">
        <v>381100</v>
      </c>
      <c r="K41" s="13"/>
    </row>
    <row r="42" spans="2:11" x14ac:dyDescent="0.2">
      <c r="C42" s="11" t="s">
        <v>50</v>
      </c>
      <c r="D42" s="13">
        <v>557200</v>
      </c>
      <c r="E42" s="13">
        <v>448200</v>
      </c>
      <c r="F42" s="13">
        <v>379400</v>
      </c>
      <c r="G42" s="13">
        <v>226800</v>
      </c>
      <c r="H42" s="13">
        <v>522300</v>
      </c>
      <c r="I42" s="13">
        <v>418900</v>
      </c>
      <c r="J42" s="13">
        <v>338700</v>
      </c>
      <c r="K42" s="13"/>
    </row>
    <row r="43" spans="2:11" x14ac:dyDescent="0.2">
      <c r="C43" s="11" t="s">
        <v>51</v>
      </c>
      <c r="D43" s="13">
        <v>644200</v>
      </c>
      <c r="E43" s="13">
        <v>656700</v>
      </c>
      <c r="F43" s="13">
        <v>1193300</v>
      </c>
      <c r="G43" s="13">
        <v>571400</v>
      </c>
      <c r="H43" s="13">
        <v>446600</v>
      </c>
      <c r="I43" s="13">
        <v>399200</v>
      </c>
      <c r="J43" s="13">
        <v>409700</v>
      </c>
      <c r="K43" s="13"/>
    </row>
    <row r="44" spans="2:11" x14ac:dyDescent="0.2">
      <c r="C44" s="11" t="s">
        <v>52</v>
      </c>
      <c r="D44" s="13">
        <v>60600</v>
      </c>
      <c r="E44" s="13">
        <v>34800</v>
      </c>
      <c r="F44" s="13">
        <v>32100</v>
      </c>
      <c r="G44" s="13">
        <v>11300</v>
      </c>
      <c r="H44" s="13">
        <v>2900</v>
      </c>
      <c r="I44" s="13">
        <v>8000</v>
      </c>
      <c r="J44" s="13">
        <v>6600</v>
      </c>
      <c r="K44" s="13"/>
    </row>
    <row r="45" spans="2:11" x14ac:dyDescent="0.2">
      <c r="C45" s="11" t="s">
        <v>53</v>
      </c>
      <c r="D45" s="13">
        <v>83800</v>
      </c>
      <c r="E45" s="13">
        <v>82700</v>
      </c>
      <c r="F45" s="13">
        <v>74200</v>
      </c>
      <c r="G45" s="13">
        <v>108500</v>
      </c>
      <c r="H45" s="13">
        <v>160800</v>
      </c>
      <c r="I45" s="13">
        <v>115200</v>
      </c>
      <c r="J45" s="13">
        <v>109600</v>
      </c>
      <c r="K45" s="13"/>
    </row>
    <row r="46" spans="2:11" x14ac:dyDescent="0.2">
      <c r="C46" s="11" t="s">
        <v>54</v>
      </c>
      <c r="D46" s="13">
        <v>1735800</v>
      </c>
      <c r="E46" s="13">
        <v>1871300</v>
      </c>
      <c r="F46" s="13">
        <v>1860700</v>
      </c>
      <c r="G46" s="13">
        <v>1690700</v>
      </c>
      <c r="H46" s="13">
        <v>1702400</v>
      </c>
      <c r="I46" s="13">
        <v>1453800</v>
      </c>
      <c r="J46" s="13">
        <v>1245600</v>
      </c>
      <c r="K46" s="13"/>
    </row>
    <row r="47" spans="2:11" x14ac:dyDescent="0.2">
      <c r="C47" s="11" t="s">
        <v>55</v>
      </c>
      <c r="D47" s="13">
        <v>128600</v>
      </c>
      <c r="E47" s="13">
        <v>58800</v>
      </c>
      <c r="F47" s="13">
        <v>59200</v>
      </c>
      <c r="G47" s="13">
        <v>19800</v>
      </c>
      <c r="H47" s="13">
        <v>15800</v>
      </c>
      <c r="I47" s="13">
        <v>15500</v>
      </c>
      <c r="J47" s="13">
        <v>17100</v>
      </c>
      <c r="K47" s="13"/>
    </row>
    <row r="48" spans="2:11" x14ac:dyDescent="0.2">
      <c r="C48" s="11" t="s">
        <v>56</v>
      </c>
      <c r="D48" s="13">
        <v>259400</v>
      </c>
      <c r="E48" s="13">
        <v>233700</v>
      </c>
      <c r="F48" s="13">
        <v>462200</v>
      </c>
      <c r="G48" s="13">
        <v>860800</v>
      </c>
      <c r="H48" s="13">
        <v>927500</v>
      </c>
      <c r="I48" s="13">
        <v>1081200</v>
      </c>
      <c r="J48" s="13">
        <v>1152400</v>
      </c>
      <c r="K48" s="13"/>
    </row>
    <row r="49" spans="3:11" x14ac:dyDescent="0.2">
      <c r="C49" s="11" t="s">
        <v>57</v>
      </c>
      <c r="D49" s="13">
        <v>1639900</v>
      </c>
      <c r="E49" s="13">
        <v>1296900</v>
      </c>
      <c r="F49" s="13">
        <v>1146600</v>
      </c>
      <c r="G49" s="13">
        <v>1962400</v>
      </c>
      <c r="H49" s="13">
        <v>1869500</v>
      </c>
      <c r="I49" s="13">
        <v>1903200</v>
      </c>
      <c r="J49" s="13">
        <v>2000300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1174200</v>
      </c>
      <c r="E52" s="13">
        <v>971900</v>
      </c>
      <c r="F52" s="13">
        <v>1055200</v>
      </c>
      <c r="G52" s="13">
        <v>1218600</v>
      </c>
      <c r="H52" s="13">
        <v>1295900</v>
      </c>
      <c r="I52" s="13">
        <v>651300</v>
      </c>
      <c r="J52" s="13">
        <v>601600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4937800</v>
      </c>
      <c r="E54" s="13">
        <v>4432700</v>
      </c>
      <c r="F54" s="13">
        <v>4352800</v>
      </c>
      <c r="G54" s="13">
        <v>5752300</v>
      </c>
      <c r="H54" s="13">
        <v>5811000</v>
      </c>
      <c r="I54" s="13">
        <v>5105100</v>
      </c>
      <c r="J54" s="13">
        <v>5017000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385900</v>
      </c>
      <c r="E57" s="13">
        <v>352400</v>
      </c>
      <c r="F57" s="13">
        <v>712200</v>
      </c>
      <c r="G57" s="13">
        <v>303100</v>
      </c>
      <c r="H57" s="13">
        <v>343600</v>
      </c>
      <c r="I57" s="13">
        <v>310300</v>
      </c>
      <c r="J57" s="13">
        <v>333300</v>
      </c>
      <c r="K57" s="13"/>
    </row>
    <row r="58" spans="3:11" x14ac:dyDescent="0.2">
      <c r="C58" s="11" t="s">
        <v>66</v>
      </c>
      <c r="D58" s="13">
        <v>6700</v>
      </c>
      <c r="E58" s="13">
        <v>6100</v>
      </c>
      <c r="F58" s="13">
        <v>1100</v>
      </c>
      <c r="G58" s="13">
        <v>46400</v>
      </c>
      <c r="H58" s="13">
        <v>3200</v>
      </c>
      <c r="I58" s="13">
        <v>243300</v>
      </c>
      <c r="J58" s="13">
        <v>113000</v>
      </c>
      <c r="K58" s="13"/>
    </row>
    <row r="59" spans="3:11" x14ac:dyDescent="0.2">
      <c r="C59" s="11" t="s">
        <v>67</v>
      </c>
      <c r="D59" s="13">
        <v>486000</v>
      </c>
      <c r="E59" s="13">
        <v>460500</v>
      </c>
      <c r="F59" s="13">
        <v>439800</v>
      </c>
      <c r="G59" s="13">
        <v>701300</v>
      </c>
      <c r="H59" s="13">
        <v>587300</v>
      </c>
      <c r="I59" s="13">
        <v>572700</v>
      </c>
      <c r="J59" s="13">
        <v>549300</v>
      </c>
      <c r="K59" s="13"/>
    </row>
    <row r="60" spans="3:11" x14ac:dyDescent="0.2">
      <c r="C60" s="11" t="s">
        <v>68</v>
      </c>
      <c r="D60" s="13">
        <v>878600</v>
      </c>
      <c r="E60" s="13">
        <v>819000</v>
      </c>
      <c r="F60" s="13">
        <v>725100</v>
      </c>
      <c r="G60" s="13">
        <v>1050800</v>
      </c>
      <c r="H60" s="13">
        <v>934100</v>
      </c>
      <c r="I60" s="13">
        <v>1126300</v>
      </c>
      <c r="J60" s="13">
        <v>995600</v>
      </c>
      <c r="K60" s="13"/>
    </row>
    <row r="61" spans="3:11" x14ac:dyDescent="0.2">
      <c r="C61" s="11" t="s">
        <v>69</v>
      </c>
      <c r="D61" s="13">
        <v>496900</v>
      </c>
      <c r="E61" s="13">
        <v>498300</v>
      </c>
      <c r="F61" s="13">
        <v>399800</v>
      </c>
      <c r="G61" s="13">
        <v>399500</v>
      </c>
      <c r="H61" s="13">
        <v>447600</v>
      </c>
      <c r="I61" s="13">
        <v>453400</v>
      </c>
      <c r="J61" s="13">
        <v>452200</v>
      </c>
      <c r="K61" s="13"/>
    </row>
    <row r="62" spans="3:11" x14ac:dyDescent="0.2">
      <c r="C62" s="11" t="s">
        <v>70</v>
      </c>
      <c r="D62" s="13">
        <v>642600</v>
      </c>
      <c r="E62" s="13">
        <v>662400</v>
      </c>
      <c r="F62" s="13">
        <v>711200</v>
      </c>
      <c r="G62" s="13">
        <v>1128800</v>
      </c>
      <c r="H62" s="13">
        <v>1112500</v>
      </c>
      <c r="I62" s="13">
        <v>915400</v>
      </c>
      <c r="J62" s="13">
        <v>949300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2022700</v>
      </c>
      <c r="E66" s="13">
        <v>1979700</v>
      </c>
      <c r="F66" s="13">
        <v>1862100</v>
      </c>
      <c r="G66" s="13">
        <v>2601500</v>
      </c>
      <c r="H66" s="13">
        <v>2500300</v>
      </c>
      <c r="I66" s="13">
        <v>2507900</v>
      </c>
      <c r="J66" s="13">
        <v>2403800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10500</v>
      </c>
      <c r="H70" s="13">
        <v>10700</v>
      </c>
      <c r="I70" s="13">
        <v>11100</v>
      </c>
      <c r="J70" s="13">
        <v>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5791700</v>
      </c>
      <c r="E72" s="13">
        <v>5588900</v>
      </c>
      <c r="F72" s="13">
        <v>5447700</v>
      </c>
      <c r="G72" s="13">
        <v>6008500</v>
      </c>
      <c r="H72" s="13">
        <v>4782800</v>
      </c>
      <c r="I72" s="13">
        <v>4546800</v>
      </c>
      <c r="J72" s="13">
        <v>4562000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2915100</v>
      </c>
      <c r="E76" s="13">
        <v>2452900</v>
      </c>
      <c r="F76" s="13">
        <v>2490700</v>
      </c>
      <c r="G76" s="13">
        <v>3140300</v>
      </c>
      <c r="H76" s="13">
        <v>3300000</v>
      </c>
      <c r="I76" s="13">
        <v>2586000</v>
      </c>
      <c r="J76" s="13">
        <v>2601900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299200</v>
      </c>
      <c r="E81" s="13">
        <v>166500</v>
      </c>
      <c r="F81" s="13">
        <v>-101300</v>
      </c>
      <c r="G81" s="13">
        <v>1293000</v>
      </c>
      <c r="H81" s="13">
        <v>282100</v>
      </c>
      <c r="I81" s="13">
        <v>188100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92900</v>
      </c>
      <c r="F83" s="13">
        <v>447500</v>
      </c>
      <c r="G83" s="13">
        <v>268600</v>
      </c>
      <c r="H83" s="13">
        <v>264900</v>
      </c>
      <c r="I83" s="13">
        <v>291400</v>
      </c>
      <c r="J83" s="13">
        <v>286300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268100</v>
      </c>
      <c r="E89" s="13">
        <v>261300</v>
      </c>
      <c r="F89" s="13">
        <v>70700</v>
      </c>
      <c r="G89" s="13">
        <v>313500</v>
      </c>
      <c r="H89" s="13">
        <v>310200</v>
      </c>
      <c r="I89" s="13">
        <v>483900</v>
      </c>
      <c r="J89" s="13">
        <v>393300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-66600</v>
      </c>
      <c r="F91" s="13">
        <v>-136900</v>
      </c>
      <c r="G91" s="13">
        <v>-237300</v>
      </c>
      <c r="H91" s="13">
        <v>-206500</v>
      </c>
      <c r="I91" s="13">
        <v>-224700</v>
      </c>
      <c r="J91" s="13">
        <v>-216400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-311300</v>
      </c>
      <c r="F94" s="13">
        <v>-425600</v>
      </c>
      <c r="G94" s="13">
        <v>229000</v>
      </c>
      <c r="H94" s="13">
        <v>-7800</v>
      </c>
      <c r="I94" s="13">
        <v>-234700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-27300</v>
      </c>
      <c r="F96" s="13">
        <v>-53700</v>
      </c>
      <c r="G96" s="13">
        <v>-68100</v>
      </c>
      <c r="H96" s="13">
        <v>-900</v>
      </c>
      <c r="I96" s="13">
        <v>-147300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-43100</v>
      </c>
      <c r="F100" s="13">
        <v>342200</v>
      </c>
      <c r="G100" s="13">
        <v>-388600</v>
      </c>
      <c r="H100" s="13">
        <v>-243400</v>
      </c>
      <c r="I100" s="13">
        <v>-121800</v>
      </c>
      <c r="J100" s="13">
        <v>-187000</v>
      </c>
      <c r="K100" s="13"/>
    </row>
    <row r="101" spans="3:11" x14ac:dyDescent="0.2">
      <c r="C101" s="11" t="s">
        <v>19</v>
      </c>
      <c r="D101" s="13">
        <v>10800</v>
      </c>
      <c r="E101" s="13">
        <v>-11000</v>
      </c>
      <c r="F101" s="13">
        <v>-11200</v>
      </c>
      <c r="G101" s="13">
        <v>-8500</v>
      </c>
      <c r="H101" s="13">
        <v>-1700</v>
      </c>
      <c r="I101" s="13">
        <v>4000</v>
      </c>
      <c r="J101" s="13">
        <v>-2200</v>
      </c>
      <c r="K101" s="13"/>
    </row>
    <row r="102" spans="3:11" x14ac:dyDescent="0.2">
      <c r="C102" s="11" t="s">
        <v>20</v>
      </c>
      <c r="D102" s="13">
        <v>-263300</v>
      </c>
      <c r="E102" s="13">
        <v>-104100</v>
      </c>
      <c r="F102" s="13">
        <v>-23900</v>
      </c>
      <c r="G102" s="13">
        <v>145400</v>
      </c>
      <c r="H102" s="13">
        <v>57300</v>
      </c>
      <c r="I102" s="13">
        <v>131300</v>
      </c>
      <c r="J102" s="13">
        <v>-56600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340800</v>
      </c>
      <c r="E8" s="13">
        <v>327900</v>
      </c>
      <c r="F8" s="13">
        <v>287500</v>
      </c>
      <c r="G8" s="13">
        <v>275700</v>
      </c>
      <c r="H8" s="13">
        <v>261600</v>
      </c>
      <c r="I8" s="13">
        <v>235200</v>
      </c>
      <c r="J8" s="13">
        <v>206100</v>
      </c>
      <c r="K8" s="13"/>
    </row>
    <row r="9" spans="1:11" x14ac:dyDescent="0.2">
      <c r="C9" s="11" t="s">
        <v>22</v>
      </c>
      <c r="D9" s="13">
        <v>54700</v>
      </c>
      <c r="E9" s="13">
        <v>57300</v>
      </c>
      <c r="F9" s="13">
        <v>53800</v>
      </c>
      <c r="G9" s="13">
        <v>48700</v>
      </c>
      <c r="H9" s="13">
        <v>42100</v>
      </c>
      <c r="I9" s="13">
        <v>37000</v>
      </c>
      <c r="J9" s="13">
        <v>33800</v>
      </c>
      <c r="K9" s="13"/>
    </row>
    <row r="10" spans="1:11" x14ac:dyDescent="0.2">
      <c r="C10" s="11" t="s">
        <v>23</v>
      </c>
      <c r="D10" s="13">
        <v>286000</v>
      </c>
      <c r="E10" s="13">
        <v>270600</v>
      </c>
      <c r="F10" s="13">
        <v>233700</v>
      </c>
      <c r="G10" s="13">
        <v>227000</v>
      </c>
      <c r="H10" s="13">
        <v>219500</v>
      </c>
      <c r="I10" s="13">
        <v>198200</v>
      </c>
      <c r="J10" s="13">
        <v>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61700</v>
      </c>
      <c r="F12" s="13">
        <v>59800</v>
      </c>
      <c r="G12" s="13">
        <v>56100</v>
      </c>
      <c r="H12" s="13">
        <v>66300</v>
      </c>
      <c r="I12" s="13">
        <v>49100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343300</v>
      </c>
      <c r="F17" s="13">
        <v>321500</v>
      </c>
      <c r="G17" s="13">
        <v>299300</v>
      </c>
      <c r="H17" s="13">
        <v>274100</v>
      </c>
      <c r="I17" s="13">
        <v>226700</v>
      </c>
      <c r="J17" s="13">
        <v>197900</v>
      </c>
      <c r="K17" s="13"/>
    </row>
    <row r="18" spans="3:11" x14ac:dyDescent="0.2">
      <c r="C18" s="11" t="s">
        <v>30</v>
      </c>
      <c r="D18" s="13">
        <v>-6400</v>
      </c>
      <c r="E18" s="13">
        <v>-15400</v>
      </c>
      <c r="F18" s="13">
        <v>-34000</v>
      </c>
      <c r="G18" s="13">
        <v>-23600</v>
      </c>
      <c r="H18" s="13">
        <v>-12500</v>
      </c>
      <c r="I18" s="13">
        <v>8400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-300</v>
      </c>
      <c r="G20" s="13">
        <v>-600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-3600</v>
      </c>
      <c r="F21" s="13">
        <v>-27200</v>
      </c>
      <c r="G21" s="13">
        <v>-17300</v>
      </c>
      <c r="H21" s="13">
        <v>-6100</v>
      </c>
      <c r="I21" s="13">
        <v>14100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-12500</v>
      </c>
      <c r="F23" s="13">
        <v>-34300</v>
      </c>
      <c r="G23" s="13">
        <v>-24200</v>
      </c>
      <c r="H23" s="13">
        <v>-12400</v>
      </c>
      <c r="I23" s="13">
        <v>8700</v>
      </c>
      <c r="J23" s="13">
        <v>8300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-1000</v>
      </c>
      <c r="G24" s="13">
        <v>400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-13900</v>
      </c>
      <c r="F26" s="13">
        <v>-33300</v>
      </c>
      <c r="G26" s="13">
        <v>-24600</v>
      </c>
      <c r="H26" s="13">
        <v>-12800</v>
      </c>
      <c r="I26" s="13">
        <v>8200</v>
      </c>
      <c r="J26" s="13">
        <v>7800</v>
      </c>
      <c r="K26" s="13"/>
    </row>
    <row r="27" spans="3:11" x14ac:dyDescent="0.2">
      <c r="C27" s="11" t="s">
        <v>38</v>
      </c>
      <c r="D27" s="13">
        <v>-3900</v>
      </c>
      <c r="E27" s="13">
        <v>-13900</v>
      </c>
      <c r="F27" s="13">
        <v>-33300</v>
      </c>
      <c r="G27" s="13">
        <v>-24600</v>
      </c>
      <c r="H27" s="13">
        <v>-12800</v>
      </c>
      <c r="I27" s="13">
        <v>8200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-2900</v>
      </c>
      <c r="F32" s="13">
        <v>300</v>
      </c>
      <c r="G32" s="13">
        <v>600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-13900</v>
      </c>
      <c r="F33" s="13">
        <v>-33300</v>
      </c>
      <c r="G33" s="13">
        <v>-24600</v>
      </c>
      <c r="H33" s="13">
        <v>-12800</v>
      </c>
      <c r="I33" s="13">
        <v>8200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-13900</v>
      </c>
      <c r="F35" s="13">
        <v>-33300</v>
      </c>
      <c r="G35" s="13">
        <v>-24600</v>
      </c>
      <c r="H35" s="13">
        <v>-12800</v>
      </c>
      <c r="I35" s="13">
        <v>8200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40400</v>
      </c>
      <c r="F41" s="13">
        <v>32500</v>
      </c>
      <c r="G41" s="13">
        <v>29700</v>
      </c>
      <c r="H41" s="13">
        <v>33300</v>
      </c>
      <c r="I41" s="13">
        <v>18000</v>
      </c>
      <c r="J41" s="13">
        <v>32900</v>
      </c>
      <c r="K41" s="13"/>
    </row>
    <row r="42" spans="2:11" x14ac:dyDescent="0.2">
      <c r="C42" s="11" t="s">
        <v>50</v>
      </c>
      <c r="D42" s="13">
        <v>84100</v>
      </c>
      <c r="E42" s="13">
        <v>56600</v>
      </c>
      <c r="F42" s="13">
        <v>62400</v>
      </c>
      <c r="G42" s="13">
        <v>73900</v>
      </c>
      <c r="H42" s="13">
        <v>72100</v>
      </c>
      <c r="I42" s="13">
        <v>81100</v>
      </c>
      <c r="J42" s="13">
        <v>67600</v>
      </c>
      <c r="K42" s="13"/>
    </row>
    <row r="43" spans="2:11" x14ac:dyDescent="0.2">
      <c r="C43" s="11" t="s">
        <v>51</v>
      </c>
      <c r="D43" s="13">
        <v>31200</v>
      </c>
      <c r="E43" s="13">
        <v>35200</v>
      </c>
      <c r="F43" s="13">
        <v>37200</v>
      </c>
      <c r="G43" s="13">
        <v>34900</v>
      </c>
      <c r="H43" s="13">
        <v>29400</v>
      </c>
      <c r="I43" s="13">
        <v>22300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13800</v>
      </c>
      <c r="F45" s="13">
        <v>10800</v>
      </c>
      <c r="G45" s="13">
        <v>9900</v>
      </c>
      <c r="H45" s="13">
        <v>10200</v>
      </c>
      <c r="I45" s="13">
        <v>8900</v>
      </c>
      <c r="J45" s="13">
        <v>7400</v>
      </c>
      <c r="K45" s="13"/>
    </row>
    <row r="46" spans="2:11" x14ac:dyDescent="0.2">
      <c r="C46" s="11" t="s">
        <v>54</v>
      </c>
      <c r="D46" s="13">
        <v>174300</v>
      </c>
      <c r="E46" s="13">
        <v>146000</v>
      </c>
      <c r="F46" s="13">
        <v>142900</v>
      </c>
      <c r="G46" s="13">
        <v>148500</v>
      </c>
      <c r="H46" s="13">
        <v>145000</v>
      </c>
      <c r="I46" s="13">
        <v>130200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45700</v>
      </c>
      <c r="F48" s="13">
        <v>39700</v>
      </c>
      <c r="G48" s="13">
        <v>21900</v>
      </c>
      <c r="H48" s="13">
        <v>18300</v>
      </c>
      <c r="I48" s="13">
        <v>14100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9500</v>
      </c>
      <c r="F52" s="13">
        <v>1900</v>
      </c>
      <c r="G52" s="13">
        <v>15500</v>
      </c>
      <c r="H52" s="13">
        <v>13800</v>
      </c>
      <c r="I52" s="13">
        <v>9400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201100</v>
      </c>
      <c r="F54" s="13">
        <v>184600</v>
      </c>
      <c r="G54" s="13">
        <v>185900</v>
      </c>
      <c r="H54" s="13">
        <v>177000</v>
      </c>
      <c r="I54" s="13">
        <v>153700</v>
      </c>
      <c r="J54" s="13">
        <v>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2900</v>
      </c>
      <c r="F57" s="13">
        <v>8600</v>
      </c>
      <c r="G57" s="13">
        <v>7000</v>
      </c>
      <c r="H57" s="13">
        <v>5200</v>
      </c>
      <c r="I57" s="13">
        <v>4900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38300</v>
      </c>
      <c r="F59" s="13">
        <v>34100</v>
      </c>
      <c r="G59" s="13">
        <v>31400</v>
      </c>
      <c r="H59" s="13">
        <v>24700</v>
      </c>
      <c r="I59" s="13">
        <v>20500</v>
      </c>
      <c r="J59" s="13">
        <v>23500</v>
      </c>
      <c r="K59" s="13"/>
    </row>
    <row r="60" spans="3:11" x14ac:dyDescent="0.2">
      <c r="C60" s="11" t="s">
        <v>68</v>
      </c>
      <c r="D60" s="13">
        <v>39500</v>
      </c>
      <c r="E60" s="13">
        <v>41200</v>
      </c>
      <c r="F60" s="13">
        <v>42700</v>
      </c>
      <c r="G60" s="13">
        <v>38300</v>
      </c>
      <c r="H60" s="13">
        <v>29800</v>
      </c>
      <c r="I60" s="13">
        <v>25300</v>
      </c>
      <c r="J60" s="13">
        <v>26100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2400</v>
      </c>
      <c r="G62" s="13">
        <v>2100</v>
      </c>
      <c r="H62" s="13">
        <v>2200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45000</v>
      </c>
      <c r="F66" s="13">
        <v>45100</v>
      </c>
      <c r="G66" s="13">
        <v>40400</v>
      </c>
      <c r="H66" s="13">
        <v>32100</v>
      </c>
      <c r="I66" s="13">
        <v>27400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-245900</v>
      </c>
      <c r="E72" s="13">
        <v>-242100</v>
      </c>
      <c r="F72" s="13">
        <v>-228200</v>
      </c>
      <c r="G72" s="13">
        <v>-194900</v>
      </c>
      <c r="H72" s="13">
        <v>-170300</v>
      </c>
      <c r="I72" s="13">
        <v>-157500</v>
      </c>
      <c r="J72" s="13">
        <v>-165800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188300</v>
      </c>
      <c r="E76" s="13">
        <v>156100</v>
      </c>
      <c r="F76" s="13">
        <v>139500</v>
      </c>
      <c r="G76" s="13">
        <v>145500</v>
      </c>
      <c r="H76" s="13">
        <v>145000</v>
      </c>
      <c r="I76" s="13">
        <v>126300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-13900</v>
      </c>
      <c r="F81" s="13">
        <v>-33300</v>
      </c>
      <c r="G81" s="13">
        <v>-24600</v>
      </c>
      <c r="H81" s="13">
        <v>-12800</v>
      </c>
      <c r="I81" s="13">
        <v>8200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8900</v>
      </c>
      <c r="F83" s="13">
        <v>7100</v>
      </c>
      <c r="G83" s="13">
        <v>6900</v>
      </c>
      <c r="H83" s="13">
        <v>6300</v>
      </c>
      <c r="I83" s="13">
        <v>5500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13500</v>
      </c>
      <c r="F89" s="13">
        <v>-11800</v>
      </c>
      <c r="G89" s="13">
        <v>2300</v>
      </c>
      <c r="H89" s="13">
        <v>8600</v>
      </c>
      <c r="I89" s="13">
        <v>26000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-19800</v>
      </c>
      <c r="F91" s="13">
        <v>-23500</v>
      </c>
      <c r="G91" s="13">
        <v>-10500</v>
      </c>
      <c r="H91" s="13">
        <v>-11000</v>
      </c>
      <c r="I91" s="13">
        <v>-10100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-19100</v>
      </c>
      <c r="F94" s="13">
        <v>6300</v>
      </c>
      <c r="G94" s="13">
        <v>-14200</v>
      </c>
      <c r="H94" s="13">
        <v>-7000</v>
      </c>
      <c r="I94" s="13">
        <v>-28200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13500</v>
      </c>
      <c r="F100" s="13">
        <v>8400</v>
      </c>
      <c r="G100" s="13">
        <v>8400</v>
      </c>
      <c r="H100" s="13">
        <v>13700</v>
      </c>
      <c r="I100" s="13">
        <v>-12600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7900</v>
      </c>
      <c r="F102" s="13">
        <v>2800</v>
      </c>
      <c r="G102" s="13">
        <v>-3600</v>
      </c>
      <c r="H102" s="13">
        <v>15300</v>
      </c>
      <c r="I102" s="13">
        <v>-14900</v>
      </c>
      <c r="J102" s="13">
        <v>1700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113200</v>
      </c>
      <c r="E8" s="13">
        <v>94200</v>
      </c>
      <c r="F8" s="13">
        <v>92300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9700</v>
      </c>
      <c r="F9" s="13">
        <v>11400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105800</v>
      </c>
      <c r="E10" s="13">
        <v>84500</v>
      </c>
      <c r="F10" s="13">
        <v>80900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48800</v>
      </c>
      <c r="F17" s="13">
        <v>50500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56300</v>
      </c>
      <c r="E18" s="13">
        <v>45400</v>
      </c>
      <c r="F18" s="13">
        <v>41900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7000</v>
      </c>
      <c r="F20" s="13">
        <v>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72600</v>
      </c>
      <c r="E21" s="13">
        <v>57500</v>
      </c>
      <c r="F21" s="13">
        <v>54500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</v>
      </c>
      <c r="E23" s="13">
        <v>52400</v>
      </c>
      <c r="F23" s="13">
        <v>48400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27100</v>
      </c>
      <c r="E24" s="13">
        <v>12200</v>
      </c>
      <c r="F24" s="13">
        <v>11600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40200</v>
      </c>
      <c r="F26" s="13">
        <v>36800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41500</v>
      </c>
      <c r="E27" s="13">
        <v>38700</v>
      </c>
      <c r="F27" s="13">
        <v>34300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-7000</v>
      </c>
      <c r="F32" s="13">
        <v>-6600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41500</v>
      </c>
      <c r="E33" s="13">
        <v>38700</v>
      </c>
      <c r="F33" s="13">
        <v>34300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38700</v>
      </c>
      <c r="F35" s="13">
        <v>34300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130400</v>
      </c>
      <c r="F41" s="13">
        <v>73600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158500</v>
      </c>
      <c r="E42" s="13">
        <v>39800</v>
      </c>
      <c r="F42" s="13">
        <v>58000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27000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35400</v>
      </c>
      <c r="F45" s="13">
        <v>15400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216000</v>
      </c>
      <c r="E46" s="13">
        <v>232900</v>
      </c>
      <c r="F46" s="13">
        <v>164500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5200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16100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17500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272800</v>
      </c>
      <c r="F54" s="13">
        <v>204600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95400</v>
      </c>
      <c r="E59" s="13">
        <v>70400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96400</v>
      </c>
      <c r="E60" s="13">
        <v>71500</v>
      </c>
      <c r="F60" s="13">
        <v>53200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52000</v>
      </c>
      <c r="F62" s="13">
        <v>38400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123500</v>
      </c>
      <c r="F66" s="13">
        <v>91700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80900</v>
      </c>
      <c r="F72" s="13">
        <v>44900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149200</v>
      </c>
      <c r="F76" s="13">
        <v>112900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41500</v>
      </c>
      <c r="E81" s="13">
        <v>38700</v>
      </c>
      <c r="F81" s="13">
        <v>34300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5100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64500</v>
      </c>
      <c r="F89" s="13">
        <v>52000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10800</v>
      </c>
      <c r="F94" s="13">
        <v>-27100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-19300</v>
      </c>
      <c r="F100" s="13">
        <v>-7500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-106900</v>
      </c>
      <c r="E102" s="13">
        <v>56900</v>
      </c>
      <c r="F102" s="13">
        <v>18200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239200</v>
      </c>
      <c r="E8" s="13">
        <v>335500</v>
      </c>
      <c r="F8" s="13">
        <v>261600</v>
      </c>
      <c r="G8" s="13">
        <v>275200</v>
      </c>
      <c r="H8" s="13">
        <v>287200</v>
      </c>
      <c r="I8" s="13">
        <v>285100</v>
      </c>
      <c r="J8" s="13">
        <v>294000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3400</v>
      </c>
      <c r="G15" s="13">
        <v>3200</v>
      </c>
      <c r="H15" s="13">
        <v>4500</v>
      </c>
      <c r="I15" s="13">
        <v>7200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244400</v>
      </c>
      <c r="F17" s="13">
        <v>215800</v>
      </c>
      <c r="G17" s="13">
        <v>206500</v>
      </c>
      <c r="H17" s="13">
        <v>215000</v>
      </c>
      <c r="I17" s="13">
        <v>213600</v>
      </c>
      <c r="J17" s="13">
        <v>223300</v>
      </c>
      <c r="K17" s="13"/>
    </row>
    <row r="18" spans="3:11" x14ac:dyDescent="0.2">
      <c r="C18" s="11" t="s">
        <v>30</v>
      </c>
      <c r="D18" s="13">
        <v>6900</v>
      </c>
      <c r="E18" s="13">
        <v>91100</v>
      </c>
      <c r="F18" s="13">
        <v>45800</v>
      </c>
      <c r="G18" s="13">
        <v>68700</v>
      </c>
      <c r="H18" s="13">
        <v>72200</v>
      </c>
      <c r="I18" s="13">
        <v>71500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94400</v>
      </c>
      <c r="F21" s="13">
        <v>49200</v>
      </c>
      <c r="G21" s="13">
        <v>71900</v>
      </c>
      <c r="H21" s="13">
        <v>76700</v>
      </c>
      <c r="I21" s="13">
        <v>78700</v>
      </c>
      <c r="J21" s="13">
        <v>78700</v>
      </c>
      <c r="K21" s="13"/>
    </row>
    <row r="22" spans="3:11" x14ac:dyDescent="0.2">
      <c r="C22" s="11" t="s">
        <v>34</v>
      </c>
      <c r="D22" s="13">
        <v>7200</v>
      </c>
      <c r="E22" s="13">
        <v>3200</v>
      </c>
      <c r="F22" s="13">
        <v>2500</v>
      </c>
      <c r="G22" s="13">
        <v>1200</v>
      </c>
      <c r="H22" s="13">
        <v>1000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-300</v>
      </c>
      <c r="E23" s="13">
        <v>87900</v>
      </c>
      <c r="F23" s="13">
        <v>43300</v>
      </c>
      <c r="G23" s="13">
        <v>67500</v>
      </c>
      <c r="H23" s="13">
        <v>71200</v>
      </c>
      <c r="I23" s="13">
        <v>70500</v>
      </c>
      <c r="J23" s="13">
        <v>68700</v>
      </c>
      <c r="K23" s="13"/>
    </row>
    <row r="24" spans="3:11" x14ac:dyDescent="0.2">
      <c r="C24" s="11" t="s">
        <v>36</v>
      </c>
      <c r="D24" s="13">
        <v>11000</v>
      </c>
      <c r="E24" s="13">
        <v>27100</v>
      </c>
      <c r="F24" s="13">
        <v>17700</v>
      </c>
      <c r="G24" s="13">
        <v>24100</v>
      </c>
      <c r="H24" s="13">
        <v>24500</v>
      </c>
      <c r="I24" s="13">
        <v>28400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60800</v>
      </c>
      <c r="F26" s="13">
        <v>25600</v>
      </c>
      <c r="G26" s="13">
        <v>43400</v>
      </c>
      <c r="H26" s="13">
        <v>46700</v>
      </c>
      <c r="I26" s="13">
        <v>42100</v>
      </c>
      <c r="J26" s="13">
        <v>44600</v>
      </c>
      <c r="K26" s="13"/>
    </row>
    <row r="27" spans="3:11" x14ac:dyDescent="0.2">
      <c r="C27" s="11" t="s">
        <v>38</v>
      </c>
      <c r="D27" s="13">
        <v>-11300</v>
      </c>
      <c r="E27" s="13">
        <v>60800</v>
      </c>
      <c r="F27" s="13">
        <v>25600</v>
      </c>
      <c r="G27" s="13">
        <v>43400</v>
      </c>
      <c r="H27" s="13">
        <v>46700</v>
      </c>
      <c r="I27" s="13">
        <v>42100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60800</v>
      </c>
      <c r="F33" s="13">
        <v>25600</v>
      </c>
      <c r="G33" s="13">
        <v>43400</v>
      </c>
      <c r="H33" s="13">
        <v>46700</v>
      </c>
      <c r="I33" s="13">
        <v>42100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60800</v>
      </c>
      <c r="F35" s="13">
        <v>25600</v>
      </c>
      <c r="G35" s="13">
        <v>43400</v>
      </c>
      <c r="H35" s="13">
        <v>46700</v>
      </c>
      <c r="I35" s="13">
        <v>42100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94100</v>
      </c>
      <c r="F41" s="13">
        <v>65200</v>
      </c>
      <c r="G41" s="13">
        <v>44700</v>
      </c>
      <c r="H41" s="13">
        <v>37600</v>
      </c>
      <c r="I41" s="13">
        <v>43200</v>
      </c>
      <c r="J41" s="13">
        <v>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71000</v>
      </c>
      <c r="F43" s="13">
        <v>69900</v>
      </c>
      <c r="G43" s="13">
        <v>87300</v>
      </c>
      <c r="H43" s="13">
        <v>88100</v>
      </c>
      <c r="I43" s="13">
        <v>110400</v>
      </c>
      <c r="J43" s="13">
        <v>54400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4200</v>
      </c>
      <c r="H47" s="13">
        <v>11700</v>
      </c>
      <c r="I47" s="13">
        <v>50900</v>
      </c>
      <c r="J47" s="13">
        <v>112900</v>
      </c>
      <c r="K47" s="13"/>
    </row>
    <row r="48" spans="2:11" x14ac:dyDescent="0.2">
      <c r="C48" s="11" t="s">
        <v>56</v>
      </c>
      <c r="D48" s="13">
        <v>8600</v>
      </c>
      <c r="E48" s="13">
        <v>8800</v>
      </c>
      <c r="F48" s="13">
        <v>9800</v>
      </c>
      <c r="G48" s="13">
        <v>10300</v>
      </c>
      <c r="H48" s="13">
        <v>11500</v>
      </c>
      <c r="I48" s="13">
        <v>28800</v>
      </c>
      <c r="J48" s="13">
        <v>16000</v>
      </c>
      <c r="K48" s="13"/>
    </row>
    <row r="49" spans="3:11" x14ac:dyDescent="0.2">
      <c r="C49" s="11" t="s">
        <v>57</v>
      </c>
      <c r="D49" s="13">
        <v>217700</v>
      </c>
      <c r="E49" s="13">
        <v>208200</v>
      </c>
      <c r="F49" s="13">
        <v>209000</v>
      </c>
      <c r="G49" s="13">
        <v>131000</v>
      </c>
      <c r="H49" s="13">
        <v>143000</v>
      </c>
      <c r="I49" s="13">
        <v>164900</v>
      </c>
      <c r="J49" s="13">
        <v>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66400</v>
      </c>
      <c r="F52" s="13">
        <v>60800</v>
      </c>
      <c r="G52" s="13">
        <v>56400</v>
      </c>
      <c r="H52" s="13">
        <v>59300</v>
      </c>
      <c r="I52" s="13">
        <v>54600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610800</v>
      </c>
      <c r="E54" s="13">
        <v>456700</v>
      </c>
      <c r="F54" s="13">
        <v>423100</v>
      </c>
      <c r="G54" s="13">
        <v>337600</v>
      </c>
      <c r="H54" s="13">
        <v>353400</v>
      </c>
      <c r="I54" s="13">
        <v>387000</v>
      </c>
      <c r="J54" s="13">
        <v>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9900</v>
      </c>
      <c r="G57" s="13">
        <v>9000</v>
      </c>
      <c r="H57" s="13">
        <v>13300</v>
      </c>
      <c r="I57" s="13">
        <v>7900</v>
      </c>
      <c r="J57" s="13">
        <v>15500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29100</v>
      </c>
      <c r="J58" s="13">
        <v>42400</v>
      </c>
      <c r="K58" s="13"/>
    </row>
    <row r="59" spans="3:11" x14ac:dyDescent="0.2">
      <c r="C59" s="11" t="s">
        <v>67</v>
      </c>
      <c r="D59" s="13">
        <v>31300</v>
      </c>
      <c r="E59" s="13">
        <v>56500</v>
      </c>
      <c r="F59" s="13">
        <v>41200</v>
      </c>
      <c r="G59" s="13">
        <v>36400</v>
      </c>
      <c r="H59" s="13">
        <v>29200</v>
      </c>
      <c r="I59" s="13">
        <v>37200</v>
      </c>
      <c r="J59" s="13">
        <v>34900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339000</v>
      </c>
      <c r="E61" s="13">
        <v>80900</v>
      </c>
      <c r="F61" s="13">
        <v>73500</v>
      </c>
      <c r="G61" s="13">
        <v>35600</v>
      </c>
      <c r="H61" s="13">
        <v>30800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>
        <v>1600</v>
      </c>
      <c r="G62" s="13">
        <v>400</v>
      </c>
      <c r="H62" s="13">
        <v>2300</v>
      </c>
      <c r="I62" s="13">
        <v>9200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402500</v>
      </c>
      <c r="E66" s="13">
        <v>165500</v>
      </c>
      <c r="F66" s="13">
        <v>139800</v>
      </c>
      <c r="G66" s="13">
        <v>82100</v>
      </c>
      <c r="H66" s="13">
        <v>76800</v>
      </c>
      <c r="I66" s="13">
        <v>84800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14400</v>
      </c>
      <c r="H70" s="13">
        <v>14400</v>
      </c>
      <c r="I70" s="13">
        <v>47000</v>
      </c>
      <c r="J70" s="13">
        <v>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111800</v>
      </c>
      <c r="F72" s="13">
        <v>109900</v>
      </c>
      <c r="G72" s="13">
        <v>141300</v>
      </c>
      <c r="H72" s="13">
        <v>152400</v>
      </c>
      <c r="I72" s="13">
        <v>159900</v>
      </c>
      <c r="J72" s="13">
        <v>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291200</v>
      </c>
      <c r="F76" s="13">
        <v>283400</v>
      </c>
      <c r="G76" s="13">
        <v>241100</v>
      </c>
      <c r="H76" s="13">
        <v>262300</v>
      </c>
      <c r="I76" s="13">
        <v>255200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-26700</v>
      </c>
      <c r="E81" s="13">
        <v>60800</v>
      </c>
      <c r="F81" s="13">
        <v>25600</v>
      </c>
      <c r="G81" s="13">
        <v>43400</v>
      </c>
      <c r="H81" s="13">
        <v>46700</v>
      </c>
      <c r="I81" s="13">
        <v>42100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3400</v>
      </c>
      <c r="G83" s="13">
        <v>3200</v>
      </c>
      <c r="H83" s="13">
        <v>4500</v>
      </c>
      <c r="I83" s="13">
        <v>7200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124200</v>
      </c>
      <c r="F89" s="13">
        <v>92800</v>
      </c>
      <c r="G89" s="13">
        <v>103300</v>
      </c>
      <c r="H89" s="13">
        <v>67800</v>
      </c>
      <c r="I89" s="13">
        <v>94800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-2200</v>
      </c>
      <c r="G91" s="13">
        <v>-2400</v>
      </c>
      <c r="H91" s="13">
        <v>-1200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-800</v>
      </c>
      <c r="F94" s="13">
        <v>-33500</v>
      </c>
      <c r="G94" s="13">
        <v>-1800</v>
      </c>
      <c r="H94" s="13">
        <v>35800</v>
      </c>
      <c r="I94" s="13">
        <v>36000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-61600</v>
      </c>
      <c r="F96" s="13">
        <v>-58900</v>
      </c>
      <c r="G96" s="13">
        <v>-56300</v>
      </c>
      <c r="H96" s="13">
        <v>-56200</v>
      </c>
      <c r="I96" s="13">
        <v>-57100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-87300</v>
      </c>
      <c r="F100" s="13">
        <v>-38800</v>
      </c>
      <c r="G100" s="13">
        <v>-90600</v>
      </c>
      <c r="H100" s="13">
        <v>-110200</v>
      </c>
      <c r="I100" s="13">
        <v>-142600</v>
      </c>
      <c r="J100" s="13">
        <v>-160100</v>
      </c>
      <c r="K100" s="13"/>
    </row>
    <row r="101" spans="3:11" x14ac:dyDescent="0.2">
      <c r="C101" s="11" t="s">
        <v>19</v>
      </c>
      <c r="D101" s="13">
        <v>5500</v>
      </c>
      <c r="E101" s="13">
        <v>-7800</v>
      </c>
      <c r="F101" s="13">
        <v>-1400</v>
      </c>
      <c r="G101" s="13">
        <v>-2600</v>
      </c>
      <c r="H101" s="13">
        <v>-1000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169300</v>
      </c>
      <c r="E102" s="13">
        <v>28400</v>
      </c>
      <c r="F102" s="13">
        <v>19000</v>
      </c>
      <c r="G102" s="13">
        <v>8300</v>
      </c>
      <c r="H102" s="13">
        <v>-7600</v>
      </c>
      <c r="I102" s="13">
        <v>-11700</v>
      </c>
      <c r="J102" s="13">
        <v>-16200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77500</v>
      </c>
      <c r="E8" s="13">
        <v>91800</v>
      </c>
      <c r="F8" s="13">
        <v>90000</v>
      </c>
      <c r="G8" s="13">
        <v>135200</v>
      </c>
      <c r="H8" s="13">
        <v>102200</v>
      </c>
      <c r="I8" s="13">
        <v>105000</v>
      </c>
      <c r="J8" s="13">
        <v>103200</v>
      </c>
      <c r="K8" s="13"/>
    </row>
    <row r="9" spans="1:11" x14ac:dyDescent="0.2">
      <c r="C9" s="11" t="s">
        <v>22</v>
      </c>
      <c r="D9" s="13">
        <v>60200</v>
      </c>
      <c r="E9" s="13">
        <v>69600</v>
      </c>
      <c r="F9" s="13">
        <v>66800</v>
      </c>
      <c r="G9" s="13">
        <v>93400</v>
      </c>
      <c r="H9" s="13">
        <v>70400</v>
      </c>
      <c r="I9" s="13">
        <v>73200</v>
      </c>
      <c r="J9" s="13">
        <v>70600</v>
      </c>
      <c r="K9" s="13"/>
    </row>
    <row r="10" spans="1:11" x14ac:dyDescent="0.2">
      <c r="C10" s="11" t="s">
        <v>23</v>
      </c>
      <c r="D10" s="13">
        <v>17300</v>
      </c>
      <c r="E10" s="13">
        <v>22200</v>
      </c>
      <c r="F10" s="13">
        <v>23300</v>
      </c>
      <c r="G10" s="13">
        <v>41800</v>
      </c>
      <c r="H10" s="13">
        <v>31800</v>
      </c>
      <c r="I10" s="13">
        <v>31800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85100</v>
      </c>
      <c r="F17" s="13">
        <v>83300</v>
      </c>
      <c r="G17" s="13">
        <v>113600</v>
      </c>
      <c r="H17" s="13">
        <v>87600</v>
      </c>
      <c r="I17" s="13">
        <v>89700</v>
      </c>
      <c r="J17" s="13">
        <v>86500</v>
      </c>
      <c r="K17" s="13"/>
    </row>
    <row r="18" spans="3:11" x14ac:dyDescent="0.2">
      <c r="C18" s="11" t="s">
        <v>30</v>
      </c>
      <c r="D18" s="13">
        <v>-13400</v>
      </c>
      <c r="E18" s="13">
        <v>6700</v>
      </c>
      <c r="F18" s="13">
        <v>6700</v>
      </c>
      <c r="G18" s="13">
        <v>21600</v>
      </c>
      <c r="H18" s="13">
        <v>14600</v>
      </c>
      <c r="I18" s="13">
        <v>15300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2100</v>
      </c>
      <c r="G20" s="13">
        <v>200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9400</v>
      </c>
      <c r="F21" s="13">
        <v>11200</v>
      </c>
      <c r="G21" s="13">
        <v>24100</v>
      </c>
      <c r="H21" s="13">
        <v>16900</v>
      </c>
      <c r="I21" s="13">
        <v>17700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7000</v>
      </c>
      <c r="F23" s="13">
        <v>8700</v>
      </c>
      <c r="G23" s="13">
        <v>21800</v>
      </c>
      <c r="H23" s="13">
        <v>14700</v>
      </c>
      <c r="I23" s="13">
        <v>15600</v>
      </c>
      <c r="J23" s="13">
        <v>16700</v>
      </c>
      <c r="K23" s="13"/>
    </row>
    <row r="24" spans="3:11" x14ac:dyDescent="0.2">
      <c r="C24" s="11" t="s">
        <v>36</v>
      </c>
      <c r="D24" s="13">
        <v>-2200</v>
      </c>
      <c r="E24" s="13">
        <v>2000</v>
      </c>
      <c r="F24" s="13">
        <v>2600</v>
      </c>
      <c r="G24" s="13">
        <v>7000</v>
      </c>
      <c r="H24" s="13">
        <v>4600</v>
      </c>
      <c r="I24" s="13">
        <v>4400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5000</v>
      </c>
      <c r="F26" s="13">
        <v>6100</v>
      </c>
      <c r="G26" s="13">
        <v>14700</v>
      </c>
      <c r="H26" s="13">
        <v>10100</v>
      </c>
      <c r="I26" s="13">
        <v>11100</v>
      </c>
      <c r="J26" s="13">
        <v>10600</v>
      </c>
      <c r="K26" s="13"/>
    </row>
    <row r="27" spans="3:11" x14ac:dyDescent="0.2">
      <c r="C27" s="11" t="s">
        <v>38</v>
      </c>
      <c r="D27" s="13">
        <v>-10600</v>
      </c>
      <c r="E27" s="13">
        <v>5000</v>
      </c>
      <c r="F27" s="13">
        <v>6100</v>
      </c>
      <c r="G27" s="13">
        <v>14700</v>
      </c>
      <c r="H27" s="13">
        <v>10100</v>
      </c>
      <c r="I27" s="13">
        <v>11100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-2100</v>
      </c>
      <c r="G32" s="13">
        <v>-200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5000</v>
      </c>
      <c r="F33" s="13">
        <v>6100</v>
      </c>
      <c r="G33" s="13">
        <v>14700</v>
      </c>
      <c r="H33" s="13">
        <v>10100</v>
      </c>
      <c r="I33" s="13">
        <v>11100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5000</v>
      </c>
      <c r="F35" s="13">
        <v>6100</v>
      </c>
      <c r="G35" s="13">
        <v>14700</v>
      </c>
      <c r="H35" s="13">
        <v>10100</v>
      </c>
      <c r="I35" s="13">
        <v>11100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39500</v>
      </c>
      <c r="F41" s="13">
        <v>24100</v>
      </c>
      <c r="G41" s="13">
        <v>27300</v>
      </c>
      <c r="H41" s="13">
        <v>32100</v>
      </c>
      <c r="I41" s="13">
        <v>24200</v>
      </c>
      <c r="J41" s="13">
        <v>25200</v>
      </c>
      <c r="K41" s="13"/>
    </row>
    <row r="42" spans="2:11" x14ac:dyDescent="0.2">
      <c r="C42" s="11" t="s">
        <v>50</v>
      </c>
      <c r="D42" s="13">
        <v>36000</v>
      </c>
      <c r="E42" s="13">
        <v>34000</v>
      </c>
      <c r="F42" s="13">
        <v>41000</v>
      </c>
      <c r="G42" s="13">
        <v>33000</v>
      </c>
      <c r="H42" s="13">
        <v>29000</v>
      </c>
      <c r="I42" s="13">
        <v>27500</v>
      </c>
      <c r="J42" s="13">
        <v>16500</v>
      </c>
      <c r="K42" s="13"/>
    </row>
    <row r="43" spans="2:11" x14ac:dyDescent="0.2">
      <c r="C43" s="11" t="s">
        <v>51</v>
      </c>
      <c r="D43" s="13">
        <v>26600</v>
      </c>
      <c r="E43" s="13">
        <v>27300</v>
      </c>
      <c r="F43" s="13">
        <v>26200</v>
      </c>
      <c r="G43" s="13">
        <v>36300</v>
      </c>
      <c r="H43" s="13">
        <v>18700</v>
      </c>
      <c r="I43" s="13">
        <v>25200</v>
      </c>
      <c r="J43" s="13">
        <v>28700</v>
      </c>
      <c r="K43" s="13"/>
    </row>
    <row r="44" spans="2:11" x14ac:dyDescent="0.2">
      <c r="C44" s="11" t="s">
        <v>52</v>
      </c>
      <c r="D44" s="13">
        <v>11600</v>
      </c>
      <c r="E44" s="13">
        <v>9200</v>
      </c>
      <c r="F44" s="13">
        <v>10800</v>
      </c>
      <c r="G44" s="13">
        <v>14000</v>
      </c>
      <c r="H44" s="13">
        <v>16500</v>
      </c>
      <c r="I44" s="13">
        <v>11200</v>
      </c>
      <c r="J44" s="13">
        <v>6000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1200</v>
      </c>
      <c r="H45" s="13">
        <v>1100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115400</v>
      </c>
      <c r="E46" s="13">
        <v>110700</v>
      </c>
      <c r="F46" s="13">
        <v>102700</v>
      </c>
      <c r="G46" s="13">
        <v>111000</v>
      </c>
      <c r="H46" s="13">
        <v>97500</v>
      </c>
      <c r="I46" s="13">
        <v>88900</v>
      </c>
      <c r="J46" s="13">
        <v>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17000</v>
      </c>
      <c r="F48" s="13">
        <v>18700</v>
      </c>
      <c r="G48" s="13">
        <v>19800</v>
      </c>
      <c r="H48" s="13">
        <v>16400</v>
      </c>
      <c r="I48" s="13">
        <v>13300</v>
      </c>
      <c r="J48" s="13">
        <v>13500</v>
      </c>
      <c r="K48" s="13"/>
    </row>
    <row r="49" spans="3:11" x14ac:dyDescent="0.2">
      <c r="C49" s="11" t="s">
        <v>57</v>
      </c>
      <c r="D49" s="13">
        <v>6300</v>
      </c>
      <c r="E49" s="13">
        <v>21300</v>
      </c>
      <c r="F49" s="13">
        <v>21500</v>
      </c>
      <c r="G49" s="13">
        <v>21700</v>
      </c>
      <c r="H49" s="13">
        <v>21800</v>
      </c>
      <c r="I49" s="13">
        <v>22000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2500</v>
      </c>
      <c r="F52" s="13">
        <v>200</v>
      </c>
      <c r="G52" s="13">
        <v>1500</v>
      </c>
      <c r="H52" s="13">
        <v>5900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143300</v>
      </c>
      <c r="E54" s="13">
        <v>151600</v>
      </c>
      <c r="F54" s="13">
        <v>143100</v>
      </c>
      <c r="G54" s="13">
        <v>154000</v>
      </c>
      <c r="H54" s="13">
        <v>141600</v>
      </c>
      <c r="I54" s="13">
        <v>126700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10300</v>
      </c>
      <c r="F57" s="13">
        <v>10300</v>
      </c>
      <c r="G57" s="13">
        <v>13300</v>
      </c>
      <c r="H57" s="13">
        <v>10100</v>
      </c>
      <c r="I57" s="13">
        <v>9400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21100</v>
      </c>
      <c r="E59" s="13">
        <v>21600</v>
      </c>
      <c r="F59" s="13">
        <v>17500</v>
      </c>
      <c r="G59" s="13">
        <v>16900</v>
      </c>
      <c r="H59" s="13">
        <v>15900</v>
      </c>
      <c r="I59" s="13">
        <v>15400</v>
      </c>
      <c r="J59" s="13">
        <v>17900</v>
      </c>
      <c r="K59" s="13"/>
    </row>
    <row r="60" spans="3:11" x14ac:dyDescent="0.2">
      <c r="C60" s="11" t="s">
        <v>68</v>
      </c>
      <c r="D60" s="13">
        <v>37300</v>
      </c>
      <c r="E60" s="13">
        <v>32000</v>
      </c>
      <c r="F60" s="13">
        <v>27900</v>
      </c>
      <c r="G60" s="13">
        <v>30200</v>
      </c>
      <c r="H60" s="13">
        <v>26100</v>
      </c>
      <c r="I60" s="13">
        <v>24900</v>
      </c>
      <c r="J60" s="13">
        <v>24200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5300</v>
      </c>
      <c r="F62" s="13">
        <v>5700</v>
      </c>
      <c r="G62" s="13">
        <v>7200</v>
      </c>
      <c r="H62" s="13">
        <v>9500</v>
      </c>
      <c r="I62" s="13">
        <v>8700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37500</v>
      </c>
      <c r="F66" s="13">
        <v>33800</v>
      </c>
      <c r="G66" s="13">
        <v>37500</v>
      </c>
      <c r="H66" s="13">
        <v>35700</v>
      </c>
      <c r="I66" s="13">
        <v>33700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99000</v>
      </c>
      <c r="E72" s="13">
        <v>110500</v>
      </c>
      <c r="F72" s="13">
        <v>109000</v>
      </c>
      <c r="G72" s="13">
        <v>106200</v>
      </c>
      <c r="H72" s="13">
        <v>93500</v>
      </c>
      <c r="I72" s="13">
        <v>84600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114100</v>
      </c>
      <c r="F76" s="13">
        <v>109400</v>
      </c>
      <c r="G76" s="13">
        <v>116600</v>
      </c>
      <c r="H76" s="13">
        <v>105900</v>
      </c>
      <c r="I76" s="13">
        <v>93000</v>
      </c>
      <c r="J76" s="13">
        <v>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-9800</v>
      </c>
      <c r="E81" s="13">
        <v>5000</v>
      </c>
      <c r="F81" s="13">
        <v>6100</v>
      </c>
      <c r="G81" s="13">
        <v>14700</v>
      </c>
      <c r="H81" s="13">
        <v>10100</v>
      </c>
      <c r="I81" s="13">
        <v>11100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2300</v>
      </c>
      <c r="H83" s="13">
        <v>2200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12400</v>
      </c>
      <c r="F89" s="13">
        <v>18800</v>
      </c>
      <c r="G89" s="13">
        <v>6300</v>
      </c>
      <c r="H89" s="13">
        <v>15200</v>
      </c>
      <c r="I89" s="13">
        <v>12400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-1200</v>
      </c>
      <c r="G91" s="13">
        <v>-5300</v>
      </c>
      <c r="H91" s="13">
        <v>-5300</v>
      </c>
      <c r="I91" s="13">
        <v>-1700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6700</v>
      </c>
      <c r="F94" s="13">
        <v>-9200</v>
      </c>
      <c r="G94" s="13">
        <v>-9300</v>
      </c>
      <c r="H94" s="13">
        <v>-6700</v>
      </c>
      <c r="I94" s="13">
        <v>-12600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-3300</v>
      </c>
      <c r="G96" s="13">
        <v>-2000</v>
      </c>
      <c r="H96" s="13">
        <v>-1300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-3500</v>
      </c>
      <c r="F100" s="13">
        <v>-12700</v>
      </c>
      <c r="G100" s="13">
        <v>-1900</v>
      </c>
      <c r="H100" s="13">
        <v>-500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15400</v>
      </c>
      <c r="F102" s="13">
        <v>-3200</v>
      </c>
      <c r="G102" s="13">
        <v>-4900</v>
      </c>
      <c r="H102" s="13">
        <v>8000</v>
      </c>
      <c r="I102" s="13">
        <v>-1000</v>
      </c>
      <c r="J102" s="13">
        <v>5600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8" width="14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53700</v>
      </c>
      <c r="F8" s="13">
        <v>58700</v>
      </c>
      <c r="G8" s="13">
        <v>62900</v>
      </c>
      <c r="H8" s="13">
        <v>32300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11400</v>
      </c>
      <c r="F9" s="13">
        <v>11400</v>
      </c>
      <c r="G9" s="13">
        <v>12200</v>
      </c>
      <c r="H9" s="13">
        <v>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42300</v>
      </c>
      <c r="F10" s="13">
        <v>47200</v>
      </c>
      <c r="G10" s="13">
        <v>50700</v>
      </c>
      <c r="H10" s="13">
        <v>26100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11700</v>
      </c>
      <c r="F17" s="13">
        <v>11600</v>
      </c>
      <c r="G17" s="13">
        <v>12300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39700</v>
      </c>
      <c r="E18" s="13">
        <v>42000</v>
      </c>
      <c r="F18" s="13">
        <v>47100</v>
      </c>
      <c r="G18" s="13">
        <v>50500</v>
      </c>
      <c r="H18" s="13">
        <v>25900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-7400</v>
      </c>
      <c r="F20" s="13">
        <v>-31800</v>
      </c>
      <c r="G20" s="13">
        <v>400</v>
      </c>
      <c r="H20" s="13">
        <v>-10000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34600</v>
      </c>
      <c r="F21" s="13">
        <v>15200</v>
      </c>
      <c r="G21" s="13">
        <v>50900</v>
      </c>
      <c r="H21" s="13">
        <v>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34600</v>
      </c>
      <c r="F23" s="13">
        <v>15200</v>
      </c>
      <c r="G23" s="13">
        <v>50900</v>
      </c>
      <c r="H23" s="13">
        <v>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34600</v>
      </c>
      <c r="F26" s="13">
        <v>15200</v>
      </c>
      <c r="G26" s="13">
        <v>50900</v>
      </c>
      <c r="H26" s="13">
        <v>16000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48400</v>
      </c>
      <c r="E27" s="13">
        <v>34600</v>
      </c>
      <c r="F27" s="13">
        <v>15200</v>
      </c>
      <c r="G27" s="13">
        <v>50900</v>
      </c>
      <c r="H27" s="13">
        <v>16000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7400</v>
      </c>
      <c r="F32" s="13">
        <v>31800</v>
      </c>
      <c r="G32" s="13">
        <v>-400</v>
      </c>
      <c r="H32" s="13">
        <v>10000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48400</v>
      </c>
      <c r="E33" s="13">
        <v>34600</v>
      </c>
      <c r="F33" s="13">
        <v>15200</v>
      </c>
      <c r="G33" s="13">
        <v>50900</v>
      </c>
      <c r="H33" s="13">
        <v>16000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34600</v>
      </c>
      <c r="F35" s="13">
        <v>15200</v>
      </c>
      <c r="G35" s="13">
        <v>50900</v>
      </c>
      <c r="H35" s="13">
        <v>16000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979600</v>
      </c>
      <c r="E47" s="13">
        <v>976700</v>
      </c>
      <c r="F47" s="13">
        <v>981900</v>
      </c>
      <c r="G47" s="13">
        <v>1103300</v>
      </c>
      <c r="H47" s="13">
        <v>1078000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986700</v>
      </c>
      <c r="E54" s="13">
        <v>979500</v>
      </c>
      <c r="F54" s="13">
        <v>984300</v>
      </c>
      <c r="G54" s="13">
        <v>1108200</v>
      </c>
      <c r="H54" s="13">
        <v>1078500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15500</v>
      </c>
      <c r="F57" s="13">
        <v>9900</v>
      </c>
      <c r="G57" s="13">
        <v>36200</v>
      </c>
      <c r="H57" s="13">
        <v>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400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253000</v>
      </c>
      <c r="E61" s="13">
        <v>280000</v>
      </c>
      <c r="F61" s="13">
        <v>275000</v>
      </c>
      <c r="G61" s="13">
        <v>316000</v>
      </c>
      <c r="H61" s="13">
        <v>293000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308500</v>
      </c>
      <c r="E66" s="13">
        <v>300900</v>
      </c>
      <c r="F66" s="13">
        <v>285700</v>
      </c>
      <c r="G66" s="13">
        <v>353100</v>
      </c>
      <c r="H66" s="13">
        <v>313000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-82900</v>
      </c>
      <c r="F72" s="13">
        <v>-48400</v>
      </c>
      <c r="G72" s="13">
        <v>-24500</v>
      </c>
      <c r="H72" s="13">
        <v>-2400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678200</v>
      </c>
      <c r="E76" s="13">
        <v>678600</v>
      </c>
      <c r="F76" s="13">
        <v>698600</v>
      </c>
      <c r="G76" s="13">
        <v>755200</v>
      </c>
      <c r="H76" s="13">
        <v>765500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48400</v>
      </c>
      <c r="E81" s="13">
        <v>34600</v>
      </c>
      <c r="F81" s="13">
        <v>15200</v>
      </c>
      <c r="G81" s="13">
        <v>50900</v>
      </c>
      <c r="H81" s="13">
        <v>16000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45900</v>
      </c>
      <c r="F89" s="13">
        <v>111600</v>
      </c>
      <c r="G89" s="13">
        <v>31000</v>
      </c>
      <c r="H89" s="13">
        <v>-1029300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-54900</v>
      </c>
      <c r="F96" s="13">
        <v>-71800</v>
      </c>
      <c r="G96" s="13">
        <v>-61400</v>
      </c>
      <c r="H96" s="13">
        <v>-30400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-49900</v>
      </c>
      <c r="F100" s="13">
        <v>-113100</v>
      </c>
      <c r="G100" s="13">
        <v>-42200</v>
      </c>
      <c r="H100" s="13">
        <v>1046900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-3900</v>
      </c>
      <c r="F102" s="13">
        <v>-1500</v>
      </c>
      <c r="G102" s="13">
        <v>-11300</v>
      </c>
      <c r="H102" s="13">
        <v>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8331500</v>
      </c>
      <c r="E8" s="13">
        <v>8207200</v>
      </c>
      <c r="F8" s="13">
        <v>7902900</v>
      </c>
      <c r="G8" s="13">
        <v>8066200</v>
      </c>
      <c r="H8" s="13">
        <v>7747300</v>
      </c>
      <c r="I8" s="13">
        <v>3666300</v>
      </c>
      <c r="J8" s="13">
        <v>3245000</v>
      </c>
      <c r="K8" s="13"/>
    </row>
    <row r="9" spans="1:11" x14ac:dyDescent="0.2">
      <c r="C9" s="11" t="s">
        <v>22</v>
      </c>
      <c r="D9" s="13">
        <v>907000</v>
      </c>
      <c r="E9" s="13">
        <v>913700</v>
      </c>
      <c r="F9" s="13">
        <v>865200</v>
      </c>
      <c r="G9" s="13">
        <v>938900</v>
      </c>
      <c r="H9" s="13">
        <v>984500</v>
      </c>
      <c r="I9" s="13">
        <v>3247200</v>
      </c>
      <c r="J9" s="13">
        <v>2835500</v>
      </c>
      <c r="K9" s="13"/>
    </row>
    <row r="10" spans="1:11" x14ac:dyDescent="0.2">
      <c r="C10" s="11" t="s">
        <v>23</v>
      </c>
      <c r="D10" s="13">
        <v>7424500</v>
      </c>
      <c r="E10" s="13">
        <v>7293500</v>
      </c>
      <c r="F10" s="13">
        <v>7037700</v>
      </c>
      <c r="G10" s="13">
        <v>7127300</v>
      </c>
      <c r="H10" s="13">
        <v>6762800</v>
      </c>
      <c r="I10" s="13">
        <v>419100</v>
      </c>
      <c r="J10" s="13">
        <v>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22400</v>
      </c>
      <c r="F14" s="13">
        <v>27600</v>
      </c>
      <c r="G14" s="13">
        <v>97800</v>
      </c>
      <c r="H14" s="13">
        <v>260000</v>
      </c>
      <c r="I14" s="13">
        <v>195900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7242200</v>
      </c>
      <c r="E17" s="13">
        <v>7091100</v>
      </c>
      <c r="F17" s="13">
        <v>6882200</v>
      </c>
      <c r="G17" s="13">
        <v>7197900</v>
      </c>
      <c r="H17" s="13">
        <v>7265200</v>
      </c>
      <c r="I17" s="13">
        <v>3464400</v>
      </c>
      <c r="J17" s="13">
        <v>2831800</v>
      </c>
      <c r="K17" s="13"/>
    </row>
    <row r="18" spans="3:11" x14ac:dyDescent="0.2">
      <c r="C18" s="11" t="s">
        <v>30</v>
      </c>
      <c r="D18" s="13">
        <v>1089300</v>
      </c>
      <c r="E18" s="13">
        <v>1116100</v>
      </c>
      <c r="F18" s="13">
        <v>1020600</v>
      </c>
      <c r="G18" s="13">
        <v>868300</v>
      </c>
      <c r="H18" s="13">
        <v>482200</v>
      </c>
      <c r="I18" s="13">
        <v>202000</v>
      </c>
      <c r="J18" s="13">
        <v>413200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1380400</v>
      </c>
      <c r="E21" s="13">
        <v>1424900</v>
      </c>
      <c r="F21" s="13">
        <v>1347900</v>
      </c>
      <c r="G21" s="13">
        <v>1211200</v>
      </c>
      <c r="H21" s="13">
        <v>818700</v>
      </c>
      <c r="I21" s="13">
        <v>380600</v>
      </c>
      <c r="J21" s="13">
        <v>585600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1089300</v>
      </c>
      <c r="E23" s="13">
        <v>1116100</v>
      </c>
      <c r="F23" s="13">
        <v>1020600</v>
      </c>
      <c r="G23" s="13">
        <v>868300</v>
      </c>
      <c r="H23" s="13">
        <v>482200</v>
      </c>
      <c r="I23" s="13">
        <v>202000</v>
      </c>
      <c r="J23" s="13">
        <v>413200</v>
      </c>
      <c r="K23" s="13"/>
    </row>
    <row r="24" spans="3:11" x14ac:dyDescent="0.2">
      <c r="C24" s="11" t="s">
        <v>36</v>
      </c>
      <c r="D24" s="13">
        <v>294000</v>
      </c>
      <c r="E24" s="13">
        <v>295100</v>
      </c>
      <c r="F24" s="13">
        <v>269600</v>
      </c>
      <c r="G24" s="13">
        <v>208000</v>
      </c>
      <c r="H24" s="13">
        <v>132000</v>
      </c>
      <c r="I24" s="13">
        <v>100900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795300</v>
      </c>
      <c r="E26" s="13">
        <v>821000</v>
      </c>
      <c r="F26" s="13">
        <v>751000</v>
      </c>
      <c r="G26" s="13">
        <v>660200</v>
      </c>
      <c r="H26" s="13">
        <v>350200</v>
      </c>
      <c r="I26" s="13">
        <v>101000</v>
      </c>
      <c r="J26" s="13">
        <v>336600</v>
      </c>
      <c r="K26" s="13"/>
    </row>
    <row r="27" spans="3:11" x14ac:dyDescent="0.2">
      <c r="C27" s="11" t="s">
        <v>38</v>
      </c>
      <c r="D27" s="13">
        <v>795300</v>
      </c>
      <c r="E27" s="13">
        <v>821000</v>
      </c>
      <c r="F27" s="13">
        <v>751000</v>
      </c>
      <c r="G27" s="13">
        <v>660200</v>
      </c>
      <c r="H27" s="13">
        <v>350200</v>
      </c>
      <c r="I27" s="13">
        <v>101000</v>
      </c>
      <c r="J27" s="13">
        <v>336400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795300</v>
      </c>
      <c r="E33" s="13">
        <v>821000</v>
      </c>
      <c r="F33" s="13">
        <v>751000</v>
      </c>
      <c r="G33" s="13">
        <v>660200</v>
      </c>
      <c r="H33" s="13">
        <v>350200</v>
      </c>
      <c r="I33" s="13">
        <v>101000</v>
      </c>
      <c r="J33" s="13">
        <v>336400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795300</v>
      </c>
      <c r="E35" s="13">
        <v>821000</v>
      </c>
      <c r="F35" s="13">
        <v>751000</v>
      </c>
      <c r="G35" s="13">
        <v>660200</v>
      </c>
      <c r="H35" s="13">
        <v>350200</v>
      </c>
      <c r="I35" s="13">
        <v>101000</v>
      </c>
      <c r="J35" s="13">
        <v>336400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458300</v>
      </c>
      <c r="F41" s="13">
        <v>234500</v>
      </c>
      <c r="G41" s="13">
        <v>411600</v>
      </c>
      <c r="H41" s="13">
        <v>108200</v>
      </c>
      <c r="I41" s="13">
        <v>182700</v>
      </c>
      <c r="J41" s="13">
        <v>104600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144300</v>
      </c>
      <c r="I42" s="13">
        <v>168700</v>
      </c>
      <c r="J42" s="13">
        <v>7800</v>
      </c>
      <c r="K42" s="13"/>
    </row>
    <row r="43" spans="2:11" x14ac:dyDescent="0.2">
      <c r="C43" s="11" t="s">
        <v>51</v>
      </c>
      <c r="D43" s="13">
        <v>992900</v>
      </c>
      <c r="E43" s="13">
        <v>852300</v>
      </c>
      <c r="F43" s="13">
        <v>847800</v>
      </c>
      <c r="G43" s="13">
        <v>802500</v>
      </c>
      <c r="H43" s="13">
        <v>1722300</v>
      </c>
      <c r="I43" s="13">
        <v>2246000</v>
      </c>
      <c r="J43" s="13">
        <v>380100</v>
      </c>
      <c r="K43" s="13"/>
    </row>
    <row r="44" spans="2:11" x14ac:dyDescent="0.2">
      <c r="C44" s="11" t="s">
        <v>52</v>
      </c>
      <c r="D44" s="13">
        <v>708800</v>
      </c>
      <c r="E44" s="13">
        <v>718700</v>
      </c>
      <c r="F44" s="13">
        <v>670700</v>
      </c>
      <c r="G44" s="13">
        <v>620700</v>
      </c>
      <c r="H44" s="13">
        <v>700500</v>
      </c>
      <c r="I44" s="13">
        <v>1107500</v>
      </c>
      <c r="J44" s="13">
        <v>300400</v>
      </c>
      <c r="K44" s="13"/>
    </row>
    <row r="45" spans="2:11" x14ac:dyDescent="0.2">
      <c r="C45" s="11" t="s">
        <v>53</v>
      </c>
      <c r="D45" s="13">
        <v>370400</v>
      </c>
      <c r="E45" s="13">
        <v>431900</v>
      </c>
      <c r="F45" s="13">
        <v>525200</v>
      </c>
      <c r="G45" s="13">
        <v>368200</v>
      </c>
      <c r="H45" s="13">
        <v>508600</v>
      </c>
      <c r="I45" s="13">
        <v>524800</v>
      </c>
      <c r="J45" s="13">
        <v>267400</v>
      </c>
      <c r="K45" s="13"/>
    </row>
    <row r="46" spans="2:11" x14ac:dyDescent="0.2">
      <c r="C46" s="11" t="s">
        <v>54</v>
      </c>
      <c r="D46" s="13">
        <v>2199500</v>
      </c>
      <c r="E46" s="13">
        <v>2461100</v>
      </c>
      <c r="F46" s="13">
        <v>2278200</v>
      </c>
      <c r="G46" s="13">
        <v>2203000</v>
      </c>
      <c r="H46" s="13">
        <v>2061300</v>
      </c>
      <c r="I46" s="13">
        <v>2086400</v>
      </c>
      <c r="J46" s="13">
        <v>1060300</v>
      </c>
      <c r="K46" s="13"/>
    </row>
    <row r="47" spans="2:11" x14ac:dyDescent="0.2">
      <c r="C47" s="11" t="s">
        <v>55</v>
      </c>
      <c r="D47" s="13">
        <v>85500</v>
      </c>
      <c r="E47" s="13">
        <v>99400</v>
      </c>
      <c r="F47" s="13">
        <v>94400</v>
      </c>
      <c r="G47" s="13">
        <v>64600</v>
      </c>
      <c r="H47" s="13">
        <v>58800</v>
      </c>
      <c r="I47" s="13">
        <v>30400</v>
      </c>
      <c r="J47" s="13">
        <v>35600</v>
      </c>
      <c r="K47" s="13"/>
    </row>
    <row r="48" spans="2:11" x14ac:dyDescent="0.2">
      <c r="C48" s="11" t="s">
        <v>56</v>
      </c>
      <c r="D48" s="13">
        <v>304700</v>
      </c>
      <c r="E48" s="13">
        <v>337500</v>
      </c>
      <c r="F48" s="13">
        <v>363500</v>
      </c>
      <c r="G48" s="13">
        <v>374000</v>
      </c>
      <c r="H48" s="13">
        <v>365000</v>
      </c>
      <c r="I48" s="13">
        <v>754800</v>
      </c>
      <c r="J48" s="13">
        <v>384000</v>
      </c>
      <c r="K48" s="13"/>
    </row>
    <row r="49" spans="3:11" x14ac:dyDescent="0.2">
      <c r="C49" s="11" t="s">
        <v>57</v>
      </c>
      <c r="D49" s="13">
        <v>5987200</v>
      </c>
      <c r="E49" s="13">
        <v>5880100</v>
      </c>
      <c r="F49" s="13">
        <v>6065200</v>
      </c>
      <c r="G49" s="13">
        <v>5683300</v>
      </c>
      <c r="H49" s="13">
        <v>6215800</v>
      </c>
      <c r="I49" s="13">
        <v>10675300</v>
      </c>
      <c r="J49" s="13">
        <v>2561900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205000</v>
      </c>
      <c r="F52" s="13">
        <v>254100</v>
      </c>
      <c r="G52" s="13">
        <v>305400</v>
      </c>
      <c r="H52" s="13">
        <v>354800</v>
      </c>
      <c r="I52" s="13">
        <v>552900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8754900</v>
      </c>
      <c r="E54" s="13">
        <v>8983200</v>
      </c>
      <c r="F54" s="13">
        <v>9055300</v>
      </c>
      <c r="G54" s="13">
        <v>8630300</v>
      </c>
      <c r="H54" s="13">
        <v>8357800</v>
      </c>
      <c r="I54" s="13">
        <v>8212600</v>
      </c>
      <c r="J54" s="13">
        <v>3577900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771500</v>
      </c>
      <c r="E57" s="13">
        <v>851100</v>
      </c>
      <c r="F57" s="13">
        <v>855500</v>
      </c>
      <c r="G57" s="13">
        <v>814600</v>
      </c>
      <c r="H57" s="13">
        <v>859700</v>
      </c>
      <c r="I57" s="13">
        <v>1876600</v>
      </c>
      <c r="J57" s="13">
        <v>233300</v>
      </c>
      <c r="K57" s="13"/>
    </row>
    <row r="58" spans="3:11" x14ac:dyDescent="0.2">
      <c r="C58" s="11" t="s">
        <v>66</v>
      </c>
      <c r="D58" s="13">
        <v>94100</v>
      </c>
      <c r="E58" s="13">
        <v>147500</v>
      </c>
      <c r="F58" s="13">
        <v>177400</v>
      </c>
      <c r="G58" s="13">
        <v>61700</v>
      </c>
      <c r="H58" s="13">
        <v>410400</v>
      </c>
      <c r="I58" s="13">
        <v>80400</v>
      </c>
      <c r="J58" s="13">
        <v>746400</v>
      </c>
      <c r="K58" s="13"/>
    </row>
    <row r="59" spans="3:11" x14ac:dyDescent="0.2">
      <c r="C59" s="11" t="s">
        <v>67</v>
      </c>
      <c r="D59" s="13">
        <v>1209800</v>
      </c>
      <c r="E59" s="13">
        <v>1136000</v>
      </c>
      <c r="F59" s="13">
        <v>1354600</v>
      </c>
      <c r="G59" s="13">
        <v>1258000</v>
      </c>
      <c r="H59" s="13">
        <v>1404900</v>
      </c>
      <c r="I59" s="13">
        <v>2460700</v>
      </c>
      <c r="J59" s="13">
        <v>495800</v>
      </c>
      <c r="K59" s="13"/>
    </row>
    <row r="60" spans="3:11" x14ac:dyDescent="0.2">
      <c r="C60" s="11" t="s">
        <v>68</v>
      </c>
      <c r="D60" s="13">
        <v>2075400</v>
      </c>
      <c r="E60" s="13">
        <v>2134700</v>
      </c>
      <c r="F60" s="13">
        <v>2387500</v>
      </c>
      <c r="G60" s="13">
        <v>2134300</v>
      </c>
      <c r="H60" s="13">
        <v>2675000</v>
      </c>
      <c r="I60" s="13">
        <v>2322000</v>
      </c>
      <c r="J60" s="13">
        <v>1475400</v>
      </c>
      <c r="K60" s="13"/>
    </row>
    <row r="61" spans="3:11" x14ac:dyDescent="0.2">
      <c r="C61" s="11" t="s">
        <v>69</v>
      </c>
      <c r="D61" s="13">
        <v>1336400</v>
      </c>
      <c r="E61" s="13">
        <v>1320500</v>
      </c>
      <c r="F61" s="13">
        <v>1456700</v>
      </c>
      <c r="G61" s="13">
        <v>1996900</v>
      </c>
      <c r="H61" s="13">
        <v>1791800</v>
      </c>
      <c r="I61" s="13">
        <v>2455300</v>
      </c>
      <c r="J61" s="13">
        <v>84300</v>
      </c>
      <c r="K61" s="13"/>
    </row>
    <row r="62" spans="3:11" x14ac:dyDescent="0.2">
      <c r="C62" s="11" t="s">
        <v>70</v>
      </c>
      <c r="D62" s="13">
        <v>578100</v>
      </c>
      <c r="E62" s="13">
        <v>561700</v>
      </c>
      <c r="F62" s="13">
        <v>538600</v>
      </c>
      <c r="G62" s="13">
        <v>666600</v>
      </c>
      <c r="H62" s="13">
        <v>775300</v>
      </c>
      <c r="I62" s="13">
        <v>1656100</v>
      </c>
      <c r="J62" s="13">
        <v>401400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3989900</v>
      </c>
      <c r="E66" s="13">
        <v>4016900</v>
      </c>
      <c r="F66" s="13">
        <v>4382800</v>
      </c>
      <c r="G66" s="13">
        <v>4797800</v>
      </c>
      <c r="H66" s="13">
        <v>5242100</v>
      </c>
      <c r="I66" s="13">
        <v>5583000</v>
      </c>
      <c r="J66" s="13">
        <v>1773200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2915000</v>
      </c>
      <c r="E72" s="13">
        <v>2903000</v>
      </c>
      <c r="F72" s="13">
        <v>2348900</v>
      </c>
      <c r="G72" s="13">
        <v>1810000</v>
      </c>
      <c r="H72" s="13">
        <v>1192300</v>
      </c>
      <c r="I72" s="13">
        <v>1710400</v>
      </c>
      <c r="J72" s="13">
        <v>812500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4765000</v>
      </c>
      <c r="E76" s="13">
        <v>4966300</v>
      </c>
      <c r="F76" s="13">
        <v>4672500</v>
      </c>
      <c r="G76" s="13">
        <v>3832500</v>
      </c>
      <c r="H76" s="13">
        <v>3115700</v>
      </c>
      <c r="I76" s="13">
        <v>2629600</v>
      </c>
      <c r="J76" s="13">
        <v>1804700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795300</v>
      </c>
      <c r="E81" s="13">
        <v>821000</v>
      </c>
      <c r="F81" s="13">
        <v>751000</v>
      </c>
      <c r="G81" s="13">
        <v>660200</v>
      </c>
      <c r="H81" s="13">
        <v>350200</v>
      </c>
      <c r="I81" s="13">
        <v>101000</v>
      </c>
      <c r="J81" s="13">
        <v>336400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307300</v>
      </c>
      <c r="F83" s="13">
        <v>325800</v>
      </c>
      <c r="G83" s="13">
        <v>341300</v>
      </c>
      <c r="H83" s="13">
        <v>334900</v>
      </c>
      <c r="I83" s="13">
        <v>177800</v>
      </c>
      <c r="J83" s="13">
        <v>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1043700</v>
      </c>
      <c r="E89" s="13">
        <v>1024100</v>
      </c>
      <c r="F89" s="13">
        <v>990500</v>
      </c>
      <c r="G89" s="13">
        <v>902500</v>
      </c>
      <c r="H89" s="13">
        <v>515700</v>
      </c>
      <c r="I89" s="13">
        <v>471100</v>
      </c>
      <c r="J89" s="13">
        <v>437900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-241700</v>
      </c>
      <c r="E91" s="13">
        <v>-284000</v>
      </c>
      <c r="F91" s="13">
        <v>-209500</v>
      </c>
      <c r="G91" s="13">
        <v>-199100</v>
      </c>
      <c r="H91" s="13">
        <v>-163900</v>
      </c>
      <c r="I91" s="13">
        <v>-102600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-294000</v>
      </c>
      <c r="F94" s="13">
        <v>-197500</v>
      </c>
      <c r="G94" s="13">
        <v>-246700</v>
      </c>
      <c r="H94" s="13">
        <v>-179700</v>
      </c>
      <c r="I94" s="13">
        <v>-2188700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-908800</v>
      </c>
      <c r="E100" s="13">
        <v>-511900</v>
      </c>
      <c r="F100" s="13">
        <v>-1001500</v>
      </c>
      <c r="G100" s="13">
        <v>-318100</v>
      </c>
      <c r="H100" s="13">
        <v>-342600</v>
      </c>
      <c r="I100" s="13">
        <v>1755800</v>
      </c>
      <c r="J100" s="13">
        <v>-377700</v>
      </c>
      <c r="K100" s="13"/>
    </row>
    <row r="101" spans="3:11" x14ac:dyDescent="0.2">
      <c r="C101" s="11" t="s">
        <v>19</v>
      </c>
      <c r="D101" s="13">
        <v>-10700</v>
      </c>
      <c r="E101" s="13">
        <v>5600</v>
      </c>
      <c r="F101" s="13">
        <v>31500</v>
      </c>
      <c r="G101" s="13">
        <v>-7800</v>
      </c>
      <c r="H101" s="13">
        <v>1300</v>
      </c>
      <c r="I101" s="13">
        <v>2100</v>
      </c>
      <c r="J101" s="13">
        <v>3700</v>
      </c>
      <c r="K101" s="13"/>
    </row>
    <row r="102" spans="3:11" x14ac:dyDescent="0.2">
      <c r="C102" s="11" t="s">
        <v>20</v>
      </c>
      <c r="D102" s="13">
        <v>-330800</v>
      </c>
      <c r="E102" s="13">
        <v>223800</v>
      </c>
      <c r="F102" s="13">
        <v>-177000</v>
      </c>
      <c r="G102" s="13">
        <v>330000</v>
      </c>
      <c r="H102" s="13">
        <v>-5300</v>
      </c>
      <c r="I102" s="13">
        <v>40300</v>
      </c>
      <c r="J102" s="13">
        <v>-36800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171000</v>
      </c>
      <c r="E8" s="13">
        <v>286300</v>
      </c>
      <c r="F8" s="13">
        <v>306100</v>
      </c>
      <c r="G8" s="13">
        <v>506600</v>
      </c>
      <c r="H8" s="13">
        <v>608300</v>
      </c>
      <c r="I8" s="13">
        <v>521300</v>
      </c>
      <c r="J8" s="13">
        <v>307800</v>
      </c>
      <c r="K8" s="13"/>
    </row>
    <row r="9" spans="1:11" x14ac:dyDescent="0.2">
      <c r="C9" s="11" t="s">
        <v>22</v>
      </c>
      <c r="D9" s="13">
        <v>213900</v>
      </c>
      <c r="E9" s="13">
        <v>261500</v>
      </c>
      <c r="F9" s="13">
        <v>321300</v>
      </c>
      <c r="G9" s="13">
        <v>462100</v>
      </c>
      <c r="H9" s="13">
        <v>584700</v>
      </c>
      <c r="I9" s="13">
        <v>517500</v>
      </c>
      <c r="J9" s="13">
        <v>295600</v>
      </c>
      <c r="K9" s="13"/>
    </row>
    <row r="10" spans="1:11" x14ac:dyDescent="0.2">
      <c r="C10" s="11" t="s">
        <v>23</v>
      </c>
      <c r="D10" s="13">
        <v>-42900</v>
      </c>
      <c r="E10" s="13">
        <v>24900</v>
      </c>
      <c r="F10" s="13">
        <v>-15200</v>
      </c>
      <c r="G10" s="13">
        <v>44600</v>
      </c>
      <c r="H10" s="13">
        <v>23700</v>
      </c>
      <c r="I10" s="13">
        <v>3800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0</v>
      </c>
      <c r="F14" s="13">
        <v>7200</v>
      </c>
      <c r="G14" s="13" t="s">
        <v>92</v>
      </c>
      <c r="H14" s="13">
        <v>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281100</v>
      </c>
      <c r="F17" s="13">
        <v>344700</v>
      </c>
      <c r="G17" s="13">
        <v>482700</v>
      </c>
      <c r="H17" s="13">
        <v>596200</v>
      </c>
      <c r="I17" s="13">
        <v>527300</v>
      </c>
      <c r="J17" s="13">
        <v>311500</v>
      </c>
      <c r="K17" s="13"/>
    </row>
    <row r="18" spans="3:11" x14ac:dyDescent="0.2">
      <c r="C18" s="11" t="s">
        <v>30</v>
      </c>
      <c r="D18" s="13">
        <v>-68400</v>
      </c>
      <c r="E18" s="13">
        <v>5200</v>
      </c>
      <c r="F18" s="13">
        <v>-38600</v>
      </c>
      <c r="G18" s="13">
        <v>23900</v>
      </c>
      <c r="H18" s="13">
        <v>12100</v>
      </c>
      <c r="I18" s="13">
        <v>-6000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0</v>
      </c>
      <c r="G20" s="13">
        <v>-100</v>
      </c>
      <c r="H20" s="13">
        <v>-300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-55700</v>
      </c>
      <c r="E21" s="13">
        <v>31300</v>
      </c>
      <c r="F21" s="13">
        <v>-12400</v>
      </c>
      <c r="G21" s="13">
        <v>50300</v>
      </c>
      <c r="H21" s="13">
        <v>36900</v>
      </c>
      <c r="I21" s="13">
        <v>18100</v>
      </c>
      <c r="J21" s="13">
        <v>18400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-69000</v>
      </c>
      <c r="E23" s="13">
        <v>5600</v>
      </c>
      <c r="F23" s="13">
        <v>-38700</v>
      </c>
      <c r="G23" s="13">
        <v>23800</v>
      </c>
      <c r="H23" s="13">
        <v>11500</v>
      </c>
      <c r="I23" s="13">
        <v>-5400</v>
      </c>
      <c r="J23" s="13">
        <v>-2400</v>
      </c>
      <c r="K23" s="13"/>
    </row>
    <row r="24" spans="3:11" x14ac:dyDescent="0.2">
      <c r="C24" s="11" t="s">
        <v>36</v>
      </c>
      <c r="D24" s="13">
        <v>-24400</v>
      </c>
      <c r="E24" s="13">
        <v>2000</v>
      </c>
      <c r="F24" s="13">
        <v>-13400</v>
      </c>
      <c r="G24" s="13">
        <v>8500</v>
      </c>
      <c r="H24" s="13">
        <v>4300</v>
      </c>
      <c r="I24" s="13">
        <v>-1300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3500</v>
      </c>
      <c r="F26" s="13">
        <v>-25400</v>
      </c>
      <c r="G26" s="13">
        <v>15300</v>
      </c>
      <c r="H26" s="13">
        <v>7200</v>
      </c>
      <c r="I26" s="13">
        <v>-4100</v>
      </c>
      <c r="J26" s="13">
        <v>-1800</v>
      </c>
      <c r="K26" s="13"/>
    </row>
    <row r="27" spans="3:11" x14ac:dyDescent="0.2">
      <c r="C27" s="11" t="s">
        <v>38</v>
      </c>
      <c r="D27" s="13">
        <v>-44500</v>
      </c>
      <c r="E27" s="13">
        <v>3500</v>
      </c>
      <c r="F27" s="13">
        <v>-25400</v>
      </c>
      <c r="G27" s="13">
        <v>15200</v>
      </c>
      <c r="H27" s="13">
        <v>7200</v>
      </c>
      <c r="I27" s="13">
        <v>-4100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0</v>
      </c>
      <c r="G32" s="13">
        <v>100</v>
      </c>
      <c r="H32" s="13">
        <v>300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-44800</v>
      </c>
      <c r="E33" s="13">
        <v>3500</v>
      </c>
      <c r="F33" s="13">
        <v>-25400</v>
      </c>
      <c r="G33" s="13">
        <v>15200</v>
      </c>
      <c r="H33" s="13">
        <v>7200</v>
      </c>
      <c r="I33" s="13">
        <v>-4100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3500</v>
      </c>
      <c r="F35" s="13">
        <v>-25400</v>
      </c>
      <c r="G35" s="13">
        <v>15200</v>
      </c>
      <c r="H35" s="13">
        <v>7200</v>
      </c>
      <c r="I35" s="13">
        <v>-4100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51200</v>
      </c>
      <c r="F41" s="13">
        <v>34800</v>
      </c>
      <c r="G41" s="13">
        <v>36100</v>
      </c>
      <c r="H41" s="13">
        <v>36600</v>
      </c>
      <c r="I41" s="13">
        <v>24900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47000</v>
      </c>
      <c r="F43" s="13">
        <v>59900</v>
      </c>
      <c r="G43" s="13">
        <v>108800</v>
      </c>
      <c r="H43" s="13">
        <v>124800</v>
      </c>
      <c r="I43" s="13">
        <v>93100</v>
      </c>
      <c r="J43" s="13">
        <v>165600</v>
      </c>
      <c r="K43" s="13"/>
    </row>
    <row r="44" spans="2:11" x14ac:dyDescent="0.2">
      <c r="C44" s="11" t="s">
        <v>52</v>
      </c>
      <c r="D44" s="13">
        <v>4900</v>
      </c>
      <c r="E44" s="13">
        <v>12000</v>
      </c>
      <c r="F44" s="13">
        <v>12900</v>
      </c>
      <c r="G44" s="13">
        <v>10100</v>
      </c>
      <c r="H44" s="13">
        <v>11300</v>
      </c>
      <c r="I44" s="13">
        <v>5000</v>
      </c>
      <c r="J44" s="13">
        <v>6300</v>
      </c>
      <c r="K44" s="13"/>
    </row>
    <row r="45" spans="2:11" x14ac:dyDescent="0.2">
      <c r="C45" s="11" t="s">
        <v>53</v>
      </c>
      <c r="D45" s="13">
        <v>108400</v>
      </c>
      <c r="E45" s="13">
        <v>3200</v>
      </c>
      <c r="F45" s="13">
        <v>8200</v>
      </c>
      <c r="G45" s="13">
        <v>17500</v>
      </c>
      <c r="H45" s="13">
        <v>29300</v>
      </c>
      <c r="I45" s="13">
        <v>50600</v>
      </c>
      <c r="J45" s="13">
        <v>23200</v>
      </c>
      <c r="K45" s="13"/>
    </row>
    <row r="46" spans="2:11" x14ac:dyDescent="0.2">
      <c r="C46" s="11" t="s">
        <v>54</v>
      </c>
      <c r="D46" s="13">
        <v>179200</v>
      </c>
      <c r="E46" s="13">
        <v>113400</v>
      </c>
      <c r="F46" s="13">
        <v>115900</v>
      </c>
      <c r="G46" s="13">
        <v>169800</v>
      </c>
      <c r="H46" s="13">
        <v>202000</v>
      </c>
      <c r="I46" s="13">
        <v>173600</v>
      </c>
      <c r="J46" s="13">
        <v>177900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88900</v>
      </c>
      <c r="E48" s="13">
        <v>206200</v>
      </c>
      <c r="F48" s="13">
        <v>200400</v>
      </c>
      <c r="G48" s="13">
        <v>224800</v>
      </c>
      <c r="H48" s="13">
        <v>223600</v>
      </c>
      <c r="I48" s="13">
        <v>229200</v>
      </c>
      <c r="J48" s="13">
        <v>216700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322400</v>
      </c>
      <c r="F54" s="13">
        <v>316900</v>
      </c>
      <c r="G54" s="13">
        <v>395300</v>
      </c>
      <c r="H54" s="13">
        <v>426200</v>
      </c>
      <c r="I54" s="13">
        <v>403500</v>
      </c>
      <c r="J54" s="13">
        <v>395900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9000</v>
      </c>
      <c r="F57" s="13">
        <v>13600</v>
      </c>
      <c r="G57" s="13">
        <v>40300</v>
      </c>
      <c r="H57" s="13">
        <v>66100</v>
      </c>
      <c r="I57" s="13">
        <v>49500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30300</v>
      </c>
      <c r="E59" s="13">
        <v>26300</v>
      </c>
      <c r="F59" s="13">
        <v>24300</v>
      </c>
      <c r="G59" s="13">
        <v>32500</v>
      </c>
      <c r="H59" s="13">
        <v>46200</v>
      </c>
      <c r="I59" s="13">
        <v>42800</v>
      </c>
      <c r="J59" s="13">
        <v>55500</v>
      </c>
      <c r="K59" s="13"/>
    </row>
    <row r="60" spans="3:11" x14ac:dyDescent="0.2">
      <c r="C60" s="11" t="s">
        <v>68</v>
      </c>
      <c r="D60" s="13">
        <v>48700</v>
      </c>
      <c r="E60" s="13">
        <v>35300</v>
      </c>
      <c r="F60" s="13">
        <v>37900</v>
      </c>
      <c r="G60" s="13">
        <v>72800</v>
      </c>
      <c r="H60" s="13">
        <v>112300</v>
      </c>
      <c r="I60" s="13">
        <v>92300</v>
      </c>
      <c r="J60" s="13">
        <v>76000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24000</v>
      </c>
      <c r="F62" s="13">
        <v>21800</v>
      </c>
      <c r="G62" s="13">
        <v>36700</v>
      </c>
      <c r="H62" s="13">
        <v>38400</v>
      </c>
      <c r="I62" s="13">
        <v>37700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59400</v>
      </c>
      <c r="F66" s="13">
        <v>59700</v>
      </c>
      <c r="G66" s="13">
        <v>109500</v>
      </c>
      <c r="H66" s="13">
        <v>150700</v>
      </c>
      <c r="I66" s="13">
        <v>130000</v>
      </c>
      <c r="J66" s="13">
        <v>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108200</v>
      </c>
      <c r="E72" s="13">
        <v>153600</v>
      </c>
      <c r="F72" s="13">
        <v>150700</v>
      </c>
      <c r="G72" s="13">
        <v>181900</v>
      </c>
      <c r="H72" s="13">
        <v>172400</v>
      </c>
      <c r="I72" s="13">
        <v>171000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</v>
      </c>
      <c r="E76" s="13">
        <v>263000</v>
      </c>
      <c r="F76" s="13">
        <v>257200</v>
      </c>
      <c r="G76" s="13">
        <v>285800</v>
      </c>
      <c r="H76" s="13">
        <v>275600</v>
      </c>
      <c r="I76" s="13">
        <v>273500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-44800</v>
      </c>
      <c r="E81" s="13">
        <v>3500</v>
      </c>
      <c r="F81" s="13">
        <v>-25400</v>
      </c>
      <c r="G81" s="13">
        <v>15200</v>
      </c>
      <c r="H81" s="13">
        <v>7200</v>
      </c>
      <c r="I81" s="13">
        <v>-4100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25400</v>
      </c>
      <c r="F83" s="13">
        <v>26200</v>
      </c>
      <c r="G83" s="13">
        <v>26400</v>
      </c>
      <c r="H83" s="13">
        <v>25100</v>
      </c>
      <c r="I83" s="13">
        <v>23400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14600</v>
      </c>
      <c r="F89" s="13">
        <v>10700</v>
      </c>
      <c r="G89" s="13">
        <v>32100</v>
      </c>
      <c r="H89" s="13">
        <v>38000</v>
      </c>
      <c r="I89" s="13">
        <v>11000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-6800</v>
      </c>
      <c r="F91" s="13">
        <v>-6000</v>
      </c>
      <c r="G91" s="13">
        <v>-27700</v>
      </c>
      <c r="H91" s="13">
        <v>-21400</v>
      </c>
      <c r="I91" s="13">
        <v>-35900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2700</v>
      </c>
      <c r="F94" s="13">
        <v>-6000</v>
      </c>
      <c r="G94" s="13">
        <v>-26700</v>
      </c>
      <c r="H94" s="13">
        <v>-20800</v>
      </c>
      <c r="I94" s="13">
        <v>-35900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-5900</v>
      </c>
      <c r="G96" s="13">
        <v>-5900</v>
      </c>
      <c r="H96" s="13">
        <v>-5800</v>
      </c>
      <c r="I96" s="13">
        <v>-5800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-900</v>
      </c>
      <c r="F100" s="13">
        <v>-5900</v>
      </c>
      <c r="G100" s="13">
        <v>-5900</v>
      </c>
      <c r="H100" s="13">
        <v>-5500</v>
      </c>
      <c r="I100" s="13">
        <v>-5500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16300</v>
      </c>
      <c r="F102" s="13">
        <v>-1300</v>
      </c>
      <c r="G102" s="13">
        <v>-500</v>
      </c>
      <c r="H102" s="13">
        <v>11700</v>
      </c>
      <c r="I102" s="13">
        <v>-30400</v>
      </c>
      <c r="J102" s="13">
        <v>-32800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9800</v>
      </c>
      <c r="E8" s="13">
        <v>16300</v>
      </c>
      <c r="F8" s="13">
        <v>14600</v>
      </c>
      <c r="G8" s="13">
        <v>18500</v>
      </c>
      <c r="H8" s="13">
        <v>13300</v>
      </c>
      <c r="I8" s="13">
        <v>14200</v>
      </c>
      <c r="J8" s="13">
        <v>13100</v>
      </c>
      <c r="K8" s="13"/>
    </row>
    <row r="9" spans="1:11" x14ac:dyDescent="0.2">
      <c r="C9" s="11" t="s">
        <v>22</v>
      </c>
      <c r="D9" s="13">
        <v>7100</v>
      </c>
      <c r="E9" s="13">
        <v>11700</v>
      </c>
      <c r="F9" s="13">
        <v>10000</v>
      </c>
      <c r="G9" s="13">
        <v>10400</v>
      </c>
      <c r="H9" s="13">
        <v>8800</v>
      </c>
      <c r="I9" s="13">
        <v>8700</v>
      </c>
      <c r="J9" s="13">
        <v>10000</v>
      </c>
      <c r="K9" s="13"/>
    </row>
    <row r="10" spans="1:11" x14ac:dyDescent="0.2">
      <c r="C10" s="11" t="s">
        <v>23</v>
      </c>
      <c r="D10" s="13">
        <v>2700</v>
      </c>
      <c r="E10" s="13">
        <v>4600</v>
      </c>
      <c r="F10" s="13">
        <v>4600</v>
      </c>
      <c r="G10" s="13">
        <v>8000</v>
      </c>
      <c r="H10" s="13">
        <v>4500</v>
      </c>
      <c r="I10" s="13">
        <v>5500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2800</v>
      </c>
      <c r="G12" s="13">
        <v>3200</v>
      </c>
      <c r="H12" s="13">
        <v>3900</v>
      </c>
      <c r="I12" s="13">
        <v>4300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 t="s">
        <v>92</v>
      </c>
      <c r="G14" s="13">
        <v>0</v>
      </c>
      <c r="H14" s="13">
        <v>-600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17800</v>
      </c>
      <c r="F17" s="13">
        <v>18300</v>
      </c>
      <c r="G17" s="13">
        <v>18400</v>
      </c>
      <c r="H17" s="13">
        <v>16900</v>
      </c>
      <c r="I17" s="13">
        <v>18400</v>
      </c>
      <c r="J17" s="13">
        <v>19000</v>
      </c>
      <c r="K17" s="13"/>
    </row>
    <row r="18" spans="3:11" x14ac:dyDescent="0.2">
      <c r="C18" s="11" t="s">
        <v>30</v>
      </c>
      <c r="D18" s="13">
        <v>-2800</v>
      </c>
      <c r="E18" s="13">
        <v>-1500</v>
      </c>
      <c r="F18" s="13">
        <v>-3700</v>
      </c>
      <c r="G18" s="13">
        <v>0</v>
      </c>
      <c r="H18" s="13">
        <v>-3600</v>
      </c>
      <c r="I18" s="13">
        <v>-4200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-700</v>
      </c>
      <c r="F21" s="13">
        <v>-3600</v>
      </c>
      <c r="G21" s="13">
        <v>-1200</v>
      </c>
      <c r="H21" s="13">
        <v>-3500</v>
      </c>
      <c r="I21" s="13">
        <v>-4000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-1500</v>
      </c>
      <c r="F23" s="13">
        <v>-4100</v>
      </c>
      <c r="G23" s="13">
        <v>-1600</v>
      </c>
      <c r="H23" s="13">
        <v>-3700</v>
      </c>
      <c r="I23" s="13">
        <v>-4200</v>
      </c>
      <c r="J23" s="13">
        <v>-5900</v>
      </c>
      <c r="K23" s="13"/>
    </row>
    <row r="24" spans="3:11" x14ac:dyDescent="0.2">
      <c r="C24" s="11" t="s">
        <v>36</v>
      </c>
      <c r="D24" s="13">
        <v>-5100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-1500</v>
      </c>
      <c r="F26" s="13">
        <v>-4100</v>
      </c>
      <c r="G26" s="13">
        <v>-1700</v>
      </c>
      <c r="H26" s="13">
        <v>-3700</v>
      </c>
      <c r="I26" s="13">
        <v>-4200</v>
      </c>
      <c r="J26" s="13">
        <v>-5900</v>
      </c>
      <c r="K26" s="13"/>
    </row>
    <row r="27" spans="3:11" x14ac:dyDescent="0.2">
      <c r="C27" s="11" t="s">
        <v>38</v>
      </c>
      <c r="D27" s="13">
        <v>2000</v>
      </c>
      <c r="E27" s="13">
        <v>-1500</v>
      </c>
      <c r="F27" s="13">
        <v>-4100</v>
      </c>
      <c r="G27" s="13">
        <v>-1700</v>
      </c>
      <c r="H27" s="13">
        <v>-3700</v>
      </c>
      <c r="I27" s="13">
        <v>-4200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-1500</v>
      </c>
      <c r="F33" s="13">
        <v>-4100</v>
      </c>
      <c r="G33" s="13">
        <v>-1700</v>
      </c>
      <c r="H33" s="13">
        <v>-3700</v>
      </c>
      <c r="I33" s="13">
        <v>-4200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-1500</v>
      </c>
      <c r="F35" s="13">
        <v>-4100</v>
      </c>
      <c r="G35" s="13">
        <v>-1700</v>
      </c>
      <c r="H35" s="13">
        <v>-3700</v>
      </c>
      <c r="I35" s="13">
        <v>-4200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1300</v>
      </c>
      <c r="G41" s="13">
        <v>1200</v>
      </c>
      <c r="H41" s="13">
        <v>1100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2100</v>
      </c>
      <c r="G43" s="13">
        <v>2400</v>
      </c>
      <c r="H43" s="13">
        <v>1800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5500</v>
      </c>
      <c r="E44" s="13">
        <v>4800</v>
      </c>
      <c r="F44" s="13">
        <v>5700</v>
      </c>
      <c r="G44" s="13">
        <v>3400</v>
      </c>
      <c r="H44" s="13">
        <v>3300</v>
      </c>
      <c r="I44" s="13">
        <v>4600</v>
      </c>
      <c r="J44" s="13">
        <v>4700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300</v>
      </c>
      <c r="G45" s="13">
        <v>400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7400</v>
      </c>
      <c r="E46" s="13">
        <v>7600</v>
      </c>
      <c r="F46" s="13">
        <v>9500</v>
      </c>
      <c r="G46" s="13">
        <v>7300</v>
      </c>
      <c r="H46" s="13">
        <v>6600</v>
      </c>
      <c r="I46" s="13">
        <v>8600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800</v>
      </c>
      <c r="G48" s="13">
        <v>700</v>
      </c>
      <c r="H48" s="13">
        <v>900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9100</v>
      </c>
      <c r="F54" s="13">
        <v>11200</v>
      </c>
      <c r="G54" s="13">
        <v>8100</v>
      </c>
      <c r="H54" s="13">
        <v>7600</v>
      </c>
      <c r="I54" s="13">
        <v>9400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1900</v>
      </c>
      <c r="G57" s="13">
        <v>1000</v>
      </c>
      <c r="H57" s="13">
        <v>1400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600</v>
      </c>
      <c r="F58" s="13">
        <v>1200</v>
      </c>
      <c r="G58" s="13">
        <v>900</v>
      </c>
      <c r="H58" s="13">
        <v>1500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5300</v>
      </c>
      <c r="F59" s="13">
        <v>4600</v>
      </c>
      <c r="G59" s="13">
        <v>2400</v>
      </c>
      <c r="H59" s="13">
        <v>2700</v>
      </c>
      <c r="I59" s="13">
        <v>4100</v>
      </c>
      <c r="J59" s="13">
        <v>1500</v>
      </c>
      <c r="K59" s="13"/>
    </row>
    <row r="60" spans="3:11" x14ac:dyDescent="0.2">
      <c r="C60" s="11" t="s">
        <v>68</v>
      </c>
      <c r="D60" s="13">
        <v>7800</v>
      </c>
      <c r="E60" s="13">
        <v>7000</v>
      </c>
      <c r="F60" s="13">
        <v>7700</v>
      </c>
      <c r="G60" s="13">
        <v>4300</v>
      </c>
      <c r="H60" s="13">
        <v>5600</v>
      </c>
      <c r="I60" s="13">
        <v>5300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700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7400</v>
      </c>
      <c r="F66" s="13">
        <v>8200</v>
      </c>
      <c r="G66" s="13">
        <v>5100</v>
      </c>
      <c r="H66" s="13">
        <v>6700</v>
      </c>
      <c r="I66" s="13">
        <v>6100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2900</v>
      </c>
      <c r="F70" s="13">
        <v>2900</v>
      </c>
      <c r="G70" s="13">
        <v>2900</v>
      </c>
      <c r="H70" s="13">
        <v>2900</v>
      </c>
      <c r="I70" s="13">
        <v>2500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-25600</v>
      </c>
      <c r="F72" s="13">
        <v>-24000</v>
      </c>
      <c r="G72" s="13">
        <v>-19900</v>
      </c>
      <c r="H72" s="13">
        <v>-18300</v>
      </c>
      <c r="I72" s="13">
        <v>-14300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-1200</v>
      </c>
      <c r="F76" s="13">
        <v>100</v>
      </c>
      <c r="G76" s="13">
        <v>100</v>
      </c>
      <c r="H76" s="13">
        <v>-2000</v>
      </c>
      <c r="I76" s="13">
        <v>800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-3100</v>
      </c>
      <c r="E81" s="13">
        <v>-1500</v>
      </c>
      <c r="F81" s="13">
        <v>-4100</v>
      </c>
      <c r="G81" s="13">
        <v>-1700</v>
      </c>
      <c r="H81" s="13">
        <v>-3700</v>
      </c>
      <c r="I81" s="13">
        <v>-4200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-3000</v>
      </c>
      <c r="G89" s="13">
        <v>-500</v>
      </c>
      <c r="H89" s="13">
        <v>-2500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800</v>
      </c>
      <c r="F94" s="13">
        <v>200</v>
      </c>
      <c r="G94" s="13">
        <v>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-700</v>
      </c>
      <c r="F100" s="13">
        <v>3000</v>
      </c>
      <c r="G100" s="13">
        <v>700</v>
      </c>
      <c r="H100" s="13">
        <v>1900</v>
      </c>
      <c r="I100" s="13">
        <v>1300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100</v>
      </c>
      <c r="H102" s="13">
        <v>-800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42365</v>
      </c>
      <c r="G7" s="12">
        <v>42001</v>
      </c>
      <c r="H7" s="12">
        <v>41637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3000</v>
      </c>
      <c r="F8" s="13">
        <v>3500</v>
      </c>
      <c r="G8" s="13">
        <v>3300</v>
      </c>
      <c r="H8" s="13">
        <v>2300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3100</v>
      </c>
      <c r="G9" s="13">
        <v>3000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400</v>
      </c>
      <c r="H10" s="13">
        <v>1900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300</v>
      </c>
      <c r="G14" s="13">
        <v>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5500</v>
      </c>
      <c r="G17" s="13">
        <v>5700</v>
      </c>
      <c r="H17" s="13">
        <v>3800</v>
      </c>
      <c r="I17" s="13">
        <v>3400</v>
      </c>
      <c r="J17" s="13">
        <v>2200</v>
      </c>
      <c r="K17" s="13"/>
    </row>
    <row r="18" spans="3:11" x14ac:dyDescent="0.2">
      <c r="C18" s="11" t="s">
        <v>30</v>
      </c>
      <c r="D18" s="13">
        <v>-1500</v>
      </c>
      <c r="E18" s="13">
        <v>-500</v>
      </c>
      <c r="F18" s="13">
        <v>-2100</v>
      </c>
      <c r="G18" s="13">
        <v>-2400</v>
      </c>
      <c r="H18" s="13">
        <v>-1500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-1700</v>
      </c>
      <c r="G21" s="13">
        <v>-2000</v>
      </c>
      <c r="H21" s="13">
        <v>-1300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-2100</v>
      </c>
      <c r="G23" s="13">
        <v>-2400</v>
      </c>
      <c r="H23" s="13">
        <v>-1500</v>
      </c>
      <c r="I23" s="13">
        <v>-2100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-2100</v>
      </c>
      <c r="G26" s="13">
        <v>-2400</v>
      </c>
      <c r="H26" s="13">
        <v>-1500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-2100</v>
      </c>
      <c r="G27" s="13">
        <v>-2400</v>
      </c>
      <c r="H27" s="13">
        <v>-1500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-2100</v>
      </c>
      <c r="G33" s="13">
        <v>-2400</v>
      </c>
      <c r="H33" s="13">
        <v>-1500</v>
      </c>
      <c r="I33" s="13">
        <v>-2100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-2100</v>
      </c>
      <c r="G35" s="13">
        <v>-2400</v>
      </c>
      <c r="H35" s="13">
        <v>-1500</v>
      </c>
      <c r="I35" s="13">
        <v>-2100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42365</v>
      </c>
      <c r="G38" s="12">
        <v>42001</v>
      </c>
      <c r="H38" s="12">
        <v>41637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1700</v>
      </c>
      <c r="G48" s="13">
        <v>2400</v>
      </c>
      <c r="H48" s="13">
        <v>2700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1200</v>
      </c>
      <c r="F54" s="13">
        <v>2200</v>
      </c>
      <c r="G54" s="13">
        <v>2700</v>
      </c>
      <c r="H54" s="13">
        <v>2900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400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2100</v>
      </c>
      <c r="G60" s="13">
        <v>1000</v>
      </c>
      <c r="H60" s="13">
        <v>1400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600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3100</v>
      </c>
      <c r="G66" s="13">
        <v>2800</v>
      </c>
      <c r="H66" s="13">
        <v>3600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-10600</v>
      </c>
      <c r="F72" s="13">
        <v>-9200</v>
      </c>
      <c r="G72" s="13">
        <v>-7200</v>
      </c>
      <c r="H72" s="13">
        <v>-4800</v>
      </c>
      <c r="I72" s="13">
        <v>-3300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-2100</v>
      </c>
      <c r="F76" s="13">
        <v>-1000</v>
      </c>
      <c r="G76" s="13">
        <v>-200</v>
      </c>
      <c r="H76" s="13">
        <v>-600</v>
      </c>
      <c r="I76" s="13">
        <v>500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42365</v>
      </c>
      <c r="G80" s="12">
        <v>42001</v>
      </c>
      <c r="H80" s="12">
        <v>41637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-2100</v>
      </c>
      <c r="G81" s="13">
        <v>-2400</v>
      </c>
      <c r="H81" s="13">
        <v>-1500</v>
      </c>
      <c r="I81" s="13">
        <v>-2100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-600</v>
      </c>
      <c r="G89" s="13">
        <v>-1100</v>
      </c>
      <c r="H89" s="13">
        <v>500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-1700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-100</v>
      </c>
      <c r="H94" s="13">
        <v>-1700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1300</v>
      </c>
      <c r="H100" s="13">
        <v>1100</v>
      </c>
      <c r="I100" s="13">
        <v>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11600</v>
      </c>
      <c r="E8" s="13">
        <v>9000</v>
      </c>
      <c r="F8" s="13">
        <v>10300</v>
      </c>
      <c r="G8" s="13">
        <v>9800</v>
      </c>
      <c r="H8" s="13">
        <v>15000</v>
      </c>
      <c r="I8" s="13">
        <v>27500</v>
      </c>
      <c r="J8" s="13">
        <v>34400</v>
      </c>
      <c r="K8" s="13"/>
    </row>
    <row r="9" spans="1:11" x14ac:dyDescent="0.2">
      <c r="C9" s="11" t="s">
        <v>22</v>
      </c>
      <c r="D9" s="13">
        <v>5100</v>
      </c>
      <c r="E9" s="13">
        <v>4100</v>
      </c>
      <c r="F9" s="13">
        <v>8900</v>
      </c>
      <c r="G9" s="13">
        <v>7800</v>
      </c>
      <c r="H9" s="13">
        <v>7600</v>
      </c>
      <c r="I9" s="13">
        <v>11400</v>
      </c>
      <c r="J9" s="13">
        <v>14400</v>
      </c>
      <c r="K9" s="13"/>
    </row>
    <row r="10" spans="1:11" x14ac:dyDescent="0.2">
      <c r="C10" s="11" t="s">
        <v>23</v>
      </c>
      <c r="D10" s="13">
        <v>6500</v>
      </c>
      <c r="E10" s="13">
        <v>4800</v>
      </c>
      <c r="F10" s="13">
        <v>1400</v>
      </c>
      <c r="G10" s="13">
        <v>1900</v>
      </c>
      <c r="H10" s="13">
        <v>7400</v>
      </c>
      <c r="I10" s="13">
        <v>16100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900</v>
      </c>
      <c r="H12" s="13">
        <v>1700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7500</v>
      </c>
      <c r="G14" s="13">
        <v>1400</v>
      </c>
      <c r="H14" s="13">
        <v>33100</v>
      </c>
      <c r="I14" s="13">
        <v>14400</v>
      </c>
      <c r="J14" s="13">
        <v>22400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16100</v>
      </c>
      <c r="F17" s="13">
        <v>31500</v>
      </c>
      <c r="G17" s="13">
        <v>23300</v>
      </c>
      <c r="H17" s="13">
        <v>53500</v>
      </c>
      <c r="I17" s="13">
        <v>49200</v>
      </c>
      <c r="J17" s="13">
        <v>65600</v>
      </c>
      <c r="K17" s="13"/>
    </row>
    <row r="18" spans="3:11" x14ac:dyDescent="0.2">
      <c r="C18" s="11" t="s">
        <v>30</v>
      </c>
      <c r="D18" s="13">
        <v>-2300</v>
      </c>
      <c r="E18" s="13">
        <v>-7100</v>
      </c>
      <c r="F18" s="13">
        <v>-21300</v>
      </c>
      <c r="G18" s="13">
        <v>-13500</v>
      </c>
      <c r="H18" s="13">
        <v>-38500</v>
      </c>
      <c r="I18" s="13">
        <v>-21800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18800</v>
      </c>
      <c r="G20" s="13">
        <v>8700</v>
      </c>
      <c r="H20" s="13">
        <v>3800</v>
      </c>
      <c r="I20" s="13">
        <v>8800</v>
      </c>
      <c r="J20" s="13">
        <v>-36400</v>
      </c>
      <c r="K20" s="13"/>
    </row>
    <row r="21" spans="3:11" x14ac:dyDescent="0.2">
      <c r="C21" s="11" t="s">
        <v>33</v>
      </c>
      <c r="D21" s="13">
        <v>-500</v>
      </c>
      <c r="E21" s="13">
        <v>-6900</v>
      </c>
      <c r="F21" s="13">
        <v>-2000</v>
      </c>
      <c r="G21" s="13">
        <v>-3300</v>
      </c>
      <c r="H21" s="13">
        <v>-32400</v>
      </c>
      <c r="I21" s="13">
        <v>-9500</v>
      </c>
      <c r="J21" s="13">
        <v>-63200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-7200</v>
      </c>
      <c r="F23" s="13">
        <v>-2700</v>
      </c>
      <c r="G23" s="13">
        <v>-5100</v>
      </c>
      <c r="H23" s="13">
        <v>-34700</v>
      </c>
      <c r="I23" s="13">
        <v>-12900</v>
      </c>
      <c r="J23" s="13">
        <v>-67600</v>
      </c>
      <c r="K23" s="13"/>
    </row>
    <row r="24" spans="3:11" x14ac:dyDescent="0.2">
      <c r="C24" s="11" t="s">
        <v>36</v>
      </c>
      <c r="D24" s="13">
        <v>-1700</v>
      </c>
      <c r="E24" s="13">
        <v>-1100</v>
      </c>
      <c r="F24" s="13">
        <v>-400</v>
      </c>
      <c r="G24" s="13">
        <v>-100</v>
      </c>
      <c r="H24" s="13">
        <v>100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-6100</v>
      </c>
      <c r="F26" s="13">
        <v>-2300</v>
      </c>
      <c r="G26" s="13">
        <v>-5000</v>
      </c>
      <c r="H26" s="13">
        <v>-34700</v>
      </c>
      <c r="I26" s="13">
        <v>-13600</v>
      </c>
      <c r="J26" s="13">
        <v>-67400</v>
      </c>
      <c r="K26" s="13"/>
    </row>
    <row r="27" spans="3:11" x14ac:dyDescent="0.2">
      <c r="C27" s="11" t="s">
        <v>38</v>
      </c>
      <c r="D27" s="13">
        <v>1100</v>
      </c>
      <c r="E27" s="13">
        <v>-6100</v>
      </c>
      <c r="F27" s="13">
        <v>-2200</v>
      </c>
      <c r="G27" s="13">
        <v>-5200</v>
      </c>
      <c r="H27" s="13">
        <v>-34500</v>
      </c>
      <c r="I27" s="13">
        <v>-12800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-2500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-18800</v>
      </c>
      <c r="G32" s="13">
        <v>-8700</v>
      </c>
      <c r="H32" s="13">
        <v>-3800</v>
      </c>
      <c r="I32" s="13">
        <v>-8800</v>
      </c>
      <c r="J32" s="13">
        <v>36400</v>
      </c>
      <c r="K32" s="13"/>
    </row>
    <row r="33" spans="2:11" x14ac:dyDescent="0.2">
      <c r="C33" s="11" t="s">
        <v>44</v>
      </c>
      <c r="D33" s="13">
        <v>1100</v>
      </c>
      <c r="E33" s="13">
        <v>-6100</v>
      </c>
      <c r="F33" s="13">
        <v>-2200</v>
      </c>
      <c r="G33" s="13">
        <v>-5200</v>
      </c>
      <c r="H33" s="13">
        <v>-34800</v>
      </c>
      <c r="I33" s="13">
        <v>-15300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-6100</v>
      </c>
      <c r="F35" s="13">
        <v>-2200</v>
      </c>
      <c r="G35" s="13">
        <v>-5200</v>
      </c>
      <c r="H35" s="13">
        <v>-34800</v>
      </c>
      <c r="I35" s="13">
        <v>-15300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65700</v>
      </c>
      <c r="F41" s="13">
        <v>71400</v>
      </c>
      <c r="G41" s="13">
        <v>29500</v>
      </c>
      <c r="H41" s="13">
        <v>44200</v>
      </c>
      <c r="I41" s="13">
        <v>61200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50400</v>
      </c>
      <c r="H42" s="13">
        <v>36100</v>
      </c>
      <c r="I42" s="13">
        <v>19300</v>
      </c>
      <c r="J42" s="13">
        <v>49000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1200</v>
      </c>
      <c r="G43" s="13">
        <v>1300</v>
      </c>
      <c r="H43" s="13">
        <v>2000</v>
      </c>
      <c r="I43" s="13">
        <v>2800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1800</v>
      </c>
      <c r="G45" s="13">
        <v>9900</v>
      </c>
      <c r="H45" s="13">
        <v>1000</v>
      </c>
      <c r="I45" s="13">
        <v>1800</v>
      </c>
      <c r="J45" s="13">
        <v>5700</v>
      </c>
      <c r="K45" s="13"/>
    </row>
    <row r="46" spans="2:11" x14ac:dyDescent="0.2">
      <c r="C46" s="11" t="s">
        <v>54</v>
      </c>
      <c r="D46" s="13">
        <v>65500</v>
      </c>
      <c r="E46" s="13">
        <v>68900</v>
      </c>
      <c r="F46" s="13">
        <v>74500</v>
      </c>
      <c r="G46" s="13">
        <v>91200</v>
      </c>
      <c r="H46" s="13">
        <v>83300</v>
      </c>
      <c r="I46" s="13">
        <v>85100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4500</v>
      </c>
      <c r="G47" s="13">
        <v>10500</v>
      </c>
      <c r="H47" s="13">
        <v>11900</v>
      </c>
      <c r="I47" s="13">
        <v>9500</v>
      </c>
      <c r="J47" s="13">
        <v>15400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1400</v>
      </c>
      <c r="G48" s="13">
        <v>1700</v>
      </c>
      <c r="H48" s="13">
        <v>1700</v>
      </c>
      <c r="I48" s="13">
        <v>1900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1500</v>
      </c>
      <c r="I49" s="13">
        <v>32600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700</v>
      </c>
      <c r="G52" s="13">
        <v>4700</v>
      </c>
      <c r="H52" s="13">
        <v>5000</v>
      </c>
      <c r="I52" s="13">
        <v>11200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</v>
      </c>
      <c r="E54" s="13">
        <v>70300</v>
      </c>
      <c r="F54" s="13">
        <v>81200</v>
      </c>
      <c r="G54" s="13">
        <v>108300</v>
      </c>
      <c r="H54" s="13">
        <v>103300</v>
      </c>
      <c r="I54" s="13">
        <v>140400</v>
      </c>
      <c r="J54" s="13">
        <v>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800</v>
      </c>
      <c r="H57" s="13">
        <v>1200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6100</v>
      </c>
      <c r="G58" s="13">
        <v>18600</v>
      </c>
      <c r="H58" s="13">
        <v>4400</v>
      </c>
      <c r="I58" s="13">
        <v>7700</v>
      </c>
      <c r="J58" s="13">
        <v>11800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7100</v>
      </c>
      <c r="G59" s="13">
        <v>7900</v>
      </c>
      <c r="H59" s="13">
        <v>9300</v>
      </c>
      <c r="I59" s="13">
        <v>13600</v>
      </c>
      <c r="J59" s="13">
        <v>22800</v>
      </c>
      <c r="K59" s="13"/>
    </row>
    <row r="60" spans="3:11" x14ac:dyDescent="0.2">
      <c r="C60" s="11" t="s">
        <v>68</v>
      </c>
      <c r="D60" s="13">
        <v>5000</v>
      </c>
      <c r="E60" s="13">
        <v>9000</v>
      </c>
      <c r="F60" s="13">
        <v>13500</v>
      </c>
      <c r="G60" s="13">
        <v>27300</v>
      </c>
      <c r="H60" s="13">
        <v>14800</v>
      </c>
      <c r="I60" s="13">
        <v>21600</v>
      </c>
      <c r="J60" s="13">
        <v>35700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1700</v>
      </c>
      <c r="G62" s="13">
        <v>1900</v>
      </c>
      <c r="H62" s="13">
        <v>200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10700</v>
      </c>
      <c r="F66" s="13">
        <v>15200</v>
      </c>
      <c r="G66" s="13">
        <v>29300</v>
      </c>
      <c r="H66" s="13">
        <v>14900</v>
      </c>
      <c r="I66" s="13">
        <v>22200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-226500</v>
      </c>
      <c r="F72" s="13">
        <v>-220400</v>
      </c>
      <c r="G72" s="13">
        <v>-218200</v>
      </c>
      <c r="H72" s="13">
        <v>-213000</v>
      </c>
      <c r="I72" s="13">
        <v>-178200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59700</v>
      </c>
      <c r="F76" s="13">
        <v>66000</v>
      </c>
      <c r="G76" s="13">
        <v>79000</v>
      </c>
      <c r="H76" s="13">
        <v>88400</v>
      </c>
      <c r="I76" s="13">
        <v>118200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-6100</v>
      </c>
      <c r="F81" s="13">
        <v>-2200</v>
      </c>
      <c r="G81" s="13">
        <v>-5200</v>
      </c>
      <c r="H81" s="13">
        <v>-34800</v>
      </c>
      <c r="I81" s="13">
        <v>-15300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1500</v>
      </c>
      <c r="H83" s="13">
        <v>2300</v>
      </c>
      <c r="I83" s="13">
        <v>3400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-5700</v>
      </c>
      <c r="F89" s="13">
        <v>-16800</v>
      </c>
      <c r="G89" s="13">
        <v>-10800</v>
      </c>
      <c r="H89" s="13">
        <v>-4300</v>
      </c>
      <c r="I89" s="13">
        <v>-7300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>
        <v>-500</v>
      </c>
      <c r="H91" s="13">
        <v>-1500</v>
      </c>
      <c r="I91" s="13">
        <v>-2100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3300</v>
      </c>
      <c r="F94" s="13">
        <v>49200</v>
      </c>
      <c r="G94" s="13">
        <v>-16600</v>
      </c>
      <c r="H94" s="13">
        <v>3000</v>
      </c>
      <c r="I94" s="13">
        <v>11100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-3700</v>
      </c>
      <c r="F100" s="13">
        <v>-12300</v>
      </c>
      <c r="G100" s="13">
        <v>18800</v>
      </c>
      <c r="H100" s="13">
        <v>-3100</v>
      </c>
      <c r="I100" s="13">
        <v>-4300</v>
      </c>
      <c r="J100" s="13">
        <v>-6200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800</v>
      </c>
      <c r="G101" s="13">
        <v>500</v>
      </c>
      <c r="H101" s="13">
        <v>600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-2000</v>
      </c>
      <c r="E102" s="13">
        <v>-6200</v>
      </c>
      <c r="F102" s="13">
        <v>20800</v>
      </c>
      <c r="G102" s="13">
        <v>-8200</v>
      </c>
      <c r="H102" s="13">
        <v>-3900</v>
      </c>
      <c r="I102" s="13">
        <v>-1300</v>
      </c>
      <c r="J102" s="13">
        <v>-7000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2806900</v>
      </c>
      <c r="E8" s="13">
        <v>2386400</v>
      </c>
      <c r="F8" s="13">
        <v>2344100</v>
      </c>
      <c r="G8" s="13">
        <v>2116900</v>
      </c>
      <c r="H8" s="13">
        <v>1718200</v>
      </c>
      <c r="I8" s="13">
        <v>1399700</v>
      </c>
      <c r="J8" s="13">
        <v>1231200</v>
      </c>
      <c r="K8" s="13"/>
    </row>
    <row r="9" spans="1:11" x14ac:dyDescent="0.2">
      <c r="C9" s="11" t="s">
        <v>22</v>
      </c>
      <c r="D9" s="13">
        <v>1752000</v>
      </c>
      <c r="E9" s="13">
        <v>1545600</v>
      </c>
      <c r="F9" s="13">
        <v>1505500</v>
      </c>
      <c r="G9" s="13">
        <v>1359600</v>
      </c>
      <c r="H9" s="13">
        <v>1133200</v>
      </c>
      <c r="I9" s="13">
        <v>948400</v>
      </c>
      <c r="J9" s="13">
        <v>860500</v>
      </c>
      <c r="K9" s="13"/>
    </row>
    <row r="10" spans="1:11" x14ac:dyDescent="0.2">
      <c r="C10" s="11" t="s">
        <v>23</v>
      </c>
      <c r="D10" s="13">
        <v>1054900</v>
      </c>
      <c r="E10" s="13">
        <v>840900</v>
      </c>
      <c r="F10" s="13">
        <v>838600</v>
      </c>
      <c r="G10" s="13">
        <v>757300</v>
      </c>
      <c r="H10" s="13">
        <v>585000</v>
      </c>
      <c r="I10" s="13">
        <v>451300</v>
      </c>
      <c r="J10" s="13">
        <v>370700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32500</v>
      </c>
      <c r="F15" s="13">
        <v>25400</v>
      </c>
      <c r="G15" s="13">
        <v>20400</v>
      </c>
      <c r="H15" s="13">
        <v>13700</v>
      </c>
      <c r="I15" s="13">
        <v>9900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2652900</v>
      </c>
      <c r="E17" s="13">
        <v>2293000</v>
      </c>
      <c r="F17" s="13">
        <v>2159700</v>
      </c>
      <c r="G17" s="13">
        <v>1952000</v>
      </c>
      <c r="H17" s="13">
        <v>1587400</v>
      </c>
      <c r="I17" s="13">
        <v>1299500</v>
      </c>
      <c r="J17" s="13">
        <v>1145000</v>
      </c>
      <c r="K17" s="13"/>
    </row>
    <row r="18" spans="3:11" x14ac:dyDescent="0.2">
      <c r="C18" s="11" t="s">
        <v>30</v>
      </c>
      <c r="D18" s="13">
        <v>154000</v>
      </c>
      <c r="E18" s="13">
        <v>93500</v>
      </c>
      <c r="F18" s="13">
        <v>184500</v>
      </c>
      <c r="G18" s="13">
        <v>164900</v>
      </c>
      <c r="H18" s="13">
        <v>130800</v>
      </c>
      <c r="I18" s="13">
        <v>100200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-15700</v>
      </c>
      <c r="F20" s="13">
        <v>-5400</v>
      </c>
      <c r="G20" s="13">
        <v>3500</v>
      </c>
      <c r="H20" s="13">
        <v>-8600</v>
      </c>
      <c r="I20" s="13">
        <v>-8200</v>
      </c>
      <c r="J20" s="13">
        <v>-7000</v>
      </c>
      <c r="K20" s="13"/>
    </row>
    <row r="21" spans="3:11" x14ac:dyDescent="0.2">
      <c r="C21" s="11" t="s">
        <v>33</v>
      </c>
      <c r="D21" s="13">
        <v>147800</v>
      </c>
      <c r="E21" s="13">
        <v>110200</v>
      </c>
      <c r="F21" s="13">
        <v>204500</v>
      </c>
      <c r="G21" s="13">
        <v>188800</v>
      </c>
      <c r="H21" s="13">
        <v>135900</v>
      </c>
      <c r="I21" s="13">
        <v>101900</v>
      </c>
      <c r="J21" s="13">
        <v>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110000</v>
      </c>
      <c r="E23" s="13">
        <v>77800</v>
      </c>
      <c r="F23" s="13">
        <v>179100</v>
      </c>
      <c r="G23" s="13">
        <v>168400</v>
      </c>
      <c r="H23" s="13">
        <v>122200</v>
      </c>
      <c r="I23" s="13">
        <v>92000</v>
      </c>
      <c r="J23" s="13">
        <v>79200</v>
      </c>
      <c r="K23" s="13"/>
    </row>
    <row r="24" spans="3:11" x14ac:dyDescent="0.2">
      <c r="C24" s="11" t="s">
        <v>36</v>
      </c>
      <c r="D24" s="13">
        <v>40200</v>
      </c>
      <c r="E24" s="13">
        <v>25800</v>
      </c>
      <c r="F24" s="13">
        <v>64800</v>
      </c>
      <c r="G24" s="13">
        <v>59500</v>
      </c>
      <c r="H24" s="13">
        <v>45800</v>
      </c>
      <c r="I24" s="13">
        <v>35400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51900</v>
      </c>
      <c r="F26" s="13">
        <v>114300</v>
      </c>
      <c r="G26" s="13">
        <v>109000</v>
      </c>
      <c r="H26" s="13">
        <v>76400</v>
      </c>
      <c r="I26" s="13">
        <v>56600</v>
      </c>
      <c r="J26" s="13">
        <v>49600</v>
      </c>
      <c r="K26" s="13"/>
    </row>
    <row r="27" spans="3:11" x14ac:dyDescent="0.2">
      <c r="C27" s="11" t="s">
        <v>38</v>
      </c>
      <c r="D27" s="13">
        <v>69800</v>
      </c>
      <c r="E27" s="13">
        <v>51900</v>
      </c>
      <c r="F27" s="13">
        <v>114300</v>
      </c>
      <c r="G27" s="13">
        <v>110400</v>
      </c>
      <c r="H27" s="13">
        <v>77400</v>
      </c>
      <c r="I27" s="13">
        <v>56900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15700</v>
      </c>
      <c r="F32" s="13">
        <v>5400</v>
      </c>
      <c r="G32" s="13">
        <v>-3500</v>
      </c>
      <c r="H32" s="13">
        <v>8600</v>
      </c>
      <c r="I32" s="13">
        <v>8200</v>
      </c>
      <c r="J32" s="13">
        <v>7000</v>
      </c>
      <c r="K32" s="13"/>
    </row>
    <row r="33" spans="2:11" x14ac:dyDescent="0.2">
      <c r="C33" s="11" t="s">
        <v>44</v>
      </c>
      <c r="D33" s="13">
        <v>62100</v>
      </c>
      <c r="E33" s="13">
        <v>51900</v>
      </c>
      <c r="F33" s="13">
        <v>114300</v>
      </c>
      <c r="G33" s="13">
        <v>110400</v>
      </c>
      <c r="H33" s="13">
        <v>77400</v>
      </c>
      <c r="I33" s="13">
        <v>56900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51900</v>
      </c>
      <c r="F35" s="13">
        <v>114300</v>
      </c>
      <c r="G35" s="13">
        <v>110400</v>
      </c>
      <c r="H35" s="13">
        <v>77400</v>
      </c>
      <c r="I35" s="13">
        <v>56900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80000</v>
      </c>
      <c r="F41" s="13">
        <v>132600</v>
      </c>
      <c r="G41" s="13">
        <v>128400</v>
      </c>
      <c r="H41" s="13">
        <v>22100</v>
      </c>
      <c r="I41" s="13">
        <v>27400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263900</v>
      </c>
      <c r="F43" s="13">
        <v>221500</v>
      </c>
      <c r="G43" s="13">
        <v>195700</v>
      </c>
      <c r="H43" s="13">
        <v>160000</v>
      </c>
      <c r="I43" s="13">
        <v>178200</v>
      </c>
      <c r="J43" s="13">
        <v>162500</v>
      </c>
      <c r="K43" s="13"/>
    </row>
    <row r="44" spans="2:11" x14ac:dyDescent="0.2">
      <c r="C44" s="11" t="s">
        <v>52</v>
      </c>
      <c r="D44" s="13">
        <v>553300</v>
      </c>
      <c r="E44" s="13">
        <v>483300</v>
      </c>
      <c r="F44" s="13">
        <v>485300</v>
      </c>
      <c r="G44" s="13">
        <v>426200</v>
      </c>
      <c r="H44" s="13">
        <v>359600</v>
      </c>
      <c r="I44" s="13">
        <v>280900</v>
      </c>
      <c r="J44" s="13">
        <v>253500</v>
      </c>
      <c r="K44" s="13"/>
    </row>
    <row r="45" spans="2:11" x14ac:dyDescent="0.2">
      <c r="C45" s="11" t="s">
        <v>53</v>
      </c>
      <c r="D45" s="13">
        <v>66100</v>
      </c>
      <c r="E45" s="13">
        <v>55800</v>
      </c>
      <c r="F45" s="13">
        <v>63000</v>
      </c>
      <c r="G45" s="13">
        <v>45700</v>
      </c>
      <c r="H45" s="13">
        <v>44500</v>
      </c>
      <c r="I45" s="13">
        <v>30100</v>
      </c>
      <c r="J45" s="13">
        <v>24100</v>
      </c>
      <c r="K45" s="13"/>
    </row>
    <row r="46" spans="2:11" x14ac:dyDescent="0.2">
      <c r="C46" s="11" t="s">
        <v>54</v>
      </c>
      <c r="D46" s="13">
        <v>959600</v>
      </c>
      <c r="E46" s="13">
        <v>882900</v>
      </c>
      <c r="F46" s="13">
        <v>902400</v>
      </c>
      <c r="G46" s="13">
        <v>795900</v>
      </c>
      <c r="H46" s="13">
        <v>586200</v>
      </c>
      <c r="I46" s="13">
        <v>516600</v>
      </c>
      <c r="J46" s="13">
        <v>464800</v>
      </c>
      <c r="K46" s="13"/>
    </row>
    <row r="47" spans="2:11" x14ac:dyDescent="0.2">
      <c r="C47" s="11" t="s">
        <v>55</v>
      </c>
      <c r="D47" s="13">
        <v>62400</v>
      </c>
      <c r="E47" s="13">
        <v>61200</v>
      </c>
      <c r="F47" s="13">
        <v>25700</v>
      </c>
      <c r="G47" s="13">
        <v>0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97900</v>
      </c>
      <c r="E48" s="13">
        <v>102600</v>
      </c>
      <c r="F48" s="13">
        <v>103600</v>
      </c>
      <c r="G48" s="13">
        <v>81700</v>
      </c>
      <c r="H48" s="13">
        <v>62800</v>
      </c>
      <c r="I48" s="13">
        <v>40800</v>
      </c>
      <c r="J48" s="13">
        <v>33400</v>
      </c>
      <c r="K48" s="13"/>
    </row>
    <row r="49" spans="3:11" x14ac:dyDescent="0.2">
      <c r="C49" s="11" t="s">
        <v>57</v>
      </c>
      <c r="D49" s="13">
        <v>751400</v>
      </c>
      <c r="E49" s="13">
        <v>753200</v>
      </c>
      <c r="F49" s="13">
        <v>127500</v>
      </c>
      <c r="G49" s="13">
        <v>138500</v>
      </c>
      <c r="H49" s="13">
        <v>150600</v>
      </c>
      <c r="I49" s="13">
        <v>150300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52000</v>
      </c>
      <c r="F52" s="13">
        <v>24900</v>
      </c>
      <c r="G52" s="13">
        <v>27700</v>
      </c>
      <c r="H52" s="13">
        <v>31300</v>
      </c>
      <c r="I52" s="13">
        <v>10100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1915200</v>
      </c>
      <c r="E54" s="13">
        <v>1851900</v>
      </c>
      <c r="F54" s="13">
        <v>1184100</v>
      </c>
      <c r="G54" s="13">
        <v>1043800</v>
      </c>
      <c r="H54" s="13">
        <v>830900</v>
      </c>
      <c r="I54" s="13">
        <v>717800</v>
      </c>
      <c r="J54" s="13">
        <v>546100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217900</v>
      </c>
      <c r="F57" s="13">
        <v>173600</v>
      </c>
      <c r="G57" s="13">
        <v>174500</v>
      </c>
      <c r="H57" s="13">
        <v>131200</v>
      </c>
      <c r="I57" s="13">
        <v>104000</v>
      </c>
      <c r="J57" s="13">
        <v>96700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48800</v>
      </c>
      <c r="I58" s="13">
        <v>65000</v>
      </c>
      <c r="J58" s="13">
        <v>30100</v>
      </c>
      <c r="K58" s="13"/>
    </row>
    <row r="59" spans="3:11" x14ac:dyDescent="0.2">
      <c r="C59" s="11" t="s">
        <v>67</v>
      </c>
      <c r="D59" s="13">
        <v>114800</v>
      </c>
      <c r="E59" s="13">
        <v>97500</v>
      </c>
      <c r="F59" s="13">
        <v>71200</v>
      </c>
      <c r="G59" s="13">
        <v>63700</v>
      </c>
      <c r="H59" s="13">
        <v>61100</v>
      </c>
      <c r="I59" s="13">
        <v>64200</v>
      </c>
      <c r="J59" s="13">
        <v>49700</v>
      </c>
      <c r="K59" s="13"/>
    </row>
    <row r="60" spans="3:11" x14ac:dyDescent="0.2">
      <c r="C60" s="11" t="s">
        <v>68</v>
      </c>
      <c r="D60" s="13">
        <v>347200</v>
      </c>
      <c r="E60" s="13">
        <v>315400</v>
      </c>
      <c r="F60" s="13">
        <v>244800</v>
      </c>
      <c r="G60" s="13">
        <v>238200</v>
      </c>
      <c r="H60" s="13">
        <v>241200</v>
      </c>
      <c r="I60" s="13">
        <v>233200</v>
      </c>
      <c r="J60" s="13">
        <v>176500</v>
      </c>
      <c r="K60" s="13"/>
    </row>
    <row r="61" spans="3:11" x14ac:dyDescent="0.2">
      <c r="C61" s="11" t="s">
        <v>69</v>
      </c>
      <c r="D61" s="13">
        <v>391000</v>
      </c>
      <c r="E61" s="13">
        <v>461800</v>
      </c>
      <c r="F61" s="13">
        <v>0</v>
      </c>
      <c r="G61" s="13">
        <v>0</v>
      </c>
      <c r="H61" s="13">
        <v>20600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>
        <v>53500</v>
      </c>
      <c r="F62" s="13">
        <v>51100</v>
      </c>
      <c r="G62" s="13">
        <v>44300</v>
      </c>
      <c r="H62" s="13">
        <v>47100</v>
      </c>
      <c r="I62" s="13">
        <v>33300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794500</v>
      </c>
      <c r="E66" s="13">
        <v>830700</v>
      </c>
      <c r="F66" s="13">
        <v>295900</v>
      </c>
      <c r="G66" s="13">
        <v>282500</v>
      </c>
      <c r="H66" s="13">
        <v>307800</v>
      </c>
      <c r="I66" s="13">
        <v>288400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674500</v>
      </c>
      <c r="E72" s="13">
        <v>612400</v>
      </c>
      <c r="F72" s="13">
        <v>560500</v>
      </c>
      <c r="G72" s="13">
        <v>446200</v>
      </c>
      <c r="H72" s="13">
        <v>335800</v>
      </c>
      <c r="I72" s="13">
        <v>258400</v>
      </c>
      <c r="J72" s="13">
        <v>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1120700</v>
      </c>
      <c r="E76" s="13">
        <v>1021200</v>
      </c>
      <c r="F76" s="13">
        <v>888100</v>
      </c>
      <c r="G76" s="13">
        <v>761300</v>
      </c>
      <c r="H76" s="13">
        <v>523100</v>
      </c>
      <c r="I76" s="13">
        <v>429400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62100</v>
      </c>
      <c r="E81" s="13">
        <v>51900</v>
      </c>
      <c r="F81" s="13">
        <v>114300</v>
      </c>
      <c r="G81" s="13">
        <v>110400</v>
      </c>
      <c r="H81" s="13">
        <v>77400</v>
      </c>
      <c r="I81" s="13">
        <v>56900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32500</v>
      </c>
      <c r="F83" s="13">
        <v>25400</v>
      </c>
      <c r="G83" s="13">
        <v>20400</v>
      </c>
      <c r="H83" s="13">
        <v>13700</v>
      </c>
      <c r="I83" s="13">
        <v>9900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105700</v>
      </c>
      <c r="F89" s="13">
        <v>74300</v>
      </c>
      <c r="G89" s="13">
        <v>88600</v>
      </c>
      <c r="H89" s="13">
        <v>84600</v>
      </c>
      <c r="I89" s="13">
        <v>54500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-24900</v>
      </c>
      <c r="F91" s="13">
        <v>-42200</v>
      </c>
      <c r="G91" s="13">
        <v>-42600</v>
      </c>
      <c r="H91" s="13">
        <v>-29300</v>
      </c>
      <c r="I91" s="13">
        <v>-11600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-525800</v>
      </c>
      <c r="F94" s="13">
        <v>-67700</v>
      </c>
      <c r="G94" s="13">
        <v>-39400</v>
      </c>
      <c r="H94" s="13">
        <v>-78400</v>
      </c>
      <c r="I94" s="13">
        <v>-90000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367600</v>
      </c>
      <c r="F100" s="13">
        <v>400</v>
      </c>
      <c r="G100" s="13">
        <v>59300</v>
      </c>
      <c r="H100" s="13">
        <v>-10000</v>
      </c>
      <c r="I100" s="13">
        <v>37700</v>
      </c>
      <c r="J100" s="13">
        <v>28900</v>
      </c>
      <c r="K100" s="13"/>
    </row>
    <row r="101" spans="3:11" x14ac:dyDescent="0.2">
      <c r="C101" s="11" t="s">
        <v>19</v>
      </c>
      <c r="D101" s="13">
        <v>3700</v>
      </c>
      <c r="E101" s="13">
        <v>-200</v>
      </c>
      <c r="F101" s="13">
        <v>-2800</v>
      </c>
      <c r="G101" s="13">
        <v>-2400</v>
      </c>
      <c r="H101" s="13">
        <v>-1500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-52600</v>
      </c>
      <c r="F102" s="13">
        <v>4200</v>
      </c>
      <c r="G102" s="13">
        <v>106300</v>
      </c>
      <c r="H102" s="13">
        <v>-5300</v>
      </c>
      <c r="I102" s="13">
        <v>2700</v>
      </c>
      <c r="J102" s="13">
        <v>14600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42281</v>
      </c>
      <c r="H7" s="12">
        <v>41917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2750800</v>
      </c>
      <c r="E8" s="13">
        <v>2585100</v>
      </c>
      <c r="F8" s="13">
        <v>2959200</v>
      </c>
      <c r="G8" s="13">
        <v>2415500</v>
      </c>
      <c r="H8" s="13">
        <v>2360000</v>
      </c>
      <c r="I8" s="13">
        <v>2184300</v>
      </c>
      <c r="J8" s="13">
        <v>1948300</v>
      </c>
      <c r="K8" s="13"/>
    </row>
    <row r="9" spans="1:11" x14ac:dyDescent="0.2">
      <c r="C9" s="11" t="s">
        <v>22</v>
      </c>
      <c r="D9" s="13">
        <v>1949600</v>
      </c>
      <c r="E9" s="13">
        <v>1865400</v>
      </c>
      <c r="F9" s="13">
        <v>2229100</v>
      </c>
      <c r="G9" s="13">
        <v>1830100</v>
      </c>
      <c r="H9" s="13">
        <v>1701300</v>
      </c>
      <c r="I9" s="13">
        <v>1550300</v>
      </c>
      <c r="J9" s="13">
        <v>1552100</v>
      </c>
      <c r="K9" s="13"/>
    </row>
    <row r="10" spans="1:11" x14ac:dyDescent="0.2">
      <c r="C10" s="11" t="s">
        <v>23</v>
      </c>
      <c r="D10" s="13">
        <v>801200</v>
      </c>
      <c r="E10" s="13">
        <v>719700</v>
      </c>
      <c r="F10" s="13">
        <v>730100</v>
      </c>
      <c r="G10" s="13">
        <v>585300</v>
      </c>
      <c r="H10" s="13">
        <v>658700</v>
      </c>
      <c r="I10" s="13">
        <v>634000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11100</v>
      </c>
      <c r="F14" s="13">
        <v>15700</v>
      </c>
      <c r="G14" s="13">
        <v>14200</v>
      </c>
      <c r="H14" s="13">
        <v>3600</v>
      </c>
      <c r="I14" s="13">
        <v>8200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2349800</v>
      </c>
      <c r="E17" s="13">
        <v>2213500</v>
      </c>
      <c r="F17" s="13">
        <v>2632000</v>
      </c>
      <c r="G17" s="13">
        <v>2158900</v>
      </c>
      <c r="H17" s="13">
        <v>1990600</v>
      </c>
      <c r="I17" s="13">
        <v>1841600</v>
      </c>
      <c r="J17" s="13">
        <v>1793100</v>
      </c>
      <c r="K17" s="13"/>
    </row>
    <row r="18" spans="3:11" x14ac:dyDescent="0.2">
      <c r="C18" s="11" t="s">
        <v>30</v>
      </c>
      <c r="D18" s="13">
        <v>401000</v>
      </c>
      <c r="E18" s="13">
        <v>371500</v>
      </c>
      <c r="F18" s="13">
        <v>327200</v>
      </c>
      <c r="G18" s="13">
        <v>256600</v>
      </c>
      <c r="H18" s="13">
        <v>369400</v>
      </c>
      <c r="I18" s="13">
        <v>342700</v>
      </c>
      <c r="J18" s="13">
        <v>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-7100</v>
      </c>
      <c r="F20" s="13">
        <v>-9100</v>
      </c>
      <c r="G20" s="13">
        <v>-8700</v>
      </c>
      <c r="H20" s="13">
        <v>-800</v>
      </c>
      <c r="I20" s="13">
        <v>-8100</v>
      </c>
      <c r="J20" s="13">
        <v>-3700</v>
      </c>
      <c r="K20" s="13"/>
    </row>
    <row r="21" spans="3:11" x14ac:dyDescent="0.2">
      <c r="C21" s="11" t="s">
        <v>33</v>
      </c>
      <c r="D21" s="13">
        <v>556100</v>
      </c>
      <c r="E21" s="13">
        <v>505000</v>
      </c>
      <c r="F21" s="13">
        <v>464500</v>
      </c>
      <c r="G21" s="13">
        <v>364500</v>
      </c>
      <c r="H21" s="13">
        <v>464200</v>
      </c>
      <c r="I21" s="13">
        <v>429900</v>
      </c>
      <c r="J21" s="13">
        <v>246000</v>
      </c>
      <c r="K21" s="13"/>
    </row>
    <row r="22" spans="3:11" x14ac:dyDescent="0.2">
      <c r="C22" s="11" t="s">
        <v>34</v>
      </c>
      <c r="D22" s="13">
        <v>17100</v>
      </c>
      <c r="E22" s="13">
        <v>12600</v>
      </c>
      <c r="F22" s="13">
        <v>8600</v>
      </c>
      <c r="G22" s="13">
        <v>6700</v>
      </c>
      <c r="H22" s="13">
        <v>2100</v>
      </c>
      <c r="I22" s="13">
        <v>3900</v>
      </c>
      <c r="J22" s="13">
        <v>7300</v>
      </c>
      <c r="K22" s="13"/>
    </row>
    <row r="23" spans="3:11" x14ac:dyDescent="0.2">
      <c r="C23" s="11" t="s">
        <v>35</v>
      </c>
      <c r="D23" s="13">
        <v>376800</v>
      </c>
      <c r="E23" s="13">
        <v>351800</v>
      </c>
      <c r="F23" s="13">
        <v>309400</v>
      </c>
      <c r="G23" s="13">
        <v>241200</v>
      </c>
      <c r="H23" s="13">
        <v>366500</v>
      </c>
      <c r="I23" s="13">
        <v>330700</v>
      </c>
      <c r="J23" s="13">
        <v>144100</v>
      </c>
      <c r="K23" s="13"/>
    </row>
    <row r="24" spans="3:11" x14ac:dyDescent="0.2">
      <c r="C24" s="11" t="s">
        <v>36</v>
      </c>
      <c r="D24" s="13">
        <v>14500</v>
      </c>
      <c r="E24" s="13">
        <v>5200</v>
      </c>
      <c r="F24" s="13">
        <v>4500</v>
      </c>
      <c r="G24" s="13">
        <v>3900</v>
      </c>
      <c r="H24" s="13">
        <v>7000</v>
      </c>
      <c r="I24" s="13">
        <v>10500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362300</v>
      </c>
      <c r="E26" s="13">
        <v>346600</v>
      </c>
      <c r="F26" s="13">
        <v>304900</v>
      </c>
      <c r="G26" s="13">
        <v>237300</v>
      </c>
      <c r="H26" s="13">
        <v>359600</v>
      </c>
      <c r="I26" s="13">
        <v>320200</v>
      </c>
      <c r="J26" s="13">
        <v>148500</v>
      </c>
      <c r="K26" s="13"/>
    </row>
    <row r="27" spans="3:11" x14ac:dyDescent="0.2">
      <c r="C27" s="11" t="s">
        <v>38</v>
      </c>
      <c r="D27" s="13">
        <v>362300</v>
      </c>
      <c r="E27" s="13">
        <v>346600</v>
      </c>
      <c r="F27" s="13">
        <v>304900</v>
      </c>
      <c r="G27" s="13">
        <v>237300</v>
      </c>
      <c r="H27" s="13">
        <v>359600</v>
      </c>
      <c r="I27" s="13">
        <v>320200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7100</v>
      </c>
      <c r="F32" s="13">
        <v>9100</v>
      </c>
      <c r="G32" s="13">
        <v>8700</v>
      </c>
      <c r="H32" s="13">
        <v>800</v>
      </c>
      <c r="I32" s="13">
        <v>8100</v>
      </c>
      <c r="J32" s="13">
        <v>3700</v>
      </c>
      <c r="K32" s="13"/>
    </row>
    <row r="33" spans="2:11" x14ac:dyDescent="0.2">
      <c r="C33" s="11" t="s">
        <v>44</v>
      </c>
      <c r="D33" s="13">
        <v>362300</v>
      </c>
      <c r="E33" s="13">
        <v>346600</v>
      </c>
      <c r="F33" s="13">
        <v>304900</v>
      </c>
      <c r="G33" s="13">
        <v>237300</v>
      </c>
      <c r="H33" s="13">
        <v>359600</v>
      </c>
      <c r="I33" s="13">
        <v>320200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362300</v>
      </c>
      <c r="E35" s="13">
        <v>346600</v>
      </c>
      <c r="F35" s="13">
        <v>304900</v>
      </c>
      <c r="G35" s="13">
        <v>237300</v>
      </c>
      <c r="H35" s="13">
        <v>359600</v>
      </c>
      <c r="I35" s="13">
        <v>320200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42281</v>
      </c>
      <c r="H38" s="12">
        <v>41917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38200</v>
      </c>
      <c r="F41" s="13">
        <v>50700</v>
      </c>
      <c r="G41" s="13" t="s">
        <v>92</v>
      </c>
      <c r="H41" s="13">
        <v>65100</v>
      </c>
      <c r="I41" s="13">
        <v>96500</v>
      </c>
      <c r="J41" s="13">
        <v>68700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100</v>
      </c>
      <c r="G42" s="13" t="s">
        <v>92</v>
      </c>
      <c r="H42" s="13">
        <v>100</v>
      </c>
      <c r="I42" s="13">
        <v>900</v>
      </c>
      <c r="J42" s="13">
        <v>1700</v>
      </c>
      <c r="K42" s="13"/>
    </row>
    <row r="43" spans="2:11" x14ac:dyDescent="0.2">
      <c r="C43" s="11" t="s">
        <v>51</v>
      </c>
      <c r="D43" s="13">
        <v>247300</v>
      </c>
      <c r="E43" s="13">
        <v>277700</v>
      </c>
      <c r="F43" s="13">
        <v>306100</v>
      </c>
      <c r="G43" s="13" t="s">
        <v>92</v>
      </c>
      <c r="H43" s="13">
        <v>355700</v>
      </c>
      <c r="I43" s="13">
        <v>255700</v>
      </c>
      <c r="J43" s="13">
        <v>257900</v>
      </c>
      <c r="K43" s="13"/>
    </row>
    <row r="44" spans="2:11" x14ac:dyDescent="0.2">
      <c r="C44" s="11" t="s">
        <v>52</v>
      </c>
      <c r="D44" s="13">
        <v>945700</v>
      </c>
      <c r="E44" s="13">
        <v>954900</v>
      </c>
      <c r="F44" s="13">
        <v>851000</v>
      </c>
      <c r="G44" s="13" t="s">
        <v>92</v>
      </c>
      <c r="H44" s="13">
        <v>779400</v>
      </c>
      <c r="I44" s="13">
        <v>595800</v>
      </c>
      <c r="J44" s="13">
        <v>553100</v>
      </c>
      <c r="K44" s="13"/>
    </row>
    <row r="45" spans="2:11" x14ac:dyDescent="0.2">
      <c r="C45" s="11" t="s">
        <v>53</v>
      </c>
      <c r="D45" s="13">
        <v>60900</v>
      </c>
      <c r="E45" s="13">
        <v>69700</v>
      </c>
      <c r="F45" s="13">
        <v>45700</v>
      </c>
      <c r="G45" s="13" t="s">
        <v>92</v>
      </c>
      <c r="H45" s="13">
        <v>88400</v>
      </c>
      <c r="I45" s="13">
        <v>31800</v>
      </c>
      <c r="J45" s="13">
        <v>39200</v>
      </c>
      <c r="K45" s="13"/>
    </row>
    <row r="46" spans="2:11" x14ac:dyDescent="0.2">
      <c r="C46" s="11" t="s">
        <v>54</v>
      </c>
      <c r="D46" s="13">
        <v>1307900</v>
      </c>
      <c r="E46" s="13">
        <v>1340500</v>
      </c>
      <c r="F46" s="13">
        <v>1253600</v>
      </c>
      <c r="G46" s="13" t="s">
        <v>92</v>
      </c>
      <c r="H46" s="13">
        <v>1247400</v>
      </c>
      <c r="I46" s="13">
        <v>980700</v>
      </c>
      <c r="J46" s="13">
        <v>912600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12100</v>
      </c>
      <c r="K47" s="13"/>
    </row>
    <row r="48" spans="2:11" x14ac:dyDescent="0.2">
      <c r="C48" s="11" t="s">
        <v>56</v>
      </c>
      <c r="D48" s="13">
        <v>1035800</v>
      </c>
      <c r="E48" s="13">
        <v>1076900</v>
      </c>
      <c r="F48" s="13">
        <v>1044400</v>
      </c>
      <c r="G48" s="13" t="s">
        <v>92</v>
      </c>
      <c r="H48" s="13">
        <v>873700</v>
      </c>
      <c r="I48" s="13">
        <v>655900</v>
      </c>
      <c r="J48" s="13">
        <v>194200</v>
      </c>
      <c r="K48" s="13"/>
    </row>
    <row r="49" spans="3:11" x14ac:dyDescent="0.2">
      <c r="C49" s="11" t="s">
        <v>57</v>
      </c>
      <c r="D49" s="13">
        <v>628200</v>
      </c>
      <c r="E49" s="13">
        <v>556300</v>
      </c>
      <c r="F49" s="13">
        <v>527400</v>
      </c>
      <c r="G49" s="13" t="s">
        <v>92</v>
      </c>
      <c r="H49" s="13">
        <v>463800</v>
      </c>
      <c r="I49" s="13">
        <v>397600</v>
      </c>
      <c r="J49" s="13">
        <v>480900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16400</v>
      </c>
      <c r="F52" s="13">
        <v>8900</v>
      </c>
      <c r="G52" s="13" t="s">
        <v>92</v>
      </c>
      <c r="H52" s="13">
        <v>8100</v>
      </c>
      <c r="I52" s="13">
        <v>9400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2980700</v>
      </c>
      <c r="E54" s="13">
        <v>2990100</v>
      </c>
      <c r="F54" s="13">
        <v>2834300</v>
      </c>
      <c r="G54" s="13" t="s">
        <v>92</v>
      </c>
      <c r="H54" s="13">
        <v>2593000</v>
      </c>
      <c r="I54" s="13">
        <v>2043700</v>
      </c>
      <c r="J54" s="13">
        <v>1896400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232500</v>
      </c>
      <c r="F57" s="13">
        <v>230700</v>
      </c>
      <c r="G57" s="13" t="s">
        <v>92</v>
      </c>
      <c r="H57" s="13">
        <v>736000</v>
      </c>
      <c r="I57" s="13">
        <v>289400</v>
      </c>
      <c r="J57" s="13">
        <v>256400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2500</v>
      </c>
      <c r="G59" s="13" t="s">
        <v>92</v>
      </c>
      <c r="H59" s="13">
        <v>7300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258500</v>
      </c>
      <c r="E60" s="13">
        <v>235900</v>
      </c>
      <c r="F60" s="13">
        <v>233200</v>
      </c>
      <c r="G60" s="13" t="s">
        <v>92</v>
      </c>
      <c r="H60" s="13">
        <v>368700</v>
      </c>
      <c r="I60" s="13">
        <v>289400</v>
      </c>
      <c r="J60" s="13">
        <v>256400</v>
      </c>
      <c r="K60" s="13"/>
    </row>
    <row r="61" spans="3:11" x14ac:dyDescent="0.2">
      <c r="C61" s="11" t="s">
        <v>69</v>
      </c>
      <c r="D61" s="13">
        <v>630000</v>
      </c>
      <c r="E61" s="13">
        <v>600000</v>
      </c>
      <c r="F61" s="13">
        <v>375000</v>
      </c>
      <c r="G61" s="13">
        <v>0</v>
      </c>
      <c r="H61" s="13">
        <v>157000</v>
      </c>
      <c r="I61" s="13">
        <v>0</v>
      </c>
      <c r="J61" s="13">
        <v>181000</v>
      </c>
      <c r="K61" s="13"/>
    </row>
    <row r="62" spans="3:11" x14ac:dyDescent="0.2">
      <c r="C62" s="11" t="s">
        <v>70</v>
      </c>
      <c r="D62" s="13">
        <v>40900</v>
      </c>
      <c r="E62" s="13">
        <v>34600</v>
      </c>
      <c r="F62" s="13">
        <v>37600</v>
      </c>
      <c r="G62" s="13" t="s">
        <v>92</v>
      </c>
      <c r="H62" s="13">
        <v>43800</v>
      </c>
      <c r="I62" s="13">
        <v>34800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929300</v>
      </c>
      <c r="E66" s="13">
        <v>870500</v>
      </c>
      <c r="F66" s="13">
        <v>645800</v>
      </c>
      <c r="G66" s="13" t="s">
        <v>92</v>
      </c>
      <c r="H66" s="13">
        <v>569500</v>
      </c>
      <c r="I66" s="13">
        <v>324200</v>
      </c>
      <c r="J66" s="13">
        <v>470100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1853500</v>
      </c>
      <c r="E72" s="13">
        <v>1903500</v>
      </c>
      <c r="F72" s="13">
        <v>2022800</v>
      </c>
      <c r="G72" s="13" t="s">
        <v>92</v>
      </c>
      <c r="H72" s="13">
        <v>1885900</v>
      </c>
      <c r="I72" s="13">
        <v>1583300</v>
      </c>
      <c r="J72" s="13">
        <v>1306700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2051400</v>
      </c>
      <c r="E76" s="13">
        <v>2119600</v>
      </c>
      <c r="F76" s="13">
        <v>2188400</v>
      </c>
      <c r="G76" s="13" t="s">
        <v>92</v>
      </c>
      <c r="H76" s="13">
        <v>2023500</v>
      </c>
      <c r="I76" s="13">
        <v>1719400</v>
      </c>
      <c r="J76" s="13">
        <v>1426300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42281</v>
      </c>
      <c r="H80" s="12">
        <v>41917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362300</v>
      </c>
      <c r="E81" s="13">
        <v>346600</v>
      </c>
      <c r="F81" s="13">
        <v>304900</v>
      </c>
      <c r="G81" s="13">
        <v>237300</v>
      </c>
      <c r="H81" s="13">
        <v>359600</v>
      </c>
      <c r="I81" s="13">
        <v>320200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140600</v>
      </c>
      <c r="F83" s="13">
        <v>146400</v>
      </c>
      <c r="G83" s="13">
        <v>116600</v>
      </c>
      <c r="H83" s="13">
        <v>95600</v>
      </c>
      <c r="I83" s="13">
        <v>95300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613400</v>
      </c>
      <c r="E89" s="13">
        <v>537900</v>
      </c>
      <c r="F89" s="13">
        <v>353600</v>
      </c>
      <c r="G89" s="13">
        <v>219800</v>
      </c>
      <c r="H89" s="13">
        <v>264100</v>
      </c>
      <c r="I89" s="13">
        <v>427200</v>
      </c>
      <c r="J89" s="13">
        <v>219600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-140200</v>
      </c>
      <c r="F91" s="13">
        <v>-326900</v>
      </c>
      <c r="G91" s="13">
        <v>-290400</v>
      </c>
      <c r="H91" s="13">
        <v>-292700</v>
      </c>
      <c r="I91" s="13">
        <v>-167000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-303400</v>
      </c>
      <c r="F94" s="13">
        <v>-425300</v>
      </c>
      <c r="G94" s="13">
        <v>-390700</v>
      </c>
      <c r="H94" s="13">
        <v>-389500</v>
      </c>
      <c r="I94" s="13">
        <v>-172100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-74400</v>
      </c>
      <c r="F96" s="13">
        <v>-79700</v>
      </c>
      <c r="G96" s="13">
        <v>-63700</v>
      </c>
      <c r="H96" s="13">
        <v>-53200</v>
      </c>
      <c r="I96" s="13">
        <v>-43700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-389300</v>
      </c>
      <c r="E100" s="13">
        <v>-246300</v>
      </c>
      <c r="F100" s="13">
        <v>59400</v>
      </c>
      <c r="G100" s="13">
        <v>154800</v>
      </c>
      <c r="H100" s="13">
        <v>93700</v>
      </c>
      <c r="I100" s="13">
        <v>-228300</v>
      </c>
      <c r="J100" s="13">
        <v>-69100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-2200</v>
      </c>
      <c r="G101" s="13">
        <v>-1900</v>
      </c>
      <c r="H101" s="13">
        <v>-400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14600</v>
      </c>
      <c r="E102" s="13">
        <v>-12500</v>
      </c>
      <c r="F102" s="13">
        <v>-14500</v>
      </c>
      <c r="G102" s="13">
        <v>-18100</v>
      </c>
      <c r="H102" s="13">
        <v>-32200</v>
      </c>
      <c r="I102" s="13">
        <v>27000</v>
      </c>
      <c r="J102" s="13">
        <v>-11600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26107000</v>
      </c>
      <c r="E8" s="13">
        <v>30390000</v>
      </c>
      <c r="F8" s="13">
        <v>32639000</v>
      </c>
      <c r="G8" s="13">
        <v>24890000</v>
      </c>
      <c r="H8" s="13">
        <v>11201700</v>
      </c>
      <c r="I8" s="13">
        <v>9702500</v>
      </c>
      <c r="J8" s="13">
        <v>8385400</v>
      </c>
      <c r="K8" s="13"/>
    </row>
    <row r="9" spans="1:11" x14ac:dyDescent="0.2">
      <c r="C9" s="11" t="s">
        <v>22</v>
      </c>
      <c r="D9" s="13">
        <v>4371000</v>
      </c>
      <c r="E9" s="13">
        <v>4261000</v>
      </c>
      <c r="F9" s="13">
        <v>4006000</v>
      </c>
      <c r="G9" s="13">
        <v>3788000</v>
      </c>
      <c r="H9" s="13">
        <v>2858500</v>
      </c>
      <c r="I9" s="13">
        <v>2471400</v>
      </c>
      <c r="J9" s="13">
        <v>2124400</v>
      </c>
      <c r="K9" s="13"/>
    </row>
    <row r="10" spans="1:11" x14ac:dyDescent="0.2">
      <c r="C10" s="11" t="s">
        <v>23</v>
      </c>
      <c r="D10" s="13">
        <v>21736000</v>
      </c>
      <c r="E10" s="13">
        <v>26129000</v>
      </c>
      <c r="F10" s="13">
        <v>28633000</v>
      </c>
      <c r="G10" s="13">
        <v>21102000</v>
      </c>
      <c r="H10" s="13">
        <v>8343200</v>
      </c>
      <c r="I10" s="13">
        <v>7231200</v>
      </c>
      <c r="J10" s="13">
        <v>6261000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3512000</v>
      </c>
      <c r="E12" s="13">
        <v>4266000</v>
      </c>
      <c r="F12" s="13">
        <v>3018000</v>
      </c>
      <c r="G12" s="13">
        <v>2737000</v>
      </c>
      <c r="H12" s="13">
        <v>2056400</v>
      </c>
      <c r="I12" s="13">
        <v>1759900</v>
      </c>
      <c r="J12" s="13">
        <v>1192200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</v>
      </c>
      <c r="E14" s="13">
        <v>832000</v>
      </c>
      <c r="F14" s="13">
        <v>-4000</v>
      </c>
      <c r="G14" s="13">
        <v>117000</v>
      </c>
      <c r="H14" s="13">
        <v>67800</v>
      </c>
      <c r="I14" s="13" t="s">
        <v>92</v>
      </c>
      <c r="J14" s="13">
        <v>74000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11983000</v>
      </c>
      <c r="E17" s="13">
        <v>12757000</v>
      </c>
      <c r="F17" s="13">
        <v>10446000</v>
      </c>
      <c r="G17" s="13">
        <v>9625000</v>
      </c>
      <c r="H17" s="13">
        <v>6677700</v>
      </c>
      <c r="I17" s="13">
        <v>5692300</v>
      </c>
      <c r="J17" s="13">
        <v>4595500</v>
      </c>
      <c r="K17" s="13"/>
    </row>
    <row r="18" spans="3:11" x14ac:dyDescent="0.2">
      <c r="C18" s="11" t="s">
        <v>30</v>
      </c>
      <c r="D18" s="13">
        <v>14124000</v>
      </c>
      <c r="E18" s="13">
        <v>17633000</v>
      </c>
      <c r="F18" s="13">
        <v>22193000</v>
      </c>
      <c r="G18" s="13">
        <v>15265000</v>
      </c>
      <c r="H18" s="13">
        <v>4524000</v>
      </c>
      <c r="I18" s="13">
        <v>4010200</v>
      </c>
      <c r="J18" s="13">
        <v>3789800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523000</v>
      </c>
      <c r="E20" s="13">
        <v>428000</v>
      </c>
      <c r="F20" s="13">
        <v>154000</v>
      </c>
      <c r="G20" s="13">
        <v>3000</v>
      </c>
      <c r="H20" s="13">
        <v>-8900</v>
      </c>
      <c r="I20" s="13">
        <v>-37300</v>
      </c>
      <c r="J20" s="13">
        <v>66600</v>
      </c>
      <c r="K20" s="13"/>
    </row>
    <row r="21" spans="3:11" x14ac:dyDescent="0.2">
      <c r="C21" s="11" t="s">
        <v>33</v>
      </c>
      <c r="D21" s="13">
        <v>15933000</v>
      </c>
      <c r="E21" s="13">
        <v>19219000</v>
      </c>
      <c r="F21" s="13">
        <v>23445000</v>
      </c>
      <c r="G21" s="13">
        <v>16318000</v>
      </c>
      <c r="H21" s="13">
        <v>4859800</v>
      </c>
      <c r="I21" s="13">
        <v>4251100</v>
      </c>
      <c r="J21" s="13">
        <v>4158700</v>
      </c>
      <c r="K21" s="13"/>
    </row>
    <row r="22" spans="3:11" x14ac:dyDescent="0.2">
      <c r="C22" s="11" t="s">
        <v>34</v>
      </c>
      <c r="D22" s="13">
        <v>1118000</v>
      </c>
      <c r="E22" s="13">
        <v>964000</v>
      </c>
      <c r="F22" s="13">
        <v>688000</v>
      </c>
      <c r="G22" s="13">
        <v>412000</v>
      </c>
      <c r="H22" s="13">
        <v>306900</v>
      </c>
      <c r="I22" s="13">
        <v>360900</v>
      </c>
      <c r="J22" s="13">
        <v>205400</v>
      </c>
      <c r="K22" s="13"/>
    </row>
    <row r="23" spans="3:11" x14ac:dyDescent="0.2">
      <c r="C23" s="11" t="s">
        <v>35</v>
      </c>
      <c r="D23" s="13">
        <v>13529000</v>
      </c>
      <c r="E23" s="13">
        <v>17097000</v>
      </c>
      <c r="F23" s="13">
        <v>21659000</v>
      </c>
      <c r="G23" s="13">
        <v>14856000</v>
      </c>
      <c r="H23" s="13">
        <v>4208200</v>
      </c>
      <c r="I23" s="13">
        <v>3612000</v>
      </c>
      <c r="J23" s="13">
        <v>3651000</v>
      </c>
      <c r="K23" s="13"/>
    </row>
    <row r="24" spans="3:11" x14ac:dyDescent="0.2">
      <c r="C24" s="11" t="s">
        <v>36</v>
      </c>
      <c r="D24" s="13">
        <v>3393000</v>
      </c>
      <c r="E24" s="13">
        <v>3609000</v>
      </c>
      <c r="F24" s="13">
        <v>3553000</v>
      </c>
      <c r="G24" s="13">
        <v>2797000</v>
      </c>
      <c r="H24" s="13">
        <v>1150900</v>
      </c>
      <c r="I24" s="13">
        <v>1038400</v>
      </c>
      <c r="J24" s="13">
        <v>861900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10136000</v>
      </c>
      <c r="E26" s="13">
        <v>13488000</v>
      </c>
      <c r="F26" s="13">
        <v>18106000</v>
      </c>
      <c r="G26" s="13">
        <v>12059000</v>
      </c>
      <c r="H26" s="13">
        <v>3057300</v>
      </c>
      <c r="I26" s="13">
        <v>2573600</v>
      </c>
      <c r="J26" s="13">
        <v>2789100</v>
      </c>
      <c r="K26" s="13"/>
    </row>
    <row r="27" spans="3:11" x14ac:dyDescent="0.2">
      <c r="C27" s="11" t="s">
        <v>38</v>
      </c>
      <c r="D27" s="13">
        <v>10120000</v>
      </c>
      <c r="E27" s="13">
        <v>13501000</v>
      </c>
      <c r="F27" s="13">
        <v>18108000</v>
      </c>
      <c r="G27" s="13">
        <v>12101000</v>
      </c>
      <c r="H27" s="13">
        <v>3074800</v>
      </c>
      <c r="I27" s="13">
        <v>2591600</v>
      </c>
      <c r="J27" s="13">
        <v>2803600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-5492000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-523000</v>
      </c>
      <c r="E32" s="13">
        <v>-428000</v>
      </c>
      <c r="F32" s="13">
        <v>-154000</v>
      </c>
      <c r="G32" s="13">
        <v>-3000</v>
      </c>
      <c r="H32" s="13">
        <v>8900</v>
      </c>
      <c r="I32" s="13">
        <v>37300</v>
      </c>
      <c r="J32" s="13">
        <v>-66600</v>
      </c>
      <c r="K32" s="13"/>
    </row>
    <row r="33" spans="2:11" x14ac:dyDescent="0.2">
      <c r="C33" s="11" t="s">
        <v>44</v>
      </c>
      <c r="D33" s="13">
        <v>4628000</v>
      </c>
      <c r="E33" s="13">
        <v>13501000</v>
      </c>
      <c r="F33" s="13">
        <v>18108000</v>
      </c>
      <c r="G33" s="13">
        <v>12101000</v>
      </c>
      <c r="H33" s="13">
        <v>3074800</v>
      </c>
      <c r="I33" s="13">
        <v>2591600</v>
      </c>
      <c r="J33" s="13">
        <v>2803600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4628000</v>
      </c>
      <c r="E35" s="13">
        <v>13501000</v>
      </c>
      <c r="F35" s="13">
        <v>18108000</v>
      </c>
      <c r="G35" s="13">
        <v>12101000</v>
      </c>
      <c r="H35" s="13">
        <v>3074800</v>
      </c>
      <c r="I35" s="13">
        <v>2591600</v>
      </c>
      <c r="J35" s="13">
        <v>2803600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7588000</v>
      </c>
      <c r="E41" s="13">
        <v>8229000</v>
      </c>
      <c r="F41" s="13">
        <v>12851000</v>
      </c>
      <c r="G41" s="13">
        <v>10027000</v>
      </c>
      <c r="H41" s="13">
        <v>2113000</v>
      </c>
      <c r="I41" s="13">
        <v>1803700</v>
      </c>
      <c r="J41" s="13">
        <v>9883800</v>
      </c>
      <c r="K41" s="13"/>
    </row>
    <row r="42" spans="2:11" x14ac:dyDescent="0.2">
      <c r="C42" s="11" t="s">
        <v>50</v>
      </c>
      <c r="D42" s="13">
        <v>17922000</v>
      </c>
      <c r="E42" s="13">
        <v>3747000</v>
      </c>
      <c r="F42" s="13">
        <v>1757000</v>
      </c>
      <c r="G42" s="13">
        <v>101000</v>
      </c>
      <c r="H42" s="13">
        <v>19000</v>
      </c>
      <c r="I42" s="13">
        <v>58600</v>
      </c>
      <c r="J42" s="13">
        <v>16500</v>
      </c>
      <c r="K42" s="13"/>
    </row>
    <row r="43" spans="2:11" x14ac:dyDescent="0.2">
      <c r="C43" s="11" t="s">
        <v>51</v>
      </c>
      <c r="D43" s="13">
        <v>3851000</v>
      </c>
      <c r="E43" s="13">
        <v>4514000</v>
      </c>
      <c r="F43" s="13">
        <v>5854000</v>
      </c>
      <c r="G43" s="13">
        <v>4635000</v>
      </c>
      <c r="H43" s="13">
        <v>2182000</v>
      </c>
      <c r="I43" s="13">
        <v>1751400</v>
      </c>
      <c r="J43" s="13">
        <v>1951200</v>
      </c>
      <c r="K43" s="13"/>
    </row>
    <row r="44" spans="2:11" x14ac:dyDescent="0.2">
      <c r="C44" s="11" t="s">
        <v>52</v>
      </c>
      <c r="D44" s="13">
        <v>801000</v>
      </c>
      <c r="E44" s="13">
        <v>1587000</v>
      </c>
      <c r="F44" s="13">
        <v>1955000</v>
      </c>
      <c r="G44" s="13">
        <v>1386000</v>
      </c>
      <c r="H44" s="13">
        <v>3752800</v>
      </c>
      <c r="I44" s="13">
        <v>1745000</v>
      </c>
      <c r="J44" s="13">
        <v>1390000</v>
      </c>
      <c r="K44" s="13"/>
    </row>
    <row r="45" spans="2:11" x14ac:dyDescent="0.2">
      <c r="C45" s="11" t="s">
        <v>53</v>
      </c>
      <c r="D45" s="13">
        <v>1661000</v>
      </c>
      <c r="E45" s="13">
        <v>3960000</v>
      </c>
      <c r="F45" s="13">
        <v>2345000</v>
      </c>
      <c r="G45" s="13">
        <v>1565000</v>
      </c>
      <c r="H45" s="13">
        <v>986000</v>
      </c>
      <c r="I45" s="13">
        <v>969700</v>
      </c>
      <c r="J45" s="13">
        <v>900100</v>
      </c>
      <c r="K45" s="13"/>
    </row>
    <row r="46" spans="2:11" x14ac:dyDescent="0.2">
      <c r="C46" s="11" t="s">
        <v>54</v>
      </c>
      <c r="D46" s="13">
        <v>31823000</v>
      </c>
      <c r="E46" s="13">
        <v>19588000</v>
      </c>
      <c r="F46" s="13">
        <v>24762000</v>
      </c>
      <c r="G46" s="13">
        <v>17714000</v>
      </c>
      <c r="H46" s="13">
        <v>6997000</v>
      </c>
      <c r="I46" s="13">
        <v>6156300</v>
      </c>
      <c r="J46" s="13">
        <v>13918800</v>
      </c>
      <c r="K46" s="13"/>
    </row>
    <row r="47" spans="2:11" x14ac:dyDescent="0.2">
      <c r="C47" s="11" t="s">
        <v>55</v>
      </c>
      <c r="D47" s="13">
        <v>11194000</v>
      </c>
      <c r="E47" s="13">
        <v>20495000</v>
      </c>
      <c r="F47" s="13">
        <v>11601000</v>
      </c>
      <c r="G47" s="13">
        <v>1598000</v>
      </c>
      <c r="H47" s="13">
        <v>439000</v>
      </c>
      <c r="I47" s="13">
        <v>719800</v>
      </c>
      <c r="J47" s="13">
        <v>63700</v>
      </c>
      <c r="K47" s="13"/>
    </row>
    <row r="48" spans="2:11" x14ac:dyDescent="0.2">
      <c r="C48" s="11" t="s">
        <v>56</v>
      </c>
      <c r="D48" s="13">
        <v>3295000</v>
      </c>
      <c r="E48" s="13">
        <v>5730000</v>
      </c>
      <c r="F48" s="13">
        <v>4552000</v>
      </c>
      <c r="G48" s="13">
        <v>1674000</v>
      </c>
      <c r="H48" s="13">
        <v>1167800</v>
      </c>
      <c r="I48" s="13">
        <v>1100300</v>
      </c>
      <c r="J48" s="13">
        <v>774400</v>
      </c>
      <c r="K48" s="13"/>
    </row>
    <row r="49" spans="3:11" x14ac:dyDescent="0.2">
      <c r="C49" s="11" t="s">
        <v>57</v>
      </c>
      <c r="D49" s="13">
        <v>21259000</v>
      </c>
      <c r="E49" s="13">
        <v>10143000</v>
      </c>
      <c r="F49" s="13">
        <v>11419000</v>
      </c>
      <c r="G49" s="13">
        <v>12245000</v>
      </c>
      <c r="H49" s="13">
        <v>13210600</v>
      </c>
      <c r="I49" s="13">
        <v>12797300</v>
      </c>
      <c r="J49" s="13">
        <v>2863600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2712000</v>
      </c>
      <c r="E52" s="13">
        <v>4309000</v>
      </c>
      <c r="F52" s="13">
        <v>1658000</v>
      </c>
      <c r="G52" s="13">
        <v>1433000</v>
      </c>
      <c r="H52" s="13">
        <v>908000</v>
      </c>
      <c r="I52" s="13">
        <v>466100</v>
      </c>
      <c r="J52" s="13">
        <v>639900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70283000</v>
      </c>
      <c r="E54" s="13">
        <v>56977000</v>
      </c>
      <c r="F54" s="13">
        <v>51716000</v>
      </c>
      <c r="G54" s="13">
        <v>34664000</v>
      </c>
      <c r="H54" s="13">
        <v>22579000</v>
      </c>
      <c r="I54" s="13">
        <v>21239800</v>
      </c>
      <c r="J54" s="13">
        <v>17303100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1206000</v>
      </c>
      <c r="F57" s="13">
        <v>1178000</v>
      </c>
      <c r="G57" s="13">
        <v>955000</v>
      </c>
      <c r="H57" s="13">
        <v>1256000</v>
      </c>
      <c r="I57" s="13">
        <v>1327300</v>
      </c>
      <c r="J57" s="13">
        <v>1206100</v>
      </c>
      <c r="K57" s="13"/>
    </row>
    <row r="58" spans="3:11" x14ac:dyDescent="0.2">
      <c r="C58" s="11" t="s">
        <v>66</v>
      </c>
      <c r="D58" s="13">
        <v>2747000</v>
      </c>
      <c r="E58" s="13">
        <v>0</v>
      </c>
      <c r="F58" s="13">
        <v>982000</v>
      </c>
      <c r="G58" s="13">
        <v>483000</v>
      </c>
      <c r="H58" s="13">
        <v>2697000</v>
      </c>
      <c r="I58" s="13">
        <v>1169500</v>
      </c>
      <c r="J58" s="13">
        <v>1600</v>
      </c>
      <c r="K58" s="13"/>
    </row>
    <row r="59" spans="3:11" x14ac:dyDescent="0.2">
      <c r="C59" s="11" t="s">
        <v>67</v>
      </c>
      <c r="D59" s="13">
        <v>8074000</v>
      </c>
      <c r="E59" s="13">
        <v>8302000</v>
      </c>
      <c r="F59" s="13">
        <v>8032000</v>
      </c>
      <c r="G59" s="13">
        <v>4323000</v>
      </c>
      <c r="H59" s="13">
        <v>2454200</v>
      </c>
      <c r="I59" s="13">
        <v>1741100</v>
      </c>
      <c r="J59" s="13">
        <v>1809700</v>
      </c>
      <c r="K59" s="13"/>
    </row>
    <row r="60" spans="3:11" x14ac:dyDescent="0.2">
      <c r="C60" s="11" t="s">
        <v>68</v>
      </c>
      <c r="D60" s="13">
        <v>11635000</v>
      </c>
      <c r="E60" s="13">
        <v>9218000</v>
      </c>
      <c r="F60" s="13">
        <v>9890000</v>
      </c>
      <c r="G60" s="13">
        <v>5761000</v>
      </c>
      <c r="H60" s="13">
        <v>6407000</v>
      </c>
      <c r="I60" s="13">
        <v>4237900</v>
      </c>
      <c r="J60" s="13">
        <v>2514800</v>
      </c>
      <c r="K60" s="13"/>
    </row>
    <row r="61" spans="3:11" x14ac:dyDescent="0.2">
      <c r="C61" s="11" t="s">
        <v>69</v>
      </c>
      <c r="D61" s="13">
        <v>30795000</v>
      </c>
      <c r="E61" s="13">
        <v>26346000</v>
      </c>
      <c r="F61" s="13">
        <v>21075000</v>
      </c>
      <c r="G61" s="13">
        <v>11936000</v>
      </c>
      <c r="H61" s="13">
        <v>4003000</v>
      </c>
      <c r="I61" s="13">
        <v>7061700</v>
      </c>
      <c r="J61" s="13">
        <v>7605700</v>
      </c>
      <c r="K61" s="13"/>
    </row>
    <row r="62" spans="3:11" x14ac:dyDescent="0.2">
      <c r="C62" s="11" t="s">
        <v>70</v>
      </c>
      <c r="D62" s="13">
        <v>7352000</v>
      </c>
      <c r="E62" s="13">
        <v>2050000</v>
      </c>
      <c r="F62" s="13">
        <v>2033000</v>
      </c>
      <c r="G62" s="13">
        <v>1148000</v>
      </c>
      <c r="H62" s="13">
        <v>446000</v>
      </c>
      <c r="I62" s="13">
        <v>396500</v>
      </c>
      <c r="J62" s="13">
        <v>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49841000</v>
      </c>
      <c r="E66" s="13">
        <v>38090000</v>
      </c>
      <c r="F66" s="13">
        <v>33182000</v>
      </c>
      <c r="G66" s="13">
        <v>19238000</v>
      </c>
      <c r="H66" s="13">
        <v>11209000</v>
      </c>
      <c r="I66" s="13">
        <v>11937200</v>
      </c>
      <c r="J66" s="13">
        <v>10564300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19012000</v>
      </c>
      <c r="E72" s="13">
        <v>18154000</v>
      </c>
      <c r="F72" s="13">
        <v>18001000</v>
      </c>
      <c r="G72" s="13">
        <v>12732000</v>
      </c>
      <c r="H72" s="13">
        <v>6106000</v>
      </c>
      <c r="I72" s="13">
        <v>3704700</v>
      </c>
      <c r="J72" s="13">
        <v>1776800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20442000</v>
      </c>
      <c r="E76" s="13">
        <v>18887000</v>
      </c>
      <c r="F76" s="13">
        <v>18534000</v>
      </c>
      <c r="G76" s="13">
        <v>15426000</v>
      </c>
      <c r="H76" s="13">
        <v>11370000</v>
      </c>
      <c r="I76" s="13">
        <v>9302600</v>
      </c>
      <c r="J76" s="13">
        <v>6738900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4628000</v>
      </c>
      <c r="E81" s="13">
        <v>13501000</v>
      </c>
      <c r="F81" s="13">
        <v>18108000</v>
      </c>
      <c r="G81" s="13">
        <v>12101000</v>
      </c>
      <c r="H81" s="13">
        <v>3074800</v>
      </c>
      <c r="I81" s="13">
        <v>2591600</v>
      </c>
      <c r="J81" s="13">
        <v>2803600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1286000</v>
      </c>
      <c r="E83" s="13">
        <v>1158000</v>
      </c>
      <c r="F83" s="13">
        <v>1098000</v>
      </c>
      <c r="G83" s="13">
        <v>1050000</v>
      </c>
      <c r="H83" s="13">
        <v>344700</v>
      </c>
      <c r="I83" s="13">
        <v>278200</v>
      </c>
      <c r="J83" s="13">
        <v>302200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11898000</v>
      </c>
      <c r="E89" s="13">
        <v>17047000</v>
      </c>
      <c r="F89" s="13">
        <v>21250000</v>
      </c>
      <c r="G89" s="13">
        <v>12818000</v>
      </c>
      <c r="H89" s="13">
        <v>3105000</v>
      </c>
      <c r="I89" s="13">
        <v>3194700</v>
      </c>
      <c r="J89" s="13">
        <v>3639000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-590000</v>
      </c>
      <c r="E91" s="13">
        <v>-748000</v>
      </c>
      <c r="F91" s="13">
        <v>-747000</v>
      </c>
      <c r="G91" s="13">
        <v>-557000</v>
      </c>
      <c r="H91" s="13">
        <v>-190800</v>
      </c>
      <c r="I91" s="13">
        <v>-397000</v>
      </c>
      <c r="J91" s="13">
        <v>-131900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-16069000</v>
      </c>
      <c r="E94" s="13">
        <v>-11985000</v>
      </c>
      <c r="F94" s="13">
        <v>-12475000</v>
      </c>
      <c r="G94" s="13">
        <v>-1823000</v>
      </c>
      <c r="H94" s="13">
        <v>-254400</v>
      </c>
      <c r="I94" s="13">
        <v>-11846100</v>
      </c>
      <c r="J94" s="13">
        <v>3589800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-2731000</v>
      </c>
      <c r="E96" s="13">
        <v>-2455000</v>
      </c>
      <c r="F96" s="13">
        <v>-1874000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3393000</v>
      </c>
      <c r="E100" s="13">
        <v>-9725000</v>
      </c>
      <c r="F100" s="13">
        <v>-5884000</v>
      </c>
      <c r="G100" s="13">
        <v>-3025000</v>
      </c>
      <c r="H100" s="13">
        <v>-2543900</v>
      </c>
      <c r="I100" s="13">
        <v>563300</v>
      </c>
      <c r="J100" s="13">
        <v>1763600</v>
      </c>
      <c r="K100" s="13"/>
    </row>
    <row r="101" spans="3:11" x14ac:dyDescent="0.2">
      <c r="C101" s="11" t="s">
        <v>19</v>
      </c>
      <c r="D101" s="13">
        <v>137000</v>
      </c>
      <c r="E101" s="13">
        <v>41000</v>
      </c>
      <c r="F101" s="13">
        <v>-67000</v>
      </c>
      <c r="G101" s="13">
        <v>-56000</v>
      </c>
      <c r="H101" s="13">
        <v>2400</v>
      </c>
      <c r="I101" s="13">
        <v>7900</v>
      </c>
      <c r="J101" s="13">
        <v>-16500</v>
      </c>
      <c r="K101" s="13"/>
    </row>
    <row r="102" spans="3:11" x14ac:dyDescent="0.2">
      <c r="C102" s="11" t="s">
        <v>20</v>
      </c>
      <c r="D102" s="13">
        <v>-641000</v>
      </c>
      <c r="E102" s="13">
        <v>-4622000</v>
      </c>
      <c r="F102" s="13">
        <v>2824000</v>
      </c>
      <c r="G102" s="13">
        <v>7914000</v>
      </c>
      <c r="H102" s="13">
        <v>309100</v>
      </c>
      <c r="I102" s="13">
        <v>-8080100</v>
      </c>
      <c r="J102" s="13">
        <v>8975900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282800</v>
      </c>
      <c r="E8" s="13">
        <v>279600</v>
      </c>
      <c r="F8" s="13">
        <v>197500</v>
      </c>
      <c r="G8" s="13">
        <v>235100</v>
      </c>
      <c r="H8" s="13">
        <v>234900</v>
      </c>
      <c r="I8" s="13">
        <v>271600</v>
      </c>
      <c r="J8" s="13">
        <v>245300</v>
      </c>
      <c r="K8" s="13"/>
    </row>
    <row r="9" spans="1:11" x14ac:dyDescent="0.2">
      <c r="C9" s="11" t="s">
        <v>22</v>
      </c>
      <c r="D9" s="13">
        <v>200300</v>
      </c>
      <c r="E9" s="13">
        <v>204100</v>
      </c>
      <c r="F9" s="13">
        <v>143300</v>
      </c>
      <c r="G9" s="13">
        <v>151500</v>
      </c>
      <c r="H9" s="13">
        <v>155200</v>
      </c>
      <c r="I9" s="13">
        <v>173600</v>
      </c>
      <c r="J9" s="13">
        <v>142400</v>
      </c>
      <c r="K9" s="13"/>
    </row>
    <row r="10" spans="1:11" x14ac:dyDescent="0.2">
      <c r="C10" s="11" t="s">
        <v>23</v>
      </c>
      <c r="D10" s="13">
        <v>82500</v>
      </c>
      <c r="E10" s="13">
        <v>75500</v>
      </c>
      <c r="F10" s="13">
        <v>54200</v>
      </c>
      <c r="G10" s="13">
        <v>83600</v>
      </c>
      <c r="H10" s="13">
        <v>79700</v>
      </c>
      <c r="I10" s="13">
        <v>97900</v>
      </c>
      <c r="J10" s="13">
        <v>102900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25200</v>
      </c>
      <c r="H12" s="13">
        <v>27900</v>
      </c>
      <c r="I12" s="13">
        <v>29200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32000</v>
      </c>
      <c r="G14" s="13">
        <v>0</v>
      </c>
      <c r="H14" s="13">
        <v>600</v>
      </c>
      <c r="I14" s="13">
        <v>29500</v>
      </c>
      <c r="J14" s="13">
        <v>15900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278800</v>
      </c>
      <c r="F17" s="13">
        <v>241200</v>
      </c>
      <c r="G17" s="13">
        <v>230100</v>
      </c>
      <c r="H17" s="13">
        <v>239000</v>
      </c>
      <c r="I17" s="13">
        <v>291000</v>
      </c>
      <c r="J17" s="13">
        <v>249800</v>
      </c>
      <c r="K17" s="13"/>
    </row>
    <row r="18" spans="3:11" x14ac:dyDescent="0.2">
      <c r="C18" s="11" t="s">
        <v>30</v>
      </c>
      <c r="D18" s="13">
        <v>10900</v>
      </c>
      <c r="E18" s="13">
        <v>800</v>
      </c>
      <c r="F18" s="13">
        <v>-43700</v>
      </c>
      <c r="G18" s="13">
        <v>5000</v>
      </c>
      <c r="H18" s="13">
        <v>-4100</v>
      </c>
      <c r="I18" s="13">
        <v>-19400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-5700</v>
      </c>
      <c r="G20" s="13">
        <v>-3800</v>
      </c>
      <c r="H20" s="13">
        <v>-6200</v>
      </c>
      <c r="I20" s="13">
        <v>-3400</v>
      </c>
      <c r="J20" s="13">
        <v>2200</v>
      </c>
      <c r="K20" s="13"/>
    </row>
    <row r="21" spans="3:11" x14ac:dyDescent="0.2">
      <c r="C21" s="11" t="s">
        <v>33</v>
      </c>
      <c r="D21" s="13">
        <v>20500</v>
      </c>
      <c r="E21" s="13">
        <v>10100</v>
      </c>
      <c r="F21" s="13">
        <v>-34300</v>
      </c>
      <c r="G21" s="13">
        <v>17200</v>
      </c>
      <c r="H21" s="13">
        <v>7200</v>
      </c>
      <c r="I21" s="13">
        <v>-4100</v>
      </c>
      <c r="J21" s="13">
        <v>17200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-4100</v>
      </c>
      <c r="F23" s="13">
        <v>-50900</v>
      </c>
      <c r="G23" s="13">
        <v>1200</v>
      </c>
      <c r="H23" s="13">
        <v>-10300</v>
      </c>
      <c r="I23" s="13">
        <v>-22800</v>
      </c>
      <c r="J23" s="13">
        <v>-2300</v>
      </c>
      <c r="K23" s="13"/>
    </row>
    <row r="24" spans="3:11" x14ac:dyDescent="0.2">
      <c r="C24" s="11" t="s">
        <v>36</v>
      </c>
      <c r="D24" s="13">
        <v>-2400</v>
      </c>
      <c r="E24" s="13">
        <v>1300</v>
      </c>
      <c r="F24" s="13">
        <v>1200</v>
      </c>
      <c r="G24" s="13">
        <v>1900</v>
      </c>
      <c r="H24" s="13">
        <v>-800</v>
      </c>
      <c r="I24" s="13">
        <v>-1900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-5300</v>
      </c>
      <c r="F26" s="13">
        <v>-52100</v>
      </c>
      <c r="G26" s="13">
        <v>-700</v>
      </c>
      <c r="H26" s="13">
        <v>-9600</v>
      </c>
      <c r="I26" s="13">
        <v>-20900</v>
      </c>
      <c r="J26" s="13">
        <v>-1900</v>
      </c>
      <c r="K26" s="13"/>
    </row>
    <row r="27" spans="3:11" x14ac:dyDescent="0.2">
      <c r="C27" s="11" t="s">
        <v>38</v>
      </c>
      <c r="D27" s="13">
        <v>8900</v>
      </c>
      <c r="E27" s="13">
        <v>-5300</v>
      </c>
      <c r="F27" s="13">
        <v>-52100</v>
      </c>
      <c r="G27" s="13">
        <v>-700</v>
      </c>
      <c r="H27" s="13">
        <v>-9600</v>
      </c>
      <c r="I27" s="13">
        <v>-20900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0</v>
      </c>
      <c r="F29" s="13">
        <v>-200</v>
      </c>
      <c r="G29" s="13">
        <v>-800</v>
      </c>
      <c r="H29" s="13">
        <v>-8300</v>
      </c>
      <c r="I29" s="13">
        <v>-2300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5700</v>
      </c>
      <c r="G32" s="13">
        <v>3800</v>
      </c>
      <c r="H32" s="13">
        <v>6200</v>
      </c>
      <c r="I32" s="13">
        <v>3400</v>
      </c>
      <c r="J32" s="13">
        <v>-2200</v>
      </c>
      <c r="K32" s="13"/>
    </row>
    <row r="33" spans="2:11" x14ac:dyDescent="0.2">
      <c r="C33" s="11" t="s">
        <v>44</v>
      </c>
      <c r="D33" s="13">
        <v>6800</v>
      </c>
      <c r="E33" s="13">
        <v>-5300</v>
      </c>
      <c r="F33" s="13">
        <v>-52300</v>
      </c>
      <c r="G33" s="13">
        <v>-1500</v>
      </c>
      <c r="H33" s="13">
        <v>-17900</v>
      </c>
      <c r="I33" s="13">
        <v>-23200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-5300</v>
      </c>
      <c r="F35" s="13">
        <v>-52300</v>
      </c>
      <c r="G35" s="13">
        <v>-1500</v>
      </c>
      <c r="H35" s="13">
        <v>-17900</v>
      </c>
      <c r="I35" s="13">
        <v>-23200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40100</v>
      </c>
      <c r="F41" s="13">
        <v>18400</v>
      </c>
      <c r="G41" s="13">
        <v>27700</v>
      </c>
      <c r="H41" s="13">
        <v>58400</v>
      </c>
      <c r="I41" s="13">
        <v>67000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90200</v>
      </c>
      <c r="F43" s="13">
        <v>56300</v>
      </c>
      <c r="G43" s="13">
        <v>62200</v>
      </c>
      <c r="H43" s="13">
        <v>59600</v>
      </c>
      <c r="I43" s="13">
        <v>61900</v>
      </c>
      <c r="J43" s="13">
        <v>67000</v>
      </c>
      <c r="K43" s="13"/>
    </row>
    <row r="44" spans="2:11" x14ac:dyDescent="0.2">
      <c r="C44" s="11" t="s">
        <v>52</v>
      </c>
      <c r="D44" s="13">
        <v>30000</v>
      </c>
      <c r="E44" s="13">
        <v>23300</v>
      </c>
      <c r="F44" s="13">
        <v>28200</v>
      </c>
      <c r="G44" s="13">
        <v>28700</v>
      </c>
      <c r="H44" s="13">
        <v>28300</v>
      </c>
      <c r="I44" s="13">
        <v>24400</v>
      </c>
      <c r="J44" s="13">
        <v>33200</v>
      </c>
      <c r="K44" s="13"/>
    </row>
    <row r="45" spans="2:11" x14ac:dyDescent="0.2">
      <c r="C45" s="11" t="s">
        <v>53</v>
      </c>
      <c r="D45" s="13">
        <v>54200</v>
      </c>
      <c r="E45" s="13">
        <v>85700</v>
      </c>
      <c r="F45" s="13">
        <v>117300</v>
      </c>
      <c r="G45" s="13">
        <v>48100</v>
      </c>
      <c r="H45" s="13">
        <v>27900</v>
      </c>
      <c r="I45" s="13">
        <v>65200</v>
      </c>
      <c r="J45" s="13">
        <v>17800</v>
      </c>
      <c r="K45" s="13"/>
    </row>
    <row r="46" spans="2:11" x14ac:dyDescent="0.2">
      <c r="C46" s="11" t="s">
        <v>54</v>
      </c>
      <c r="D46" s="13">
        <v>246000</v>
      </c>
      <c r="E46" s="13">
        <v>239300</v>
      </c>
      <c r="F46" s="13">
        <v>220300</v>
      </c>
      <c r="G46" s="13">
        <v>166800</v>
      </c>
      <c r="H46" s="13">
        <v>174300</v>
      </c>
      <c r="I46" s="13">
        <v>218500</v>
      </c>
      <c r="J46" s="13">
        <v>174200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200</v>
      </c>
      <c r="G47" s="13">
        <v>12100</v>
      </c>
      <c r="H47" s="13">
        <v>300</v>
      </c>
      <c r="I47" s="13">
        <v>200</v>
      </c>
      <c r="J47" s="13">
        <v>20200</v>
      </c>
      <c r="K47" s="13"/>
    </row>
    <row r="48" spans="2:11" x14ac:dyDescent="0.2">
      <c r="C48" s="11" t="s">
        <v>56</v>
      </c>
      <c r="D48" s="13">
        <v>82200</v>
      </c>
      <c r="E48" s="13">
        <v>80800</v>
      </c>
      <c r="F48" s="13">
        <v>82000</v>
      </c>
      <c r="G48" s="13">
        <v>90900</v>
      </c>
      <c r="H48" s="13">
        <v>85400</v>
      </c>
      <c r="I48" s="13">
        <v>87200</v>
      </c>
      <c r="J48" s="13">
        <v>100900</v>
      </c>
      <c r="K48" s="13"/>
    </row>
    <row r="49" spans="3:11" x14ac:dyDescent="0.2">
      <c r="C49" s="11" t="s">
        <v>57</v>
      </c>
      <c r="D49" s="13">
        <v>49200</v>
      </c>
      <c r="E49" s="13">
        <v>54900</v>
      </c>
      <c r="F49" s="13">
        <v>60600</v>
      </c>
      <c r="G49" s="13">
        <v>86800</v>
      </c>
      <c r="H49" s="13">
        <v>92700</v>
      </c>
      <c r="I49" s="13">
        <v>99500</v>
      </c>
      <c r="J49" s="13">
        <v>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7800</v>
      </c>
      <c r="F52" s="13">
        <v>7700</v>
      </c>
      <c r="G52" s="13">
        <v>8300</v>
      </c>
      <c r="H52" s="13">
        <v>16100</v>
      </c>
      <c r="I52" s="13">
        <v>10100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386800</v>
      </c>
      <c r="E54" s="13">
        <v>383200</v>
      </c>
      <c r="F54" s="13">
        <v>370800</v>
      </c>
      <c r="G54" s="13">
        <v>364900</v>
      </c>
      <c r="H54" s="13">
        <v>368800</v>
      </c>
      <c r="I54" s="13">
        <v>414600</v>
      </c>
      <c r="J54" s="13">
        <v>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29600</v>
      </c>
      <c r="F57" s="13">
        <v>17200</v>
      </c>
      <c r="G57" s="13">
        <v>22900</v>
      </c>
      <c r="H57" s="13">
        <v>20900</v>
      </c>
      <c r="I57" s="13">
        <v>22200</v>
      </c>
      <c r="J57" s="13">
        <v>25500</v>
      </c>
      <c r="K57" s="13"/>
    </row>
    <row r="58" spans="3:11" x14ac:dyDescent="0.2">
      <c r="C58" s="11" t="s">
        <v>66</v>
      </c>
      <c r="D58" s="13">
        <v>4500</v>
      </c>
      <c r="E58" s="13">
        <v>4600</v>
      </c>
      <c r="F58" s="13">
        <v>11500</v>
      </c>
      <c r="G58" s="13">
        <v>20500</v>
      </c>
      <c r="H58" s="13">
        <v>4700</v>
      </c>
      <c r="I58" s="13">
        <v>11500</v>
      </c>
      <c r="J58" s="13">
        <v>22100</v>
      </c>
      <c r="K58" s="13"/>
    </row>
    <row r="59" spans="3:11" x14ac:dyDescent="0.2">
      <c r="C59" s="11" t="s">
        <v>67</v>
      </c>
      <c r="D59" s="13">
        <v>108700</v>
      </c>
      <c r="E59" s="13">
        <v>112400</v>
      </c>
      <c r="F59" s="13">
        <v>131000</v>
      </c>
      <c r="G59" s="13">
        <v>56900</v>
      </c>
      <c r="H59" s="13">
        <v>71400</v>
      </c>
      <c r="I59" s="13">
        <v>76500</v>
      </c>
      <c r="J59" s="13">
        <v>63900</v>
      </c>
      <c r="K59" s="13"/>
    </row>
    <row r="60" spans="3:11" x14ac:dyDescent="0.2">
      <c r="C60" s="11" t="s">
        <v>68</v>
      </c>
      <c r="D60" s="13">
        <v>146900</v>
      </c>
      <c r="E60" s="13">
        <v>146700</v>
      </c>
      <c r="F60" s="13">
        <v>159800</v>
      </c>
      <c r="G60" s="13">
        <v>100200</v>
      </c>
      <c r="H60" s="13">
        <v>97000</v>
      </c>
      <c r="I60" s="13">
        <v>110100</v>
      </c>
      <c r="J60" s="13">
        <v>111500</v>
      </c>
      <c r="K60" s="13"/>
    </row>
    <row r="61" spans="3:11" x14ac:dyDescent="0.2">
      <c r="C61" s="11" t="s">
        <v>69</v>
      </c>
      <c r="D61" s="13">
        <v>12600</v>
      </c>
      <c r="E61" s="13">
        <v>16900</v>
      </c>
      <c r="F61" s="13">
        <v>21500</v>
      </c>
      <c r="G61" s="13">
        <v>26300</v>
      </c>
      <c r="H61" s="13">
        <v>31300</v>
      </c>
      <c r="I61" s="13">
        <v>40700</v>
      </c>
      <c r="J61" s="13">
        <v>40400</v>
      </c>
      <c r="K61" s="13"/>
    </row>
    <row r="62" spans="3:11" x14ac:dyDescent="0.2">
      <c r="C62" s="11" t="s">
        <v>70</v>
      </c>
      <c r="D62" s="13">
        <v>9000</v>
      </c>
      <c r="E62" s="13">
        <v>9800</v>
      </c>
      <c r="F62" s="13">
        <v>11500</v>
      </c>
      <c r="G62" s="13">
        <v>13300</v>
      </c>
      <c r="H62" s="13">
        <v>14500</v>
      </c>
      <c r="I62" s="13">
        <v>21900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173400</v>
      </c>
      <c r="F66" s="13">
        <v>192800</v>
      </c>
      <c r="G66" s="13">
        <v>139800</v>
      </c>
      <c r="H66" s="13">
        <v>142700</v>
      </c>
      <c r="I66" s="13">
        <v>172700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-709700</v>
      </c>
      <c r="F72" s="13">
        <v>-704400</v>
      </c>
      <c r="G72" s="13" t="s">
        <v>92</v>
      </c>
      <c r="H72" s="13" t="s">
        <v>92</v>
      </c>
      <c r="I72" s="13">
        <v>2900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218300</v>
      </c>
      <c r="E76" s="13">
        <v>209800</v>
      </c>
      <c r="F76" s="13">
        <v>178100</v>
      </c>
      <c r="G76" s="13">
        <v>225100</v>
      </c>
      <c r="H76" s="13">
        <v>226000</v>
      </c>
      <c r="I76" s="13">
        <v>242000</v>
      </c>
      <c r="J76" s="13">
        <v>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6800</v>
      </c>
      <c r="E81" s="13">
        <v>-5300</v>
      </c>
      <c r="F81" s="13">
        <v>-52300</v>
      </c>
      <c r="G81" s="13">
        <v>-1500</v>
      </c>
      <c r="H81" s="13">
        <v>-17900</v>
      </c>
      <c r="I81" s="13">
        <v>-23200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15100</v>
      </c>
      <c r="G83" s="13">
        <v>16000</v>
      </c>
      <c r="H83" s="13">
        <v>17600</v>
      </c>
      <c r="I83" s="13">
        <v>18700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10800</v>
      </c>
      <c r="F89" s="13">
        <v>-14800</v>
      </c>
      <c r="G89" s="13">
        <v>-16200</v>
      </c>
      <c r="H89" s="13">
        <v>10400</v>
      </c>
      <c r="I89" s="13">
        <v>21600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-3900</v>
      </c>
      <c r="G91" s="13">
        <v>-12600</v>
      </c>
      <c r="H91" s="13">
        <v>-4100</v>
      </c>
      <c r="I91" s="13">
        <v>-4100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-13600</v>
      </c>
      <c r="F94" s="13">
        <v>12300</v>
      </c>
      <c r="G94" s="13">
        <v>-26800</v>
      </c>
      <c r="H94" s="13">
        <v>-15100</v>
      </c>
      <c r="I94" s="13">
        <v>-600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23900</v>
      </c>
      <c r="F100" s="13">
        <v>-5900</v>
      </c>
      <c r="G100" s="13">
        <v>12400</v>
      </c>
      <c r="H100" s="13">
        <v>-3500</v>
      </c>
      <c r="I100" s="13">
        <v>-10000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-1000</v>
      </c>
      <c r="G101" s="13">
        <v>-200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12800</v>
      </c>
      <c r="E102" s="13">
        <v>21700</v>
      </c>
      <c r="F102" s="13">
        <v>-9300</v>
      </c>
      <c r="G102" s="13">
        <v>-30700</v>
      </c>
      <c r="H102" s="13">
        <v>-8500</v>
      </c>
      <c r="I102" s="13">
        <v>10700</v>
      </c>
      <c r="J102" s="13">
        <v>-1000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55400</v>
      </c>
      <c r="E8" s="13">
        <v>16000</v>
      </c>
      <c r="F8" s="13">
        <v>49200</v>
      </c>
      <c r="G8" s="13">
        <v>52800</v>
      </c>
      <c r="H8" s="13">
        <v>54700</v>
      </c>
      <c r="I8" s="13">
        <v>60200</v>
      </c>
      <c r="J8" s="13">
        <v>64100</v>
      </c>
      <c r="K8" s="13"/>
    </row>
    <row r="9" spans="1:11" x14ac:dyDescent="0.2">
      <c r="C9" s="11" t="s">
        <v>22</v>
      </c>
      <c r="D9" s="13">
        <v>7200</v>
      </c>
      <c r="E9" s="13">
        <v>2200</v>
      </c>
      <c r="F9" s="13">
        <v>6900</v>
      </c>
      <c r="G9" s="13">
        <v>7700</v>
      </c>
      <c r="H9" s="13">
        <v>7100</v>
      </c>
      <c r="I9" s="13">
        <v>7000</v>
      </c>
      <c r="J9" s="13">
        <v>7200</v>
      </c>
      <c r="K9" s="13"/>
    </row>
    <row r="10" spans="1:11" x14ac:dyDescent="0.2">
      <c r="C10" s="11" t="s">
        <v>23</v>
      </c>
      <c r="D10" s="13">
        <v>48200</v>
      </c>
      <c r="E10" s="13">
        <v>13800</v>
      </c>
      <c r="F10" s="13">
        <v>42300</v>
      </c>
      <c r="G10" s="13">
        <v>45100</v>
      </c>
      <c r="H10" s="13">
        <v>47700</v>
      </c>
      <c r="I10" s="13">
        <v>53100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2200</v>
      </c>
      <c r="F17" s="13">
        <v>7000</v>
      </c>
      <c r="G17" s="13">
        <v>7900</v>
      </c>
      <c r="H17" s="13">
        <v>8300</v>
      </c>
      <c r="I17" s="13">
        <v>8900</v>
      </c>
      <c r="J17" s="13">
        <v>9000</v>
      </c>
      <c r="K17" s="13"/>
    </row>
    <row r="18" spans="3:11" x14ac:dyDescent="0.2">
      <c r="C18" s="11" t="s">
        <v>30</v>
      </c>
      <c r="D18" s="13">
        <v>48400</v>
      </c>
      <c r="E18" s="13">
        <v>13800</v>
      </c>
      <c r="F18" s="13">
        <v>42200</v>
      </c>
      <c r="G18" s="13">
        <v>44800</v>
      </c>
      <c r="H18" s="13">
        <v>46400</v>
      </c>
      <c r="I18" s="13">
        <v>51300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32800</v>
      </c>
      <c r="F20" s="13">
        <v>-40300</v>
      </c>
      <c r="G20" s="13">
        <v>-139200</v>
      </c>
      <c r="H20" s="13">
        <v>81500</v>
      </c>
      <c r="I20" s="13">
        <v>-9100</v>
      </c>
      <c r="J20" s="13">
        <v>-40600</v>
      </c>
      <c r="K20" s="13"/>
    </row>
    <row r="21" spans="3:11" x14ac:dyDescent="0.2">
      <c r="C21" s="11" t="s">
        <v>33</v>
      </c>
      <c r="D21" s="13">
        <v>26900</v>
      </c>
      <c r="E21" s="13">
        <v>46600</v>
      </c>
      <c r="F21" s="13">
        <v>1800</v>
      </c>
      <c r="G21" s="13">
        <v>-94300</v>
      </c>
      <c r="H21" s="13">
        <v>127900</v>
      </c>
      <c r="I21" s="13">
        <v>42200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46600</v>
      </c>
      <c r="F23" s="13">
        <v>1800</v>
      </c>
      <c r="G23" s="13">
        <v>-94300</v>
      </c>
      <c r="H23" s="13">
        <v>127900</v>
      </c>
      <c r="I23" s="13">
        <v>42200</v>
      </c>
      <c r="J23" s="13">
        <v>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46600</v>
      </c>
      <c r="F26" s="13">
        <v>1800</v>
      </c>
      <c r="G26" s="13">
        <v>-94300</v>
      </c>
      <c r="H26" s="13">
        <v>127900</v>
      </c>
      <c r="I26" s="13">
        <v>42200</v>
      </c>
      <c r="J26" s="13">
        <v>14400</v>
      </c>
      <c r="K26" s="13"/>
    </row>
    <row r="27" spans="3:11" x14ac:dyDescent="0.2">
      <c r="C27" s="11" t="s">
        <v>38</v>
      </c>
      <c r="D27" s="13">
        <v>26900</v>
      </c>
      <c r="E27" s="13">
        <v>46600</v>
      </c>
      <c r="F27" s="13">
        <v>1800</v>
      </c>
      <c r="G27" s="13">
        <v>-94300</v>
      </c>
      <c r="H27" s="13">
        <v>127900</v>
      </c>
      <c r="I27" s="13">
        <v>42200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-32800</v>
      </c>
      <c r="F32" s="13">
        <v>40300</v>
      </c>
      <c r="G32" s="13">
        <v>139200</v>
      </c>
      <c r="H32" s="13">
        <v>-81500</v>
      </c>
      <c r="I32" s="13">
        <v>9100</v>
      </c>
      <c r="J32" s="13">
        <v>40600</v>
      </c>
      <c r="K32" s="13"/>
    </row>
    <row r="33" spans="2:11" x14ac:dyDescent="0.2">
      <c r="C33" s="11" t="s">
        <v>44</v>
      </c>
      <c r="D33" s="13">
        <v>26900</v>
      </c>
      <c r="E33" s="13">
        <v>46600</v>
      </c>
      <c r="F33" s="13">
        <v>1800</v>
      </c>
      <c r="G33" s="13">
        <v>-94300</v>
      </c>
      <c r="H33" s="13">
        <v>127900</v>
      </c>
      <c r="I33" s="13">
        <v>42200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46600</v>
      </c>
      <c r="F35" s="13">
        <v>1800</v>
      </c>
      <c r="G35" s="13">
        <v>-94300</v>
      </c>
      <c r="H35" s="13">
        <v>127900</v>
      </c>
      <c r="I35" s="13">
        <v>42200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6300</v>
      </c>
      <c r="F41" s="13">
        <v>2200</v>
      </c>
      <c r="G41" s="13">
        <v>4200</v>
      </c>
      <c r="H41" s="13" t="s">
        <v>92</v>
      </c>
      <c r="I41" s="13">
        <v>1400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31000</v>
      </c>
      <c r="F43" s="13">
        <v>79400</v>
      </c>
      <c r="G43" s="13">
        <v>44000</v>
      </c>
      <c r="H43" s="13">
        <v>17700</v>
      </c>
      <c r="I43" s="13">
        <v>35200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906700</v>
      </c>
      <c r="E47" s="13">
        <v>913800</v>
      </c>
      <c r="F47" s="13">
        <v>891800</v>
      </c>
      <c r="G47" s="13">
        <v>937000</v>
      </c>
      <c r="H47" s="13">
        <v>1130600</v>
      </c>
      <c r="I47" s="13">
        <v>1084200</v>
      </c>
      <c r="J47" s="13">
        <v>1163500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17500</v>
      </c>
      <c r="F52" s="13" t="s">
        <v>92</v>
      </c>
      <c r="G52" s="13">
        <v>5200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994100</v>
      </c>
      <c r="E54" s="13">
        <v>1017000</v>
      </c>
      <c r="F54" s="13">
        <v>982900</v>
      </c>
      <c r="G54" s="13">
        <v>1031600</v>
      </c>
      <c r="H54" s="13">
        <v>1188900</v>
      </c>
      <c r="I54" s="13">
        <v>1151800</v>
      </c>
      <c r="J54" s="13">
        <v>1249000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26100</v>
      </c>
      <c r="F59" s="13">
        <v>900</v>
      </c>
      <c r="G59" s="13">
        <v>6000</v>
      </c>
      <c r="H59" s="13">
        <v>9000</v>
      </c>
      <c r="I59" s="13">
        <v>1100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1600</v>
      </c>
      <c r="G62" s="13">
        <v>500</v>
      </c>
      <c r="H62" s="13">
        <v>600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32700</v>
      </c>
      <c r="F66" s="13">
        <v>31700</v>
      </c>
      <c r="G66" s="13">
        <v>42100</v>
      </c>
      <c r="H66" s="13">
        <v>19600</v>
      </c>
      <c r="I66" s="13">
        <v>27200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-55300</v>
      </c>
      <c r="F72" s="13">
        <v>9700</v>
      </c>
      <c r="G72" s="13">
        <v>-7400</v>
      </c>
      <c r="H72" s="13">
        <v>-3900</v>
      </c>
      <c r="I72" s="13">
        <v>11200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972800</v>
      </c>
      <c r="E76" s="13">
        <v>984400</v>
      </c>
      <c r="F76" s="13">
        <v>951200</v>
      </c>
      <c r="G76" s="13">
        <v>989600</v>
      </c>
      <c r="H76" s="13">
        <v>1169300</v>
      </c>
      <c r="I76" s="13">
        <v>1124600</v>
      </c>
      <c r="J76" s="13">
        <v>1209300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26900</v>
      </c>
      <c r="E81" s="13">
        <v>46600</v>
      </c>
      <c r="F81" s="13">
        <v>1800</v>
      </c>
      <c r="G81" s="13">
        <v>-94300</v>
      </c>
      <c r="H81" s="13">
        <v>127900</v>
      </c>
      <c r="I81" s="13">
        <v>42200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46600</v>
      </c>
      <c r="F89" s="13">
        <v>1800</v>
      </c>
      <c r="G89" s="13">
        <v>-94300</v>
      </c>
      <c r="H89" s="13">
        <v>127900</v>
      </c>
      <c r="I89" s="13">
        <v>42200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0</v>
      </c>
      <c r="F96" s="13">
        <v>-16800</v>
      </c>
      <c r="G96" s="13">
        <v>-85400</v>
      </c>
      <c r="H96" s="13">
        <v>-83200</v>
      </c>
      <c r="I96" s="13">
        <v>-135200</v>
      </c>
      <c r="J96" s="13">
        <v>-153800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-13400</v>
      </c>
      <c r="F100" s="13">
        <v>-40200</v>
      </c>
      <c r="G100" s="13">
        <v>-85400</v>
      </c>
      <c r="H100" s="13">
        <v>-83200</v>
      </c>
      <c r="I100" s="13">
        <v>-126900</v>
      </c>
      <c r="J100" s="13">
        <v>-144100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33200</v>
      </c>
      <c r="F102" s="13">
        <v>-38400</v>
      </c>
      <c r="G102" s="13">
        <v>-179700</v>
      </c>
      <c r="H102" s="13">
        <v>44700</v>
      </c>
      <c r="I102" s="13">
        <v>-84700</v>
      </c>
      <c r="J102" s="13">
        <v>-129700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15740400</v>
      </c>
      <c r="E8" s="13">
        <v>15619800</v>
      </c>
      <c r="F8" s="13">
        <v>16563100</v>
      </c>
      <c r="G8" s="13">
        <v>17630300</v>
      </c>
      <c r="H8" s="13">
        <v>17909600</v>
      </c>
      <c r="I8" s="13">
        <v>17774100</v>
      </c>
      <c r="J8" s="13">
        <v>16657900</v>
      </c>
      <c r="K8" s="13"/>
    </row>
    <row r="9" spans="1:11" x14ac:dyDescent="0.2">
      <c r="C9" s="11" t="s">
        <v>22</v>
      </c>
      <c r="D9" s="13">
        <v>10314500</v>
      </c>
      <c r="E9" s="13">
        <v>9986800</v>
      </c>
      <c r="F9" s="13">
        <v>10653800</v>
      </c>
      <c r="G9" s="13">
        <v>11517400</v>
      </c>
      <c r="H9" s="13">
        <v>11534900</v>
      </c>
      <c r="I9" s="13">
        <v>11342600</v>
      </c>
      <c r="J9" s="13">
        <v>10613200</v>
      </c>
      <c r="K9" s="13"/>
    </row>
    <row r="10" spans="1:11" x14ac:dyDescent="0.2">
      <c r="C10" s="11" t="s">
        <v>23</v>
      </c>
      <c r="D10" s="13">
        <v>5425900</v>
      </c>
      <c r="E10" s="13">
        <v>5633000</v>
      </c>
      <c r="F10" s="13">
        <v>5909300</v>
      </c>
      <c r="G10" s="13">
        <v>6112900</v>
      </c>
      <c r="H10" s="13">
        <v>6374700</v>
      </c>
      <c r="I10" s="13">
        <v>6431500</v>
      </c>
      <c r="J10" s="13">
        <v>6044700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224900</v>
      </c>
      <c r="E14" s="13">
        <v>281500</v>
      </c>
      <c r="F14" s="13">
        <v>139100</v>
      </c>
      <c r="G14" s="13">
        <v>543900</v>
      </c>
      <c r="H14" s="13">
        <v>-61900</v>
      </c>
      <c r="I14" s="13">
        <v>19800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13231100</v>
      </c>
      <c r="E17" s="13">
        <v>13053400</v>
      </c>
      <c r="F17" s="13">
        <v>13855700</v>
      </c>
      <c r="G17" s="13">
        <v>15553000</v>
      </c>
      <c r="H17" s="13">
        <v>14952200</v>
      </c>
      <c r="I17" s="13">
        <v>14922300</v>
      </c>
      <c r="J17" s="13">
        <v>14095500</v>
      </c>
      <c r="K17" s="13"/>
    </row>
    <row r="18" spans="3:11" x14ac:dyDescent="0.2">
      <c r="C18" s="11" t="s">
        <v>30</v>
      </c>
      <c r="D18" s="13">
        <v>2509300</v>
      </c>
      <c r="E18" s="13">
        <v>2566400</v>
      </c>
      <c r="F18" s="13">
        <v>2707400</v>
      </c>
      <c r="G18" s="13">
        <v>2077300</v>
      </c>
      <c r="H18" s="13">
        <v>2957400</v>
      </c>
      <c r="I18" s="13">
        <v>2851800</v>
      </c>
      <c r="J18" s="13">
        <v>2562400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7000</v>
      </c>
      <c r="F20" s="13">
        <v>8100</v>
      </c>
      <c r="G20" s="13">
        <v>13200</v>
      </c>
      <c r="H20" s="13">
        <v>16100</v>
      </c>
      <c r="I20" s="13">
        <v>12600</v>
      </c>
      <c r="J20" s="13">
        <v>9900</v>
      </c>
      <c r="K20" s="13"/>
    </row>
    <row r="21" spans="3:11" x14ac:dyDescent="0.2">
      <c r="C21" s="11" t="s">
        <v>33</v>
      </c>
      <c r="D21" s="13">
        <v>3139800</v>
      </c>
      <c r="E21" s="13">
        <v>3177000</v>
      </c>
      <c r="F21" s="13">
        <v>3323600</v>
      </c>
      <c r="G21" s="13">
        <v>2678800</v>
      </c>
      <c r="H21" s="13">
        <v>3558900</v>
      </c>
      <c r="I21" s="13">
        <v>3452400</v>
      </c>
      <c r="J21" s="13">
        <v>3113800</v>
      </c>
      <c r="K21" s="13"/>
    </row>
    <row r="22" spans="3:11" x14ac:dyDescent="0.2">
      <c r="C22" s="11" t="s">
        <v>34</v>
      </c>
      <c r="D22" s="13">
        <v>385400</v>
      </c>
      <c r="E22" s="13">
        <v>302100</v>
      </c>
      <c r="F22" s="13">
        <v>311900</v>
      </c>
      <c r="G22" s="13">
        <v>328600</v>
      </c>
      <c r="H22" s="13">
        <v>318500</v>
      </c>
      <c r="I22" s="13">
        <v>329500</v>
      </c>
      <c r="J22" s="13">
        <v>361800</v>
      </c>
      <c r="K22" s="13"/>
    </row>
    <row r="23" spans="3:11" x14ac:dyDescent="0.2">
      <c r="C23" s="11" t="s">
        <v>35</v>
      </c>
      <c r="D23" s="13">
        <v>2135600</v>
      </c>
      <c r="E23" s="13">
        <v>2271300</v>
      </c>
      <c r="F23" s="13">
        <v>2403600</v>
      </c>
      <c r="G23" s="13">
        <v>1761900</v>
      </c>
      <c r="H23" s="13">
        <v>2655000</v>
      </c>
      <c r="I23" s="13">
        <v>2534900</v>
      </c>
      <c r="J23" s="13">
        <v>2210500</v>
      </c>
      <c r="K23" s="13"/>
    </row>
    <row r="24" spans="3:11" x14ac:dyDescent="0.2">
      <c r="C24" s="11" t="s">
        <v>36</v>
      </c>
      <c r="D24" s="13">
        <v>580800</v>
      </c>
      <c r="E24" s="13">
        <v>655200</v>
      </c>
      <c r="F24" s="13">
        <v>755200</v>
      </c>
      <c r="G24" s="13">
        <v>586800</v>
      </c>
      <c r="H24" s="13">
        <v>883300</v>
      </c>
      <c r="I24" s="13">
        <v>741200</v>
      </c>
      <c r="J24" s="13">
        <v>709600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1554800</v>
      </c>
      <c r="E26" s="13">
        <v>1616100</v>
      </c>
      <c r="F26" s="13">
        <v>1648400</v>
      </c>
      <c r="G26" s="13">
        <v>1175100</v>
      </c>
      <c r="H26" s="13">
        <v>1771700</v>
      </c>
      <c r="I26" s="13">
        <v>1793700</v>
      </c>
      <c r="J26" s="13">
        <v>1500900</v>
      </c>
      <c r="K26" s="13"/>
    </row>
    <row r="27" spans="3:11" x14ac:dyDescent="0.2">
      <c r="C27" s="11" t="s">
        <v>38</v>
      </c>
      <c r="D27" s="13">
        <v>1607500</v>
      </c>
      <c r="E27" s="13">
        <v>1657500</v>
      </c>
      <c r="F27" s="13">
        <v>1697400</v>
      </c>
      <c r="G27" s="13">
        <v>1221300</v>
      </c>
      <c r="H27" s="13">
        <v>1824400</v>
      </c>
      <c r="I27" s="13">
        <v>1855200</v>
      </c>
      <c r="J27" s="13">
        <v>1567300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-7000</v>
      </c>
      <c r="F32" s="13">
        <v>-8100</v>
      </c>
      <c r="G32" s="13">
        <v>-13200</v>
      </c>
      <c r="H32" s="13">
        <v>-16100</v>
      </c>
      <c r="I32" s="13">
        <v>-12600</v>
      </c>
      <c r="J32" s="13">
        <v>-9900</v>
      </c>
      <c r="K32" s="13"/>
    </row>
    <row r="33" spans="2:11" x14ac:dyDescent="0.2">
      <c r="C33" s="11" t="s">
        <v>44</v>
      </c>
      <c r="D33" s="13">
        <v>2131000</v>
      </c>
      <c r="E33" s="13">
        <v>1657500</v>
      </c>
      <c r="F33" s="13">
        <v>1697400</v>
      </c>
      <c r="G33" s="13">
        <v>1221300</v>
      </c>
      <c r="H33" s="13">
        <v>1824400</v>
      </c>
      <c r="I33" s="13">
        <v>1855200</v>
      </c>
      <c r="J33" s="13">
        <v>1567300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2131000</v>
      </c>
      <c r="E35" s="13">
        <v>1657500</v>
      </c>
      <c r="F35" s="13">
        <v>1697400</v>
      </c>
      <c r="G35" s="13">
        <v>1221300</v>
      </c>
      <c r="H35" s="13">
        <v>1824400</v>
      </c>
      <c r="I35" s="13">
        <v>1855200</v>
      </c>
      <c r="J35" s="13">
        <v>1567300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766100</v>
      </c>
      <c r="F41" s="13">
        <v>763700</v>
      </c>
      <c r="G41" s="13">
        <v>334200</v>
      </c>
      <c r="H41" s="13">
        <v>867300</v>
      </c>
      <c r="I41" s="13">
        <v>741400</v>
      </c>
      <c r="J41" s="13">
        <v>471200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1858600</v>
      </c>
      <c r="E43" s="13">
        <v>1593800</v>
      </c>
      <c r="F43" s="13">
        <v>1520100</v>
      </c>
      <c r="G43" s="13">
        <v>2922200</v>
      </c>
      <c r="H43" s="13">
        <v>1637500</v>
      </c>
      <c r="I43" s="13">
        <v>1639500</v>
      </c>
      <c r="J43" s="13">
        <v>1442400</v>
      </c>
      <c r="K43" s="13"/>
    </row>
    <row r="44" spans="2:11" x14ac:dyDescent="0.2">
      <c r="C44" s="11" t="s">
        <v>52</v>
      </c>
      <c r="D44" s="13">
        <v>1642200</v>
      </c>
      <c r="E44" s="13">
        <v>1483600</v>
      </c>
      <c r="F44" s="13">
        <v>1413700</v>
      </c>
      <c r="G44" s="13">
        <v>1540900</v>
      </c>
      <c r="H44" s="13">
        <v>1559400</v>
      </c>
      <c r="I44" s="13">
        <v>1545500</v>
      </c>
      <c r="J44" s="13">
        <v>1478800</v>
      </c>
      <c r="K44" s="13"/>
    </row>
    <row r="45" spans="2:11" x14ac:dyDescent="0.2">
      <c r="C45" s="11" t="s">
        <v>53</v>
      </c>
      <c r="D45" s="13">
        <v>223900</v>
      </c>
      <c r="E45" s="13">
        <v>217900</v>
      </c>
      <c r="F45" s="13">
        <v>239700</v>
      </c>
      <c r="G45" s="13">
        <v>798900</v>
      </c>
      <c r="H45" s="13">
        <v>329300</v>
      </c>
      <c r="I45" s="13">
        <v>372500</v>
      </c>
      <c r="J45" s="13">
        <v>492300</v>
      </c>
      <c r="K45" s="13"/>
    </row>
    <row r="46" spans="2:11" x14ac:dyDescent="0.2">
      <c r="C46" s="11" t="s">
        <v>54</v>
      </c>
      <c r="D46" s="13">
        <v>4123700</v>
      </c>
      <c r="E46" s="13">
        <v>4061400</v>
      </c>
      <c r="F46" s="13">
        <v>3937200</v>
      </c>
      <c r="G46" s="13">
        <v>3685600</v>
      </c>
      <c r="H46" s="13">
        <v>4393500</v>
      </c>
      <c r="I46" s="13">
        <v>4298900</v>
      </c>
      <c r="J46" s="13">
        <v>3691400</v>
      </c>
      <c r="K46" s="13"/>
    </row>
    <row r="47" spans="2:11" x14ac:dyDescent="0.2">
      <c r="C47" s="11" t="s">
        <v>55</v>
      </c>
      <c r="D47" s="13">
        <v>499600</v>
      </c>
      <c r="E47" s="13">
        <v>505300</v>
      </c>
      <c r="F47" s="13">
        <v>518900</v>
      </c>
      <c r="G47" s="13">
        <v>530600</v>
      </c>
      <c r="H47" s="13">
        <v>507500</v>
      </c>
      <c r="I47" s="13">
        <v>478500</v>
      </c>
      <c r="J47" s="13">
        <v>529000</v>
      </c>
      <c r="K47" s="13"/>
    </row>
    <row r="48" spans="2:11" x14ac:dyDescent="0.2">
      <c r="C48" s="11" t="s">
        <v>56</v>
      </c>
      <c r="D48" s="13">
        <v>4047200</v>
      </c>
      <c r="E48" s="13">
        <v>3687700</v>
      </c>
      <c r="F48" s="13">
        <v>3743600</v>
      </c>
      <c r="G48" s="13">
        <v>7566600</v>
      </c>
      <c r="H48" s="13">
        <v>3941900</v>
      </c>
      <c r="I48" s="13">
        <v>3878100</v>
      </c>
      <c r="J48" s="13">
        <v>3652700</v>
      </c>
      <c r="K48" s="13"/>
    </row>
    <row r="49" spans="3:11" x14ac:dyDescent="0.2">
      <c r="C49" s="11" t="s">
        <v>57</v>
      </c>
      <c r="D49" s="13">
        <v>21510100</v>
      </c>
      <c r="E49" s="13">
        <v>13277600</v>
      </c>
      <c r="F49" s="13">
        <v>13279800</v>
      </c>
      <c r="G49" s="13">
        <v>13551900</v>
      </c>
      <c r="H49" s="13">
        <v>13664800</v>
      </c>
      <c r="I49" s="13">
        <v>13637300</v>
      </c>
      <c r="J49" s="13">
        <v>17104500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280600</v>
      </c>
      <c r="F52" s="13">
        <v>232800</v>
      </c>
      <c r="G52" s="13">
        <v>1091800</v>
      </c>
      <c r="H52" s="13">
        <v>638000</v>
      </c>
      <c r="I52" s="13">
        <v>365200</v>
      </c>
      <c r="J52" s="13">
        <v>342500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30624000</v>
      </c>
      <c r="E54" s="13">
        <v>21812600</v>
      </c>
      <c r="F54" s="13">
        <v>21712300</v>
      </c>
      <c r="G54" s="13">
        <v>21832000</v>
      </c>
      <c r="H54" s="13">
        <v>23145700</v>
      </c>
      <c r="I54" s="13">
        <v>22658000</v>
      </c>
      <c r="J54" s="13">
        <v>21096800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2746200</v>
      </c>
      <c r="E57" s="13">
        <v>2119800</v>
      </c>
      <c r="F57" s="13">
        <v>2046500</v>
      </c>
      <c r="G57" s="13">
        <v>1684000</v>
      </c>
      <c r="H57" s="13">
        <v>1611300</v>
      </c>
      <c r="I57" s="13">
        <v>1423200</v>
      </c>
      <c r="J57" s="13">
        <v>1148900</v>
      </c>
      <c r="K57" s="13"/>
    </row>
    <row r="58" spans="3:11" x14ac:dyDescent="0.2">
      <c r="C58" s="11" t="s">
        <v>66</v>
      </c>
      <c r="D58" s="13">
        <v>3149900</v>
      </c>
      <c r="E58" s="13">
        <v>1838800</v>
      </c>
      <c r="F58" s="13">
        <v>1373200</v>
      </c>
      <c r="G58" s="13">
        <v>1616200</v>
      </c>
      <c r="H58" s="13">
        <v>2362300</v>
      </c>
      <c r="I58" s="13">
        <v>2043000</v>
      </c>
      <c r="J58" s="13">
        <v>1267700</v>
      </c>
      <c r="K58" s="13"/>
    </row>
    <row r="59" spans="3:11" x14ac:dyDescent="0.2">
      <c r="C59" s="11" t="s">
        <v>67</v>
      </c>
      <c r="D59" s="13">
        <v>1445800</v>
      </c>
      <c r="E59" s="13">
        <v>1372200</v>
      </c>
      <c r="F59" s="13">
        <v>1595000</v>
      </c>
      <c r="G59" s="13">
        <v>3179800</v>
      </c>
      <c r="H59" s="13">
        <v>1449900</v>
      </c>
      <c r="I59" s="13">
        <v>1827700</v>
      </c>
      <c r="J59" s="13">
        <v>1759600</v>
      </c>
      <c r="K59" s="13"/>
    </row>
    <row r="60" spans="3:11" x14ac:dyDescent="0.2">
      <c r="C60" s="11" t="s">
        <v>68</v>
      </c>
      <c r="D60" s="13">
        <v>7341900</v>
      </c>
      <c r="E60" s="13">
        <v>5330800</v>
      </c>
      <c r="F60" s="13">
        <v>5014700</v>
      </c>
      <c r="G60" s="13">
        <v>4890100</v>
      </c>
      <c r="H60" s="13">
        <v>5423500</v>
      </c>
      <c r="I60" s="13">
        <v>5293900</v>
      </c>
      <c r="J60" s="13">
        <v>3843200</v>
      </c>
      <c r="K60" s="13"/>
    </row>
    <row r="61" spans="3:11" x14ac:dyDescent="0.2">
      <c r="C61" s="11" t="s">
        <v>69</v>
      </c>
      <c r="D61" s="13">
        <v>12668700</v>
      </c>
      <c r="E61" s="13">
        <v>7642900</v>
      </c>
      <c r="F61" s="13">
        <v>7057700</v>
      </c>
      <c r="G61" s="13">
        <v>7575300</v>
      </c>
      <c r="H61" s="13">
        <v>6423500</v>
      </c>
      <c r="I61" s="13">
        <v>5926100</v>
      </c>
      <c r="J61" s="13">
        <v>6161900</v>
      </c>
      <c r="K61" s="13"/>
    </row>
    <row r="62" spans="3:11" x14ac:dyDescent="0.2">
      <c r="C62" s="11" t="s">
        <v>70</v>
      </c>
      <c r="D62" s="13">
        <v>3344800</v>
      </c>
      <c r="E62" s="13">
        <v>3242500</v>
      </c>
      <c r="F62" s="13">
        <v>3487200</v>
      </c>
      <c r="G62" s="13">
        <v>4939800</v>
      </c>
      <c r="H62" s="13">
        <v>3309200</v>
      </c>
      <c r="I62" s="13">
        <v>3342000</v>
      </c>
      <c r="J62" s="13">
        <v>3467000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24482900</v>
      </c>
      <c r="E66" s="13">
        <v>17484700</v>
      </c>
      <c r="F66" s="13">
        <v>16782100</v>
      </c>
      <c r="G66" s="13">
        <v>16835300</v>
      </c>
      <c r="H66" s="13">
        <v>16610900</v>
      </c>
      <c r="I66" s="13">
        <v>15985800</v>
      </c>
      <c r="J66" s="13">
        <v>14675100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14459600</v>
      </c>
      <c r="E72" s="13">
        <v>13138900</v>
      </c>
      <c r="F72" s="13">
        <v>12616500</v>
      </c>
      <c r="G72" s="13">
        <v>11990800</v>
      </c>
      <c r="H72" s="13">
        <v>11787200</v>
      </c>
      <c r="I72" s="13">
        <v>10702600</v>
      </c>
      <c r="J72" s="13">
        <v>9958500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6141100</v>
      </c>
      <c r="E76" s="13">
        <v>4327900</v>
      </c>
      <c r="F76" s="13">
        <v>4930200</v>
      </c>
      <c r="G76" s="13">
        <v>4996700</v>
      </c>
      <c r="H76" s="13">
        <v>6534800</v>
      </c>
      <c r="I76" s="13">
        <v>6672200</v>
      </c>
      <c r="J76" s="13">
        <v>6421700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2131000</v>
      </c>
      <c r="E81" s="13">
        <v>1657500</v>
      </c>
      <c r="F81" s="13">
        <v>1697400</v>
      </c>
      <c r="G81" s="13">
        <v>1221300</v>
      </c>
      <c r="H81" s="13">
        <v>1824400</v>
      </c>
      <c r="I81" s="13">
        <v>1855200</v>
      </c>
      <c r="J81" s="13">
        <v>1567300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618800</v>
      </c>
      <c r="E83" s="13">
        <v>603600</v>
      </c>
      <c r="F83" s="13">
        <v>608100</v>
      </c>
      <c r="G83" s="13">
        <v>588300</v>
      </c>
      <c r="H83" s="13">
        <v>585400</v>
      </c>
      <c r="I83" s="13">
        <v>588000</v>
      </c>
      <c r="J83" s="13">
        <v>541500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2841000</v>
      </c>
      <c r="E89" s="13">
        <v>2415200</v>
      </c>
      <c r="F89" s="13">
        <v>2764200</v>
      </c>
      <c r="G89" s="13">
        <v>2542800</v>
      </c>
      <c r="H89" s="13">
        <v>2541000</v>
      </c>
      <c r="I89" s="13">
        <v>2926000</v>
      </c>
      <c r="J89" s="13">
        <v>2407200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-622700</v>
      </c>
      <c r="E91" s="13">
        <v>-684400</v>
      </c>
      <c r="F91" s="13">
        <v>-729300</v>
      </c>
      <c r="G91" s="13">
        <v>-712400</v>
      </c>
      <c r="H91" s="13">
        <v>-663500</v>
      </c>
      <c r="I91" s="13">
        <v>-613900</v>
      </c>
      <c r="J91" s="13">
        <v>-675900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-8685400</v>
      </c>
      <c r="E94" s="13">
        <v>-646900</v>
      </c>
      <c r="F94" s="13">
        <v>93400</v>
      </c>
      <c r="G94" s="13">
        <v>-1602200</v>
      </c>
      <c r="H94" s="13">
        <v>-561800</v>
      </c>
      <c r="I94" s="13">
        <v>-1515400</v>
      </c>
      <c r="J94" s="13">
        <v>-1870800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-1139700</v>
      </c>
      <c r="E96" s="13">
        <v>-1135100</v>
      </c>
      <c r="F96" s="13">
        <v>-1071700</v>
      </c>
      <c r="G96" s="13">
        <v>-1017700</v>
      </c>
      <c r="H96" s="13">
        <v>-983300</v>
      </c>
      <c r="I96" s="13">
        <v>-867600</v>
      </c>
      <c r="J96" s="13">
        <v>-800100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5445500</v>
      </c>
      <c r="E100" s="13">
        <v>-1747400</v>
      </c>
      <c r="F100" s="13">
        <v>-2420000</v>
      </c>
      <c r="G100" s="13">
        <v>-1384800</v>
      </c>
      <c r="H100" s="13">
        <v>-1824100</v>
      </c>
      <c r="I100" s="13">
        <v>-1140200</v>
      </c>
      <c r="J100" s="13">
        <v>-666600</v>
      </c>
      <c r="K100" s="13"/>
    </row>
    <row r="101" spans="3:11" x14ac:dyDescent="0.2">
      <c r="C101" s="11" t="s">
        <v>19</v>
      </c>
      <c r="D101" s="13">
        <v>31800</v>
      </c>
      <c r="E101" s="13">
        <v>-18500</v>
      </c>
      <c r="F101" s="13">
        <v>-8100</v>
      </c>
      <c r="G101" s="13">
        <v>-88900</v>
      </c>
      <c r="H101" s="13">
        <v>-29200</v>
      </c>
      <c r="I101" s="13">
        <v>-200</v>
      </c>
      <c r="J101" s="13">
        <v>-18200</v>
      </c>
      <c r="K101" s="13"/>
    </row>
    <row r="102" spans="3:11" x14ac:dyDescent="0.2">
      <c r="C102" s="11" t="s">
        <v>20</v>
      </c>
      <c r="D102" s="13">
        <v>-367100</v>
      </c>
      <c r="E102" s="13">
        <v>2400</v>
      </c>
      <c r="F102" s="13">
        <v>429500</v>
      </c>
      <c r="G102" s="13">
        <v>-533100</v>
      </c>
      <c r="H102" s="13">
        <v>125900</v>
      </c>
      <c r="I102" s="13">
        <v>270200</v>
      </c>
      <c r="J102" s="13">
        <v>-148400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12300</v>
      </c>
      <c r="G8" s="13">
        <v>2500</v>
      </c>
      <c r="H8" s="13">
        <v>2200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12000</v>
      </c>
      <c r="G9" s="13">
        <v>2500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13000</v>
      </c>
      <c r="G17" s="13">
        <v>3500</v>
      </c>
      <c r="H17" s="13">
        <v>3300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-800</v>
      </c>
      <c r="F18" s="13">
        <v>-600</v>
      </c>
      <c r="G18" s="13">
        <v>-1000</v>
      </c>
      <c r="H18" s="13">
        <v>-1200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-600</v>
      </c>
      <c r="G21" s="13">
        <v>-1000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-700</v>
      </c>
      <c r="G23" s="13">
        <v>-1100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-700</v>
      </c>
      <c r="G26" s="13">
        <v>-1100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-700</v>
      </c>
      <c r="G27" s="13">
        <v>-1100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-700</v>
      </c>
      <c r="G33" s="13">
        <v>-1100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-700</v>
      </c>
      <c r="G35" s="13">
        <v>-1100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2300</v>
      </c>
      <c r="G41" s="13">
        <v>2100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2600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1500</v>
      </c>
      <c r="G45" s="13">
        <v>1500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1800</v>
      </c>
      <c r="F46" s="13">
        <v>5500</v>
      </c>
      <c r="G46" s="13">
        <v>6500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6200</v>
      </c>
      <c r="G54" s="13">
        <v>6600</v>
      </c>
      <c r="H54" s="13">
        <v>3100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1200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1900</v>
      </c>
      <c r="F58" s="13">
        <v>3900</v>
      </c>
      <c r="G58" s="13">
        <v>3900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2800</v>
      </c>
      <c r="F59" s="13">
        <v>2800</v>
      </c>
      <c r="G59" s="13">
        <v>3600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4800</v>
      </c>
      <c r="F60" s="13">
        <v>8000</v>
      </c>
      <c r="G60" s="13">
        <v>7600</v>
      </c>
      <c r="H60" s="13">
        <v>5100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4900</v>
      </c>
      <c r="F66" s="13">
        <v>8000</v>
      </c>
      <c r="G66" s="13">
        <v>7600</v>
      </c>
      <c r="H66" s="13">
        <v>5100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-5800</v>
      </c>
      <c r="F72" s="13">
        <v>-5000</v>
      </c>
      <c r="G72" s="13">
        <v>-4300</v>
      </c>
      <c r="H72" s="13">
        <v>-3200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-2500</v>
      </c>
      <c r="F76" s="13">
        <v>-1700</v>
      </c>
      <c r="G76" s="13">
        <v>-1100</v>
      </c>
      <c r="H76" s="13">
        <v>-2000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-700</v>
      </c>
      <c r="G81" s="13">
        <v>-1100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200</v>
      </c>
      <c r="G89" s="13">
        <v>800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-1500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2200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-1900</v>
      </c>
      <c r="F102" s="13">
        <v>100</v>
      </c>
      <c r="G102" s="13">
        <v>1500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159300</v>
      </c>
      <c r="E8" s="13">
        <v>114400</v>
      </c>
      <c r="F8" s="13">
        <v>71700</v>
      </c>
      <c r="G8" s="13">
        <v>45600</v>
      </c>
      <c r="H8" s="13">
        <v>20900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16200</v>
      </c>
      <c r="F9" s="13">
        <v>13000</v>
      </c>
      <c r="G9" s="13">
        <v>11400</v>
      </c>
      <c r="H9" s="13">
        <v>2500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138200</v>
      </c>
      <c r="E10" s="13">
        <v>98200</v>
      </c>
      <c r="F10" s="13">
        <v>58700</v>
      </c>
      <c r="G10" s="13">
        <v>34200</v>
      </c>
      <c r="H10" s="13">
        <v>18400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29200</v>
      </c>
      <c r="F12" s="13">
        <v>25000</v>
      </c>
      <c r="G12" s="13">
        <v>19200</v>
      </c>
      <c r="H12" s="13">
        <v>15500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110200</v>
      </c>
      <c r="F17" s="13">
        <v>107900</v>
      </c>
      <c r="G17" s="13">
        <v>58800</v>
      </c>
      <c r="H17" s="13">
        <v>35100</v>
      </c>
      <c r="I17" s="13">
        <v>24500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4200</v>
      </c>
      <c r="F18" s="13">
        <v>-36200</v>
      </c>
      <c r="G18" s="13">
        <v>-13200</v>
      </c>
      <c r="H18" s="13">
        <v>-14200</v>
      </c>
      <c r="I18" s="13">
        <v>-22100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-2100</v>
      </c>
      <c r="G20" s="13">
        <v>-900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9300</v>
      </c>
      <c r="F21" s="13">
        <v>-34000</v>
      </c>
      <c r="G21" s="13">
        <v>-9800</v>
      </c>
      <c r="H21" s="13">
        <v>-13100</v>
      </c>
      <c r="I21" s="13">
        <v>-21400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4600</v>
      </c>
      <c r="F23" s="13">
        <v>-38300</v>
      </c>
      <c r="G23" s="13">
        <v>-14000</v>
      </c>
      <c r="H23" s="13">
        <v>-14200</v>
      </c>
      <c r="I23" s="13">
        <v>-22000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4500</v>
      </c>
      <c r="F26" s="13">
        <v>-38300</v>
      </c>
      <c r="G26" s="13">
        <v>-14100</v>
      </c>
      <c r="H26" s="13">
        <v>-14200</v>
      </c>
      <c r="I26" s="13">
        <v>-22000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4500</v>
      </c>
      <c r="F27" s="13">
        <v>-37200</v>
      </c>
      <c r="G27" s="13">
        <v>-12100</v>
      </c>
      <c r="H27" s="13">
        <v>-12600</v>
      </c>
      <c r="I27" s="13">
        <v>-19300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-300</v>
      </c>
      <c r="F32" s="13">
        <v>2100</v>
      </c>
      <c r="G32" s="13">
        <v>900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4500</v>
      </c>
      <c r="F33" s="13">
        <v>-37200</v>
      </c>
      <c r="G33" s="13">
        <v>-12100</v>
      </c>
      <c r="H33" s="13">
        <v>-12600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4500</v>
      </c>
      <c r="F35" s="13">
        <v>-37200</v>
      </c>
      <c r="G35" s="13">
        <v>-12100</v>
      </c>
      <c r="H35" s="13">
        <v>-12600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6500</v>
      </c>
      <c r="F41" s="13">
        <v>21600</v>
      </c>
      <c r="G41" s="13">
        <v>2300</v>
      </c>
      <c r="H41" s="13">
        <v>6700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94500</v>
      </c>
      <c r="E42" s="13">
        <v>89300</v>
      </c>
      <c r="F42" s="13">
        <v>69600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14300</v>
      </c>
      <c r="F43" s="13">
        <v>7500</v>
      </c>
      <c r="G43" s="13">
        <v>5400</v>
      </c>
      <c r="H43" s="13">
        <v>2900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6800</v>
      </c>
      <c r="F44" s="13">
        <v>4100</v>
      </c>
      <c r="G44" s="13">
        <v>2300</v>
      </c>
      <c r="H44" s="13">
        <v>1900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1400</v>
      </c>
      <c r="G45" s="13">
        <v>600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149500</v>
      </c>
      <c r="E46" s="13">
        <v>120000</v>
      </c>
      <c r="F46" s="13">
        <v>104100</v>
      </c>
      <c r="G46" s="13">
        <v>10600</v>
      </c>
      <c r="H46" s="13">
        <v>12000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100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7600</v>
      </c>
      <c r="F48" s="13">
        <v>2200</v>
      </c>
      <c r="G48" s="13">
        <v>2000</v>
      </c>
      <c r="H48" s="13">
        <v>1900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6600</v>
      </c>
      <c r="F49" s="13">
        <v>10200</v>
      </c>
      <c r="G49" s="13">
        <v>13500</v>
      </c>
      <c r="H49" s="13">
        <v>17000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165800</v>
      </c>
      <c r="E54" s="13">
        <v>134400</v>
      </c>
      <c r="F54" s="13">
        <v>116700</v>
      </c>
      <c r="G54" s="13">
        <v>26000</v>
      </c>
      <c r="H54" s="13">
        <v>30900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3000</v>
      </c>
      <c r="F57" s="13">
        <v>3600</v>
      </c>
      <c r="G57" s="13">
        <v>3300</v>
      </c>
      <c r="H57" s="13">
        <v>3300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8900</v>
      </c>
      <c r="G58" s="13">
        <v>10400</v>
      </c>
      <c r="H58" s="13">
        <v>0</v>
      </c>
      <c r="I58" s="13">
        <v>10500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14000</v>
      </c>
      <c r="F59" s="13">
        <v>7800</v>
      </c>
      <c r="G59" s="13">
        <v>6500</v>
      </c>
      <c r="H59" s="13">
        <v>2100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16900</v>
      </c>
      <c r="F60" s="13">
        <v>20400</v>
      </c>
      <c r="G60" s="13">
        <v>20200</v>
      </c>
      <c r="H60" s="13">
        <v>5500</v>
      </c>
      <c r="I60" s="13">
        <v>14100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9000</v>
      </c>
      <c r="H61" s="13">
        <v>17500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300</v>
      </c>
      <c r="G62" s="13">
        <v>400</v>
      </c>
      <c r="H62" s="13">
        <v>700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17100</v>
      </c>
      <c r="F66" s="13">
        <v>21500</v>
      </c>
      <c r="G66" s="13">
        <v>19900</v>
      </c>
      <c r="H66" s="13">
        <v>16000</v>
      </c>
      <c r="I66" s="13">
        <v>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157400</v>
      </c>
      <c r="H70" s="13">
        <v>156200</v>
      </c>
      <c r="I70" s="13">
        <v>126200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-192100</v>
      </c>
      <c r="F72" s="13">
        <v>-196600</v>
      </c>
      <c r="G72" s="13">
        <v>-159400</v>
      </c>
      <c r="H72" s="13">
        <v>-147200</v>
      </c>
      <c r="I72" s="13">
        <v>-134600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117300</v>
      </c>
      <c r="F76" s="13">
        <v>95200</v>
      </c>
      <c r="G76" s="13">
        <v>-151300</v>
      </c>
      <c r="H76" s="13">
        <v>-141300</v>
      </c>
      <c r="I76" s="13">
        <v>-130000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4500</v>
      </c>
      <c r="F81" s="13">
        <v>-37200</v>
      </c>
      <c r="G81" s="13">
        <v>-12100</v>
      </c>
      <c r="H81" s="13">
        <v>-12600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4700</v>
      </c>
      <c r="F83" s="13">
        <v>4300</v>
      </c>
      <c r="G83" s="13">
        <v>4200</v>
      </c>
      <c r="H83" s="13">
        <v>1200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12300</v>
      </c>
      <c r="F89" s="13">
        <v>-2200</v>
      </c>
      <c r="G89" s="13">
        <v>-7100</v>
      </c>
      <c r="H89" s="13">
        <v>-13300</v>
      </c>
      <c r="I89" s="13">
        <v>-20500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-6300</v>
      </c>
      <c r="F91" s="13">
        <v>-15900</v>
      </c>
      <c r="G91" s="13">
        <v>-900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-26100</v>
      </c>
      <c r="F94" s="13">
        <v>-85600</v>
      </c>
      <c r="G94" s="13">
        <v>-900</v>
      </c>
      <c r="H94" s="13">
        <v>-1000</v>
      </c>
      <c r="I94" s="13">
        <v>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-1600</v>
      </c>
      <c r="F100" s="13">
        <v>107100</v>
      </c>
      <c r="G100" s="13">
        <v>3500</v>
      </c>
      <c r="H100" s="13">
        <v>19300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-15100</v>
      </c>
      <c r="F102" s="13">
        <v>19300</v>
      </c>
      <c r="G102" s="13">
        <v>-4400</v>
      </c>
      <c r="H102" s="13">
        <v>5000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39200</v>
      </c>
      <c r="E8" s="13">
        <v>39100</v>
      </c>
      <c r="F8" s="13">
        <v>38100</v>
      </c>
      <c r="G8" s="13">
        <v>36600</v>
      </c>
      <c r="H8" s="13">
        <v>36200</v>
      </c>
      <c r="I8" s="13">
        <v>40300</v>
      </c>
      <c r="J8" s="13">
        <v>35200</v>
      </c>
      <c r="K8" s="13"/>
    </row>
    <row r="9" spans="1:11" x14ac:dyDescent="0.2">
      <c r="C9" s="11" t="s">
        <v>22</v>
      </c>
      <c r="D9" s="13">
        <v>20800</v>
      </c>
      <c r="E9" s="13">
        <v>20400</v>
      </c>
      <c r="F9" s="13">
        <v>21800</v>
      </c>
      <c r="G9" s="13">
        <v>15900</v>
      </c>
      <c r="H9" s="13">
        <v>15500</v>
      </c>
      <c r="I9" s="13">
        <v>18400</v>
      </c>
      <c r="J9" s="13">
        <v>19600</v>
      </c>
      <c r="K9" s="13"/>
    </row>
    <row r="10" spans="1:11" x14ac:dyDescent="0.2">
      <c r="C10" s="11" t="s">
        <v>23</v>
      </c>
      <c r="D10" s="13">
        <v>18400</v>
      </c>
      <c r="E10" s="13">
        <v>18800</v>
      </c>
      <c r="F10" s="13">
        <v>16300</v>
      </c>
      <c r="G10" s="13">
        <v>20700</v>
      </c>
      <c r="H10" s="13">
        <v>20600</v>
      </c>
      <c r="I10" s="13">
        <v>21900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19600</v>
      </c>
      <c r="F17" s="13">
        <v>20400</v>
      </c>
      <c r="G17" s="13">
        <v>19500</v>
      </c>
      <c r="H17" s="13">
        <v>17800</v>
      </c>
      <c r="I17" s="13">
        <v>21300</v>
      </c>
      <c r="J17" s="13">
        <v>16800</v>
      </c>
      <c r="K17" s="13"/>
    </row>
    <row r="18" spans="3:11" x14ac:dyDescent="0.2">
      <c r="C18" s="11" t="s">
        <v>30</v>
      </c>
      <c r="D18" s="13">
        <v>21400</v>
      </c>
      <c r="E18" s="13">
        <v>19500</v>
      </c>
      <c r="F18" s="13">
        <v>17700</v>
      </c>
      <c r="G18" s="13">
        <v>17100</v>
      </c>
      <c r="H18" s="13">
        <v>18400</v>
      </c>
      <c r="I18" s="13">
        <v>19000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-8100</v>
      </c>
      <c r="F20" s="13">
        <v>-9200</v>
      </c>
      <c r="G20" s="13">
        <v>-5800</v>
      </c>
      <c r="H20" s="13">
        <v>13800</v>
      </c>
      <c r="I20" s="13">
        <v>-27100</v>
      </c>
      <c r="J20" s="13">
        <v>-39500</v>
      </c>
      <c r="K20" s="13"/>
    </row>
    <row r="21" spans="3:11" x14ac:dyDescent="0.2">
      <c r="C21" s="11" t="s">
        <v>33</v>
      </c>
      <c r="D21" s="13">
        <v>17200</v>
      </c>
      <c r="E21" s="13">
        <v>11400</v>
      </c>
      <c r="F21" s="13">
        <v>8500</v>
      </c>
      <c r="G21" s="13">
        <v>11200</v>
      </c>
      <c r="H21" s="13">
        <v>32200</v>
      </c>
      <c r="I21" s="13">
        <v>-8000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11400</v>
      </c>
      <c r="F23" s="13">
        <v>8500</v>
      </c>
      <c r="G23" s="13">
        <v>11200</v>
      </c>
      <c r="H23" s="13">
        <v>32200</v>
      </c>
      <c r="I23" s="13">
        <v>-8000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11400</v>
      </c>
      <c r="F26" s="13">
        <v>8500</v>
      </c>
      <c r="G26" s="13">
        <v>11200</v>
      </c>
      <c r="H26" s="13">
        <v>32200</v>
      </c>
      <c r="I26" s="13">
        <v>-8000</v>
      </c>
      <c r="J26" s="13">
        <v>-21100</v>
      </c>
      <c r="K26" s="13"/>
    </row>
    <row r="27" spans="3:11" x14ac:dyDescent="0.2">
      <c r="C27" s="11" t="s">
        <v>38</v>
      </c>
      <c r="D27" s="13">
        <v>17200</v>
      </c>
      <c r="E27" s="13">
        <v>11400</v>
      </c>
      <c r="F27" s="13">
        <v>8500</v>
      </c>
      <c r="G27" s="13">
        <v>11200</v>
      </c>
      <c r="H27" s="13">
        <v>32200</v>
      </c>
      <c r="I27" s="13">
        <v>-8000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8100</v>
      </c>
      <c r="F32" s="13">
        <v>9200</v>
      </c>
      <c r="G32" s="13">
        <v>5800</v>
      </c>
      <c r="H32" s="13">
        <v>-13800</v>
      </c>
      <c r="I32" s="13">
        <v>27100</v>
      </c>
      <c r="J32" s="13">
        <v>39500</v>
      </c>
      <c r="K32" s="13"/>
    </row>
    <row r="33" spans="2:11" x14ac:dyDescent="0.2">
      <c r="C33" s="11" t="s">
        <v>44</v>
      </c>
      <c r="D33" s="13">
        <v>17200</v>
      </c>
      <c r="E33" s="13">
        <v>11400</v>
      </c>
      <c r="F33" s="13">
        <v>8500</v>
      </c>
      <c r="G33" s="13">
        <v>11200</v>
      </c>
      <c r="H33" s="13">
        <v>32200</v>
      </c>
      <c r="I33" s="13">
        <v>-8000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11400</v>
      </c>
      <c r="F35" s="13">
        <v>8500</v>
      </c>
      <c r="G35" s="13">
        <v>11200</v>
      </c>
      <c r="H35" s="13">
        <v>32200</v>
      </c>
      <c r="I35" s="13">
        <v>-8000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6200</v>
      </c>
      <c r="F41" s="13">
        <v>3800</v>
      </c>
      <c r="G41" s="13">
        <v>6300</v>
      </c>
      <c r="H41" s="13">
        <v>13900</v>
      </c>
      <c r="I41" s="13">
        <v>9900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6800</v>
      </c>
      <c r="G43" s="13">
        <v>8800</v>
      </c>
      <c r="H43" s="13">
        <v>19000</v>
      </c>
      <c r="I43" s="13">
        <v>4900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352400</v>
      </c>
      <c r="E47" s="13">
        <v>325300</v>
      </c>
      <c r="F47" s="13">
        <v>365900</v>
      </c>
      <c r="G47" s="13">
        <v>281300</v>
      </c>
      <c r="H47" s="13">
        <v>256900</v>
      </c>
      <c r="I47" s="13">
        <v>547900</v>
      </c>
      <c r="J47" s="13">
        <v>302900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1900</v>
      </c>
      <c r="F52" s="13">
        <v>4400</v>
      </c>
      <c r="G52" s="13">
        <v>4000</v>
      </c>
      <c r="H52" s="13">
        <v>4300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365900</v>
      </c>
      <c r="E54" s="13">
        <v>335500</v>
      </c>
      <c r="F54" s="13">
        <v>382500</v>
      </c>
      <c r="G54" s="13">
        <v>301400</v>
      </c>
      <c r="H54" s="13">
        <v>295100</v>
      </c>
      <c r="I54" s="13">
        <v>293400</v>
      </c>
      <c r="J54" s="13">
        <v>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1500</v>
      </c>
      <c r="G57" s="13">
        <v>1300</v>
      </c>
      <c r="H57" s="13">
        <v>2200</v>
      </c>
      <c r="I57" s="13">
        <v>2300</v>
      </c>
      <c r="J57" s="13">
        <v>2300</v>
      </c>
      <c r="K57" s="13"/>
    </row>
    <row r="58" spans="3:11" x14ac:dyDescent="0.2">
      <c r="C58" s="11" t="s">
        <v>66</v>
      </c>
      <c r="D58" s="13">
        <v>93100</v>
      </c>
      <c r="E58" s="13">
        <v>71300</v>
      </c>
      <c r="F58" s="13">
        <v>127300</v>
      </c>
      <c r="G58" s="13">
        <v>38000</v>
      </c>
      <c r="H58" s="13">
        <v>47100</v>
      </c>
      <c r="I58" s="13">
        <v>62500</v>
      </c>
      <c r="J58" s="13">
        <v>100000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75000</v>
      </c>
      <c r="F66" s="13">
        <v>130000</v>
      </c>
      <c r="G66" s="13">
        <v>40800</v>
      </c>
      <c r="H66" s="13">
        <v>50600</v>
      </c>
      <c r="I66" s="13">
        <v>66300</v>
      </c>
      <c r="J66" s="13">
        <v>103900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49800</v>
      </c>
      <c r="E70" s="13">
        <v>118700</v>
      </c>
      <c r="F70" s="13">
        <v>61000</v>
      </c>
      <c r="G70" s="13">
        <v>61000</v>
      </c>
      <c r="H70" s="13">
        <v>38500</v>
      </c>
      <c r="I70" s="13">
        <v>38500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-71100</v>
      </c>
      <c r="F72" s="13">
        <v>-70500</v>
      </c>
      <c r="G72" s="13">
        <v>-36300</v>
      </c>
      <c r="H72" s="13">
        <v>-41000</v>
      </c>
      <c r="I72" s="13">
        <v>-38000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141900</v>
      </c>
      <c r="F76" s="13">
        <v>191400</v>
      </c>
      <c r="G76" s="13">
        <v>199700</v>
      </c>
      <c r="H76" s="13">
        <v>206000</v>
      </c>
      <c r="I76" s="13">
        <v>188600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17200</v>
      </c>
      <c r="E81" s="13">
        <v>11400</v>
      </c>
      <c r="F81" s="13">
        <v>8500</v>
      </c>
      <c r="G81" s="13">
        <v>11200</v>
      </c>
      <c r="H81" s="13">
        <v>32200</v>
      </c>
      <c r="I81" s="13">
        <v>-8000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60000</v>
      </c>
      <c r="F89" s="13">
        <v>-74500</v>
      </c>
      <c r="G89" s="13">
        <v>500</v>
      </c>
      <c r="H89" s="13">
        <v>32100</v>
      </c>
      <c r="I89" s="13">
        <v>26200</v>
      </c>
      <c r="J89" s="13">
        <v>-68400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-19500</v>
      </c>
      <c r="F96" s="13">
        <v>-17700</v>
      </c>
      <c r="G96" s="13">
        <v>-17600</v>
      </c>
      <c r="H96" s="13">
        <v>-17600</v>
      </c>
      <c r="I96" s="13">
        <v>-17700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-57700</v>
      </c>
      <c r="F100" s="13">
        <v>72000</v>
      </c>
      <c r="G100" s="13">
        <v>-8100</v>
      </c>
      <c r="H100" s="13">
        <v>-28100</v>
      </c>
      <c r="I100" s="13">
        <v>-22800</v>
      </c>
      <c r="J100" s="13">
        <v>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2300</v>
      </c>
      <c r="F102" s="13">
        <v>-2500</v>
      </c>
      <c r="G102" s="13">
        <v>-7600</v>
      </c>
      <c r="H102" s="13">
        <v>4000</v>
      </c>
      <c r="I102" s="13">
        <v>3400</v>
      </c>
      <c r="J102" s="13">
        <v>-1000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36500</v>
      </c>
      <c r="E8" s="13">
        <v>44100</v>
      </c>
      <c r="F8" s="13">
        <v>62800</v>
      </c>
      <c r="G8" s="13">
        <v>729500</v>
      </c>
      <c r="H8" s="13">
        <v>860800</v>
      </c>
      <c r="I8" s="13">
        <v>1006700</v>
      </c>
      <c r="J8" s="13">
        <v>1166600</v>
      </c>
      <c r="K8" s="13"/>
    </row>
    <row r="9" spans="1:11" x14ac:dyDescent="0.2">
      <c r="C9" s="11" t="s">
        <v>22</v>
      </c>
      <c r="D9" s="13">
        <v>19800</v>
      </c>
      <c r="E9" s="13">
        <v>24700</v>
      </c>
      <c r="F9" s="13">
        <v>38100</v>
      </c>
      <c r="G9" s="13">
        <v>591100</v>
      </c>
      <c r="H9" s="13">
        <v>672100</v>
      </c>
      <c r="I9" s="13">
        <v>817400</v>
      </c>
      <c r="J9" s="13">
        <v>961200</v>
      </c>
      <c r="K9" s="13"/>
    </row>
    <row r="10" spans="1:11" x14ac:dyDescent="0.2">
      <c r="C10" s="11" t="s">
        <v>23</v>
      </c>
      <c r="D10" s="13">
        <v>16700</v>
      </c>
      <c r="E10" s="13">
        <v>19400</v>
      </c>
      <c r="F10" s="13">
        <v>24700</v>
      </c>
      <c r="G10" s="13">
        <v>138400</v>
      </c>
      <c r="H10" s="13">
        <v>188700</v>
      </c>
      <c r="I10" s="13">
        <v>189300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11900</v>
      </c>
      <c r="F12" s="13">
        <v>12200</v>
      </c>
      <c r="G12" s="13">
        <v>18800</v>
      </c>
      <c r="H12" s="13">
        <v>18400</v>
      </c>
      <c r="I12" s="13">
        <v>20400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7500</v>
      </c>
      <c r="F14" s="13">
        <v>90800</v>
      </c>
      <c r="G14" s="13">
        <v>47200</v>
      </c>
      <c r="H14" s="13">
        <v>16500</v>
      </c>
      <c r="I14" s="13">
        <v>318000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79100</v>
      </c>
      <c r="F17" s="13">
        <v>203700</v>
      </c>
      <c r="G17" s="13">
        <v>833600</v>
      </c>
      <c r="H17" s="13">
        <v>880900</v>
      </c>
      <c r="I17" s="13">
        <v>1325100</v>
      </c>
      <c r="J17" s="13">
        <v>1187000</v>
      </c>
      <c r="K17" s="13"/>
    </row>
    <row r="18" spans="3:11" x14ac:dyDescent="0.2">
      <c r="C18" s="11" t="s">
        <v>30</v>
      </c>
      <c r="D18" s="13">
        <v>-29300</v>
      </c>
      <c r="E18" s="13">
        <v>-35000</v>
      </c>
      <c r="F18" s="13">
        <v>-140900</v>
      </c>
      <c r="G18" s="13">
        <v>-104100</v>
      </c>
      <c r="H18" s="13">
        <v>-20100</v>
      </c>
      <c r="I18" s="13">
        <v>-318400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-4700</v>
      </c>
      <c r="F20" s="13">
        <v>800</v>
      </c>
      <c r="G20" s="13">
        <v>-2600</v>
      </c>
      <c r="H20" s="13">
        <v>-400</v>
      </c>
      <c r="I20" s="13">
        <v>-2100</v>
      </c>
      <c r="J20" s="13">
        <v>-6100</v>
      </c>
      <c r="K20" s="13"/>
    </row>
    <row r="21" spans="3:11" x14ac:dyDescent="0.2">
      <c r="C21" s="11" t="s">
        <v>33</v>
      </c>
      <c r="D21" s="13">
        <v>-24600</v>
      </c>
      <c r="E21" s="13">
        <v>-37200</v>
      </c>
      <c r="F21" s="13">
        <v>-123300</v>
      </c>
      <c r="G21" s="13">
        <v>-85000</v>
      </c>
      <c r="H21" s="13">
        <v>3200</v>
      </c>
      <c r="I21" s="13">
        <v>-284700</v>
      </c>
      <c r="J21" s="13">
        <v>36200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>
        <v>2600</v>
      </c>
      <c r="H22" s="13">
        <v>2500</v>
      </c>
      <c r="I22" s="13">
        <v>2900</v>
      </c>
      <c r="J22" s="13">
        <v>3700</v>
      </c>
      <c r="K22" s="13"/>
    </row>
    <row r="23" spans="3:11" x14ac:dyDescent="0.2">
      <c r="C23" s="11" t="s">
        <v>35</v>
      </c>
      <c r="D23" s="13">
        <v>-28700</v>
      </c>
      <c r="E23" s="13">
        <v>-39700</v>
      </c>
      <c r="F23" s="13">
        <v>-142800</v>
      </c>
      <c r="G23" s="13">
        <v>-109300</v>
      </c>
      <c r="H23" s="13">
        <v>-23000</v>
      </c>
      <c r="I23" s="13">
        <v>-323400</v>
      </c>
      <c r="J23" s="13">
        <v>-30200</v>
      </c>
      <c r="K23" s="13"/>
    </row>
    <row r="24" spans="3:11" x14ac:dyDescent="0.2">
      <c r="C24" s="11" t="s">
        <v>36</v>
      </c>
      <c r="D24" s="13">
        <v>-110700</v>
      </c>
      <c r="E24" s="13">
        <v>100</v>
      </c>
      <c r="F24" s="13">
        <v>-100</v>
      </c>
      <c r="G24" s="13">
        <v>3100</v>
      </c>
      <c r="H24" s="13">
        <v>1400</v>
      </c>
      <c r="I24" s="13">
        <v>1400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-39800</v>
      </c>
      <c r="F26" s="13">
        <v>-142700</v>
      </c>
      <c r="G26" s="13">
        <v>-112400</v>
      </c>
      <c r="H26" s="13">
        <v>-24400</v>
      </c>
      <c r="I26" s="13">
        <v>-324800</v>
      </c>
      <c r="J26" s="13">
        <v>-35200</v>
      </c>
      <c r="K26" s="13"/>
    </row>
    <row r="27" spans="3:11" x14ac:dyDescent="0.2">
      <c r="C27" s="11" t="s">
        <v>38</v>
      </c>
      <c r="D27" s="13">
        <v>92200</v>
      </c>
      <c r="E27" s="13">
        <v>-39800</v>
      </c>
      <c r="F27" s="13">
        <v>-142700</v>
      </c>
      <c r="G27" s="13">
        <v>-112400</v>
      </c>
      <c r="H27" s="13">
        <v>-24400</v>
      </c>
      <c r="I27" s="13">
        <v>-324800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-100600</v>
      </c>
      <c r="E29" s="13">
        <v>-85400</v>
      </c>
      <c r="F29" s="13">
        <v>-51300</v>
      </c>
      <c r="G29" s="13">
        <v>-2300</v>
      </c>
      <c r="H29" s="13">
        <v>-20000</v>
      </c>
      <c r="I29" s="13">
        <v>-15900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4700</v>
      </c>
      <c r="F32" s="13">
        <v>-800</v>
      </c>
      <c r="G32" s="13">
        <v>2600</v>
      </c>
      <c r="H32" s="13">
        <v>400</v>
      </c>
      <c r="I32" s="13">
        <v>2100</v>
      </c>
      <c r="J32" s="13">
        <v>6100</v>
      </c>
      <c r="K32" s="13"/>
    </row>
    <row r="33" spans="2:11" x14ac:dyDescent="0.2">
      <c r="C33" s="11" t="s">
        <v>44</v>
      </c>
      <c r="D33" s="13">
        <v>-8400</v>
      </c>
      <c r="E33" s="13">
        <v>-125200</v>
      </c>
      <c r="F33" s="13">
        <v>-194000</v>
      </c>
      <c r="G33" s="13">
        <v>-114700</v>
      </c>
      <c r="H33" s="13">
        <v>-44400</v>
      </c>
      <c r="I33" s="13">
        <v>-340700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-125200</v>
      </c>
      <c r="F35" s="13">
        <v>-194000</v>
      </c>
      <c r="G35" s="13">
        <v>-114700</v>
      </c>
      <c r="H35" s="13">
        <v>-44400</v>
      </c>
      <c r="I35" s="13">
        <v>-340700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10000</v>
      </c>
      <c r="F41" s="13">
        <v>70400</v>
      </c>
      <c r="G41" s="13">
        <v>114600</v>
      </c>
      <c r="H41" s="13">
        <v>132600</v>
      </c>
      <c r="I41" s="13">
        <v>108700</v>
      </c>
      <c r="J41" s="13">
        <v>223100</v>
      </c>
      <c r="K41" s="13"/>
    </row>
    <row r="42" spans="2:11" x14ac:dyDescent="0.2">
      <c r="C42" s="11" t="s">
        <v>50</v>
      </c>
      <c r="D42" s="13">
        <v>700</v>
      </c>
      <c r="E42" s="13">
        <v>22000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7700</v>
      </c>
      <c r="F43" s="13">
        <v>9800</v>
      </c>
      <c r="G43" s="13">
        <v>134400</v>
      </c>
      <c r="H43" s="13">
        <v>163300</v>
      </c>
      <c r="I43" s="13">
        <v>235900</v>
      </c>
      <c r="J43" s="13">
        <v>494000</v>
      </c>
      <c r="K43" s="13"/>
    </row>
    <row r="44" spans="2:11" x14ac:dyDescent="0.2">
      <c r="C44" s="11" t="s">
        <v>52</v>
      </c>
      <c r="D44" s="13">
        <v>3500</v>
      </c>
      <c r="E44" s="13">
        <v>4100</v>
      </c>
      <c r="F44" s="13">
        <v>8800</v>
      </c>
      <c r="G44" s="13">
        <v>57700</v>
      </c>
      <c r="H44" s="13">
        <v>84300</v>
      </c>
      <c r="I44" s="13">
        <v>166000</v>
      </c>
      <c r="J44" s="13">
        <v>208800</v>
      </c>
      <c r="K44" s="13"/>
    </row>
    <row r="45" spans="2:11" x14ac:dyDescent="0.2">
      <c r="C45" s="11" t="s">
        <v>53</v>
      </c>
      <c r="D45" s="13">
        <v>2600</v>
      </c>
      <c r="E45" s="13">
        <v>13700</v>
      </c>
      <c r="F45" s="13">
        <v>88200</v>
      </c>
      <c r="G45" s="13">
        <v>32700</v>
      </c>
      <c r="H45" s="13">
        <v>48800</v>
      </c>
      <c r="I45" s="13">
        <v>46500</v>
      </c>
      <c r="J45" s="13">
        <v>82000</v>
      </c>
      <c r="K45" s="13"/>
    </row>
    <row r="46" spans="2:11" x14ac:dyDescent="0.2">
      <c r="C46" s="11" t="s">
        <v>54</v>
      </c>
      <c r="D46" s="13">
        <v>21400</v>
      </c>
      <c r="E46" s="13">
        <v>57500</v>
      </c>
      <c r="F46" s="13">
        <v>151700</v>
      </c>
      <c r="G46" s="13">
        <v>339400</v>
      </c>
      <c r="H46" s="13">
        <v>429000</v>
      </c>
      <c r="I46" s="13">
        <v>557100</v>
      </c>
      <c r="J46" s="13">
        <v>716500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2800</v>
      </c>
      <c r="F48" s="13">
        <v>16900</v>
      </c>
      <c r="G48" s="13">
        <v>45000</v>
      </c>
      <c r="H48" s="13">
        <v>51600</v>
      </c>
      <c r="I48" s="13">
        <v>281500</v>
      </c>
      <c r="J48" s="13">
        <v>55400</v>
      </c>
      <c r="K48" s="13"/>
    </row>
    <row r="49" spans="3:11" x14ac:dyDescent="0.2">
      <c r="C49" s="11" t="s">
        <v>57</v>
      </c>
      <c r="D49" s="13">
        <v>8200</v>
      </c>
      <c r="E49" s="13">
        <v>7200</v>
      </c>
      <c r="F49" s="13">
        <v>12200</v>
      </c>
      <c r="G49" s="13">
        <v>94000</v>
      </c>
      <c r="H49" s="13">
        <v>140700</v>
      </c>
      <c r="I49" s="13">
        <v>155400</v>
      </c>
      <c r="J49" s="13">
        <v>194300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3800</v>
      </c>
      <c r="F52" s="13">
        <v>4500</v>
      </c>
      <c r="G52" s="13">
        <v>20800</v>
      </c>
      <c r="H52" s="13">
        <v>20500</v>
      </c>
      <c r="I52" s="13">
        <v>26000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71300</v>
      </c>
      <c r="F54" s="13">
        <v>168400</v>
      </c>
      <c r="G54" s="13">
        <v>499200</v>
      </c>
      <c r="H54" s="13">
        <v>641800</v>
      </c>
      <c r="I54" s="13">
        <v>793500</v>
      </c>
      <c r="J54" s="13">
        <v>1149300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7100</v>
      </c>
      <c r="F57" s="13">
        <v>5000</v>
      </c>
      <c r="G57" s="13">
        <v>95500</v>
      </c>
      <c r="H57" s="13">
        <v>94700</v>
      </c>
      <c r="I57" s="13">
        <v>162700</v>
      </c>
      <c r="J57" s="13">
        <v>205200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18900</v>
      </c>
      <c r="H58" s="13">
        <v>20000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55700</v>
      </c>
      <c r="F59" s="13">
        <v>135600</v>
      </c>
      <c r="G59" s="13">
        <v>98200</v>
      </c>
      <c r="H59" s="13">
        <v>116400</v>
      </c>
      <c r="I59" s="13">
        <v>158700</v>
      </c>
      <c r="J59" s="13">
        <v>157100</v>
      </c>
      <c r="K59" s="13"/>
    </row>
    <row r="60" spans="3:11" x14ac:dyDescent="0.2">
      <c r="C60" s="11" t="s">
        <v>68</v>
      </c>
      <c r="D60" s="13">
        <v>28100</v>
      </c>
      <c r="E60" s="13">
        <v>62800</v>
      </c>
      <c r="F60" s="13">
        <v>110100</v>
      </c>
      <c r="G60" s="13">
        <v>212600</v>
      </c>
      <c r="H60" s="13">
        <v>231100</v>
      </c>
      <c r="I60" s="13">
        <v>341100</v>
      </c>
      <c r="J60" s="13">
        <v>356400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29400</v>
      </c>
      <c r="F62" s="13">
        <v>27000</v>
      </c>
      <c r="G62" s="13">
        <v>45800</v>
      </c>
      <c r="H62" s="13">
        <v>37500</v>
      </c>
      <c r="I62" s="13">
        <v>54500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96600</v>
      </c>
      <c r="F66" s="13">
        <v>144000</v>
      </c>
      <c r="G66" s="13">
        <v>258400</v>
      </c>
      <c r="H66" s="13">
        <v>268600</v>
      </c>
      <c r="I66" s="13">
        <v>393100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-1027500</v>
      </c>
      <c r="E72" s="13">
        <v>-1019100</v>
      </c>
      <c r="F72" s="13">
        <v>-893900</v>
      </c>
      <c r="G72" s="13">
        <v>-699900</v>
      </c>
      <c r="H72" s="13">
        <v>-585200</v>
      </c>
      <c r="I72" s="13">
        <v>-540800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-22000</v>
      </c>
      <c r="E76" s="13">
        <v>-25300</v>
      </c>
      <c r="F76" s="13">
        <v>24400</v>
      </c>
      <c r="G76" s="13">
        <v>240800</v>
      </c>
      <c r="H76" s="13">
        <v>373200</v>
      </c>
      <c r="I76" s="13">
        <v>400400</v>
      </c>
      <c r="J76" s="13">
        <v>723700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-8400</v>
      </c>
      <c r="E81" s="13">
        <v>-125200</v>
      </c>
      <c r="F81" s="13">
        <v>-194000</v>
      </c>
      <c r="G81" s="13">
        <v>-114700</v>
      </c>
      <c r="H81" s="13">
        <v>-44400</v>
      </c>
      <c r="I81" s="13">
        <v>-340700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2500</v>
      </c>
      <c r="F83" s="13">
        <v>16800</v>
      </c>
      <c r="G83" s="13">
        <v>21700</v>
      </c>
      <c r="H83" s="13">
        <v>23700</v>
      </c>
      <c r="I83" s="13">
        <v>35800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-84800</v>
      </c>
      <c r="F89" s="13">
        <v>-17800</v>
      </c>
      <c r="G89" s="13">
        <v>-7800</v>
      </c>
      <c r="H89" s="13">
        <v>22100</v>
      </c>
      <c r="I89" s="13">
        <v>-8500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-3000</v>
      </c>
      <c r="G91" s="13">
        <v>-5600</v>
      </c>
      <c r="H91" s="13">
        <v>-7000</v>
      </c>
      <c r="I91" s="13">
        <v>-14200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25000</v>
      </c>
      <c r="F94" s="13">
        <v>-2800</v>
      </c>
      <c r="G94" s="13">
        <v>-2200</v>
      </c>
      <c r="H94" s="13">
        <v>5800</v>
      </c>
      <c r="I94" s="13">
        <v>-115700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-400</v>
      </c>
      <c r="F100" s="13">
        <v>-20200</v>
      </c>
      <c r="G100" s="13">
        <v>-2600</v>
      </c>
      <c r="H100" s="13">
        <v>-3400</v>
      </c>
      <c r="I100" s="13">
        <v>9900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-3400</v>
      </c>
      <c r="G101" s="13">
        <v>-5400</v>
      </c>
      <c r="H101" s="13">
        <v>-600</v>
      </c>
      <c r="I101" s="13">
        <v>-100</v>
      </c>
      <c r="J101" s="13">
        <v>-2100</v>
      </c>
      <c r="K101" s="13"/>
    </row>
    <row r="102" spans="3:11" x14ac:dyDescent="0.2">
      <c r="C102" s="11" t="s">
        <v>20</v>
      </c>
      <c r="D102" s="13">
        <v>-1200</v>
      </c>
      <c r="E102" s="13">
        <v>-60400</v>
      </c>
      <c r="F102" s="13">
        <v>-44200</v>
      </c>
      <c r="G102" s="13">
        <v>-18000</v>
      </c>
      <c r="H102" s="13">
        <v>23900</v>
      </c>
      <c r="I102" s="13">
        <v>-114400</v>
      </c>
      <c r="J102" s="13">
        <v>-81800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284100</v>
      </c>
      <c r="E8" s="13">
        <v>402300</v>
      </c>
      <c r="F8" s="13">
        <v>351100</v>
      </c>
      <c r="G8" s="13">
        <v>356000</v>
      </c>
      <c r="H8" s="13">
        <v>417300</v>
      </c>
      <c r="I8" s="13">
        <v>415600</v>
      </c>
      <c r="J8" s="13">
        <v>360200</v>
      </c>
      <c r="K8" s="13"/>
    </row>
    <row r="9" spans="1:11" x14ac:dyDescent="0.2">
      <c r="C9" s="11" t="s">
        <v>22</v>
      </c>
      <c r="D9" s="13">
        <v>38200</v>
      </c>
      <c r="E9" s="13">
        <v>54800</v>
      </c>
      <c r="F9" s="13">
        <v>79800</v>
      </c>
      <c r="G9" s="13">
        <v>82900</v>
      </c>
      <c r="H9" s="13">
        <v>76600</v>
      </c>
      <c r="I9" s="13">
        <v>92800</v>
      </c>
      <c r="J9" s="13">
        <v>81400</v>
      </c>
      <c r="K9" s="13"/>
    </row>
    <row r="10" spans="1:11" x14ac:dyDescent="0.2">
      <c r="C10" s="11" t="s">
        <v>23</v>
      </c>
      <c r="D10" s="13">
        <v>245800</v>
      </c>
      <c r="E10" s="13">
        <v>347500</v>
      </c>
      <c r="F10" s="13">
        <v>271300</v>
      </c>
      <c r="G10" s="13">
        <v>273100</v>
      </c>
      <c r="H10" s="13">
        <v>340700</v>
      </c>
      <c r="I10" s="13">
        <v>322700</v>
      </c>
      <c r="J10" s="13">
        <v>278800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28300</v>
      </c>
      <c r="F15" s="13">
        <v>27600</v>
      </c>
      <c r="G15" s="13">
        <v>29600</v>
      </c>
      <c r="H15" s="13">
        <v>36800</v>
      </c>
      <c r="I15" s="13">
        <v>20100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553900</v>
      </c>
      <c r="F17" s="13">
        <v>318000</v>
      </c>
      <c r="G17" s="13">
        <v>331800</v>
      </c>
      <c r="H17" s="13">
        <v>367100</v>
      </c>
      <c r="I17" s="13">
        <v>346000</v>
      </c>
      <c r="J17" s="13">
        <v>255900</v>
      </c>
      <c r="K17" s="13"/>
    </row>
    <row r="18" spans="3:11" x14ac:dyDescent="0.2">
      <c r="C18" s="11" t="s">
        <v>30</v>
      </c>
      <c r="D18" s="13">
        <v>-1200</v>
      </c>
      <c r="E18" s="13">
        <v>-151600</v>
      </c>
      <c r="F18" s="13">
        <v>33100</v>
      </c>
      <c r="G18" s="13">
        <v>24200</v>
      </c>
      <c r="H18" s="13">
        <v>50200</v>
      </c>
      <c r="I18" s="13">
        <v>69600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240900</v>
      </c>
      <c r="E20" s="13">
        <v>-355100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267000</v>
      </c>
      <c r="E21" s="13">
        <v>-466100</v>
      </c>
      <c r="F21" s="13">
        <v>87600</v>
      </c>
      <c r="G21" s="13">
        <v>77800</v>
      </c>
      <c r="H21" s="13">
        <v>87000</v>
      </c>
      <c r="I21" s="13">
        <v>89700</v>
      </c>
      <c r="J21" s="13">
        <v>113600</v>
      </c>
      <c r="K21" s="13"/>
    </row>
    <row r="22" spans="3:11" x14ac:dyDescent="0.2">
      <c r="C22" s="11" t="s">
        <v>34</v>
      </c>
      <c r="D22" s="13">
        <v>77100</v>
      </c>
      <c r="E22" s="13">
        <v>126600</v>
      </c>
      <c r="F22" s="13">
        <v>12200</v>
      </c>
      <c r="G22" s="13">
        <v>7700</v>
      </c>
      <c r="H22" s="13">
        <v>2800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162600</v>
      </c>
      <c r="E23" s="13">
        <v>-633300</v>
      </c>
      <c r="F23" s="13">
        <v>20500</v>
      </c>
      <c r="G23" s="13">
        <v>16400</v>
      </c>
      <c r="H23" s="13">
        <v>47500</v>
      </c>
      <c r="I23" s="13">
        <v>69600</v>
      </c>
      <c r="J23" s="13">
        <v>104300</v>
      </c>
      <c r="K23" s="13"/>
    </row>
    <row r="24" spans="3:11" x14ac:dyDescent="0.2">
      <c r="C24" s="11" t="s">
        <v>36</v>
      </c>
      <c r="D24" s="13">
        <v>800</v>
      </c>
      <c r="E24" s="13">
        <v>181200</v>
      </c>
      <c r="F24" s="13">
        <v>4500</v>
      </c>
      <c r="G24" s="13">
        <v>5600</v>
      </c>
      <c r="H24" s="13">
        <v>9000</v>
      </c>
      <c r="I24" s="13">
        <v>10800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-814500</v>
      </c>
      <c r="F26" s="13">
        <v>16000</v>
      </c>
      <c r="G26" s="13">
        <v>10800</v>
      </c>
      <c r="H26" s="13">
        <v>38500</v>
      </c>
      <c r="I26" s="13">
        <v>58800</v>
      </c>
      <c r="J26" s="13">
        <v>100200</v>
      </c>
      <c r="K26" s="13"/>
    </row>
    <row r="27" spans="3:11" x14ac:dyDescent="0.2">
      <c r="C27" s="11" t="s">
        <v>38</v>
      </c>
      <c r="D27" s="13">
        <v>96700</v>
      </c>
      <c r="E27" s="13">
        <v>-435600</v>
      </c>
      <c r="F27" s="13">
        <v>13500</v>
      </c>
      <c r="G27" s="13">
        <v>-9200</v>
      </c>
      <c r="H27" s="13">
        <v>9000</v>
      </c>
      <c r="I27" s="13">
        <v>12700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-118300</v>
      </c>
      <c r="F29" s="13">
        <v>3700</v>
      </c>
      <c r="G29" s="13">
        <v>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-240900</v>
      </c>
      <c r="E32" s="13">
        <v>355100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70600</v>
      </c>
      <c r="E33" s="13">
        <v>-553900</v>
      </c>
      <c r="F33" s="13">
        <v>17200</v>
      </c>
      <c r="G33" s="13">
        <v>14800</v>
      </c>
      <c r="H33" s="13">
        <v>9000</v>
      </c>
      <c r="I33" s="13">
        <v>12700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-553900</v>
      </c>
      <c r="F35" s="13">
        <v>17200</v>
      </c>
      <c r="G35" s="13">
        <v>14800</v>
      </c>
      <c r="H35" s="13">
        <v>9000</v>
      </c>
      <c r="I35" s="13">
        <v>12700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203900</v>
      </c>
      <c r="F41" s="13">
        <v>256900</v>
      </c>
      <c r="G41" s="13">
        <v>365200</v>
      </c>
      <c r="H41" s="13">
        <v>272300</v>
      </c>
      <c r="I41" s="13">
        <v>184700</v>
      </c>
      <c r="J41" s="13">
        <v>193300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7200</v>
      </c>
      <c r="F43" s="13">
        <v>18400</v>
      </c>
      <c r="G43" s="13">
        <v>25300</v>
      </c>
      <c r="H43" s="13">
        <v>20400</v>
      </c>
      <c r="I43" s="13">
        <v>20300</v>
      </c>
      <c r="J43" s="13">
        <v>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759000</v>
      </c>
      <c r="E45" s="13">
        <v>919000</v>
      </c>
      <c r="F45" s="13">
        <v>1462100</v>
      </c>
      <c r="G45" s="13">
        <v>1202800</v>
      </c>
      <c r="H45" s="13">
        <v>1201400</v>
      </c>
      <c r="I45" s="13">
        <v>1054000</v>
      </c>
      <c r="J45" s="13">
        <v>648800</v>
      </c>
      <c r="K45" s="13"/>
    </row>
    <row r="46" spans="2:11" x14ac:dyDescent="0.2">
      <c r="C46" s="11" t="s">
        <v>54</v>
      </c>
      <c r="D46" s="13">
        <v>968800</v>
      </c>
      <c r="E46" s="13">
        <v>1130000</v>
      </c>
      <c r="F46" s="13">
        <v>1734000</v>
      </c>
      <c r="G46" s="13">
        <v>1593300</v>
      </c>
      <c r="H46" s="13">
        <v>1494100</v>
      </c>
      <c r="I46" s="13">
        <v>1259000</v>
      </c>
      <c r="J46" s="13">
        <v>862200</v>
      </c>
      <c r="K46" s="13"/>
    </row>
    <row r="47" spans="2:11" x14ac:dyDescent="0.2">
      <c r="C47" s="11" t="s">
        <v>55</v>
      </c>
      <c r="D47" s="13">
        <v>1900</v>
      </c>
      <c r="E47" s="13">
        <v>13200</v>
      </c>
      <c r="F47" s="13">
        <v>25900</v>
      </c>
      <c r="G47" s="13">
        <v>17200</v>
      </c>
      <c r="H47" s="13">
        <v>14400</v>
      </c>
      <c r="I47" s="13">
        <v>5200</v>
      </c>
      <c r="J47" s="13">
        <v>5800</v>
      </c>
      <c r="K47" s="13"/>
    </row>
    <row r="48" spans="2:11" x14ac:dyDescent="0.2">
      <c r="C48" s="11" t="s">
        <v>56</v>
      </c>
      <c r="D48" s="13">
        <v>29900</v>
      </c>
      <c r="E48" s="13">
        <v>68800</v>
      </c>
      <c r="F48" s="13">
        <v>75700</v>
      </c>
      <c r="G48" s="13">
        <v>39100</v>
      </c>
      <c r="H48" s="13">
        <v>80400</v>
      </c>
      <c r="I48" s="13">
        <v>22600</v>
      </c>
      <c r="J48" s="13">
        <v>10600</v>
      </c>
      <c r="K48" s="13"/>
    </row>
    <row r="49" spans="3:11" x14ac:dyDescent="0.2">
      <c r="C49" s="11" t="s">
        <v>57</v>
      </c>
      <c r="D49" s="13">
        <v>32600</v>
      </c>
      <c r="E49" s="13">
        <v>44900</v>
      </c>
      <c r="F49" s="13">
        <v>96100</v>
      </c>
      <c r="G49" s="13">
        <v>394800</v>
      </c>
      <c r="H49" s="13">
        <v>501500</v>
      </c>
      <c r="I49" s="13">
        <v>97700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20900</v>
      </c>
      <c r="F52" s="13">
        <v>570000</v>
      </c>
      <c r="G52" s="13">
        <v>179600</v>
      </c>
      <c r="H52" s="13">
        <v>144700</v>
      </c>
      <c r="I52" s="13">
        <v>102600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1039000</v>
      </c>
      <c r="E54" s="13">
        <v>1227100</v>
      </c>
      <c r="F54" s="13">
        <v>2387400</v>
      </c>
      <c r="G54" s="13">
        <v>2223900</v>
      </c>
      <c r="H54" s="13">
        <v>2065200</v>
      </c>
      <c r="I54" s="13">
        <v>1487100</v>
      </c>
      <c r="J54" s="13">
        <v>1047800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39500</v>
      </c>
      <c r="F57" s="13">
        <v>56500</v>
      </c>
      <c r="G57" s="13">
        <v>27300</v>
      </c>
      <c r="H57" s="13">
        <v>80700</v>
      </c>
      <c r="I57" s="13">
        <v>17100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29200</v>
      </c>
      <c r="G58" s="13">
        <v>9800</v>
      </c>
      <c r="H58" s="13">
        <v>116500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722400</v>
      </c>
      <c r="E59" s="13">
        <v>737800</v>
      </c>
      <c r="F59" s="13">
        <v>1413200</v>
      </c>
      <c r="G59" s="13">
        <v>1260600</v>
      </c>
      <c r="H59" s="13">
        <v>1254600</v>
      </c>
      <c r="I59" s="13">
        <v>1105900</v>
      </c>
      <c r="J59" s="13">
        <v>686500</v>
      </c>
      <c r="K59" s="13"/>
    </row>
    <row r="60" spans="3:11" x14ac:dyDescent="0.2">
      <c r="C60" s="11" t="s">
        <v>68</v>
      </c>
      <c r="D60" s="13">
        <v>723900</v>
      </c>
      <c r="E60" s="13">
        <v>739100</v>
      </c>
      <c r="F60" s="13">
        <v>1438700</v>
      </c>
      <c r="G60" s="13">
        <v>1297600</v>
      </c>
      <c r="H60" s="13">
        <v>1386400</v>
      </c>
      <c r="I60" s="13">
        <v>1123000</v>
      </c>
      <c r="J60" s="13">
        <v>703600</v>
      </c>
      <c r="K60" s="13"/>
    </row>
    <row r="61" spans="3:11" x14ac:dyDescent="0.2">
      <c r="C61" s="11" t="s">
        <v>69</v>
      </c>
      <c r="D61" s="13">
        <v>311900</v>
      </c>
      <c r="E61" s="13">
        <v>301500</v>
      </c>
      <c r="F61" s="13">
        <v>151600</v>
      </c>
      <c r="G61" s="13">
        <v>146300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465200</v>
      </c>
      <c r="F62" s="13">
        <v>152900</v>
      </c>
      <c r="G62" s="13">
        <v>144600</v>
      </c>
      <c r="H62" s="13">
        <v>103800</v>
      </c>
      <c r="I62" s="13">
        <v>70700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1112300</v>
      </c>
      <c r="E66" s="13">
        <v>1490200</v>
      </c>
      <c r="F66" s="13">
        <v>2102700</v>
      </c>
      <c r="G66" s="13">
        <v>1967100</v>
      </c>
      <c r="H66" s="13">
        <v>1883600</v>
      </c>
      <c r="I66" s="13">
        <v>1391700</v>
      </c>
      <c r="J66" s="13">
        <v>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-460900</v>
      </c>
      <c r="E72" s="13">
        <v>-531500</v>
      </c>
      <c r="F72" s="13">
        <v>22400</v>
      </c>
      <c r="G72" s="13">
        <v>16400</v>
      </c>
      <c r="H72" s="13">
        <v>11100</v>
      </c>
      <c r="I72" s="13">
        <v>9000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-73200</v>
      </c>
      <c r="E76" s="13">
        <v>-263100</v>
      </c>
      <c r="F76" s="13">
        <v>284700</v>
      </c>
      <c r="G76" s="13">
        <v>256900</v>
      </c>
      <c r="H76" s="13">
        <v>181600</v>
      </c>
      <c r="I76" s="13">
        <v>95400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70600</v>
      </c>
      <c r="E81" s="13">
        <v>-553900</v>
      </c>
      <c r="F81" s="13">
        <v>17200</v>
      </c>
      <c r="G81" s="13">
        <v>14800</v>
      </c>
      <c r="H81" s="13">
        <v>9000</v>
      </c>
      <c r="I81" s="13">
        <v>12700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40700</v>
      </c>
      <c r="F83" s="13">
        <v>54900</v>
      </c>
      <c r="G83" s="13">
        <v>53700</v>
      </c>
      <c r="H83" s="13">
        <v>36800</v>
      </c>
      <c r="I83" s="13">
        <v>20100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-293300</v>
      </c>
      <c r="F89" s="13">
        <v>42100</v>
      </c>
      <c r="G89" s="13">
        <v>123600</v>
      </c>
      <c r="H89" s="13">
        <v>102100</v>
      </c>
      <c r="I89" s="13">
        <v>83900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-17900</v>
      </c>
      <c r="F91" s="13">
        <v>-32000</v>
      </c>
      <c r="G91" s="13">
        <v>-23500</v>
      </c>
      <c r="H91" s="13">
        <v>-27400</v>
      </c>
      <c r="I91" s="13">
        <v>-31500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50100</v>
      </c>
      <c r="F94" s="13">
        <v>-62800</v>
      </c>
      <c r="G94" s="13">
        <v>-70700</v>
      </c>
      <c r="H94" s="13">
        <v>-68000</v>
      </c>
      <c r="I94" s="13">
        <v>-45600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-11100</v>
      </c>
      <c r="G96" s="13">
        <v>-9600</v>
      </c>
      <c r="H96" s="13">
        <v>-6800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120600</v>
      </c>
      <c r="F100" s="13">
        <v>1200</v>
      </c>
      <c r="G100" s="13">
        <v>47200</v>
      </c>
      <c r="H100" s="13">
        <v>56400</v>
      </c>
      <c r="I100" s="13">
        <v>-44100</v>
      </c>
      <c r="J100" s="13">
        <v>-28800</v>
      </c>
      <c r="K100" s="13"/>
    </row>
    <row r="101" spans="3:11" x14ac:dyDescent="0.2">
      <c r="C101" s="11" t="s">
        <v>19</v>
      </c>
      <c r="D101" s="13">
        <v>-2700</v>
      </c>
      <c r="E101" s="13">
        <v>-1600</v>
      </c>
      <c r="F101" s="13">
        <v>-6900</v>
      </c>
      <c r="G101" s="13">
        <v>-7200</v>
      </c>
      <c r="H101" s="13">
        <v>-2900</v>
      </c>
      <c r="I101" s="13">
        <v>-2900</v>
      </c>
      <c r="J101" s="13">
        <v>2000</v>
      </c>
      <c r="K101" s="13"/>
    </row>
    <row r="102" spans="3:11" x14ac:dyDescent="0.2">
      <c r="C102" s="11" t="s">
        <v>20</v>
      </c>
      <c r="D102" s="13">
        <v>-4300</v>
      </c>
      <c r="E102" s="13">
        <v>-124200</v>
      </c>
      <c r="F102" s="13">
        <v>-26400</v>
      </c>
      <c r="G102" s="13">
        <v>92900</v>
      </c>
      <c r="H102" s="13">
        <v>87600</v>
      </c>
      <c r="I102" s="13">
        <v>-8600</v>
      </c>
      <c r="J102" s="13">
        <v>53500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14400</v>
      </c>
      <c r="E8" s="13">
        <v>9000</v>
      </c>
      <c r="F8" s="13">
        <v>12700</v>
      </c>
      <c r="G8" s="13">
        <v>26400</v>
      </c>
      <c r="H8" s="13">
        <v>29400</v>
      </c>
      <c r="I8" s="13">
        <v>32200</v>
      </c>
      <c r="J8" s="13">
        <v>35600</v>
      </c>
      <c r="K8" s="13"/>
    </row>
    <row r="9" spans="1:11" x14ac:dyDescent="0.2">
      <c r="C9" s="11" t="s">
        <v>22</v>
      </c>
      <c r="D9" s="13">
        <v>13700</v>
      </c>
      <c r="E9" s="13">
        <v>13300</v>
      </c>
      <c r="F9" s="13">
        <v>17100</v>
      </c>
      <c r="G9" s="13">
        <v>18100</v>
      </c>
      <c r="H9" s="13">
        <v>16500</v>
      </c>
      <c r="I9" s="13">
        <v>23900</v>
      </c>
      <c r="J9" s="13">
        <v>21400</v>
      </c>
      <c r="K9" s="13"/>
    </row>
    <row r="10" spans="1:11" x14ac:dyDescent="0.2">
      <c r="C10" s="11" t="s">
        <v>23</v>
      </c>
      <c r="D10" s="13">
        <v>800</v>
      </c>
      <c r="E10" s="13">
        <v>-4300</v>
      </c>
      <c r="F10" s="13">
        <v>-4400</v>
      </c>
      <c r="G10" s="13">
        <v>8300</v>
      </c>
      <c r="H10" s="13">
        <v>13000</v>
      </c>
      <c r="I10" s="13">
        <v>8300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20100</v>
      </c>
      <c r="G14" s="13">
        <v>-2200</v>
      </c>
      <c r="H14" s="13">
        <v>-1700</v>
      </c>
      <c r="I14" s="13">
        <v>80200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16200</v>
      </c>
      <c r="F17" s="13">
        <v>42400</v>
      </c>
      <c r="G17" s="13">
        <v>21100</v>
      </c>
      <c r="H17" s="13">
        <v>21000</v>
      </c>
      <c r="I17" s="13">
        <v>112400</v>
      </c>
      <c r="J17" s="13">
        <v>26200</v>
      </c>
      <c r="K17" s="13"/>
    </row>
    <row r="18" spans="3:11" x14ac:dyDescent="0.2">
      <c r="C18" s="11" t="s">
        <v>30</v>
      </c>
      <c r="D18" s="13">
        <v>-4000</v>
      </c>
      <c r="E18" s="13">
        <v>-7200</v>
      </c>
      <c r="F18" s="13">
        <v>-29700</v>
      </c>
      <c r="G18" s="13">
        <v>5200</v>
      </c>
      <c r="H18" s="13">
        <v>8500</v>
      </c>
      <c r="I18" s="13">
        <v>-80300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200</v>
      </c>
      <c r="E21" s="13">
        <v>-2300</v>
      </c>
      <c r="F21" s="13">
        <v>-23600</v>
      </c>
      <c r="G21" s="13">
        <v>10900</v>
      </c>
      <c r="H21" s="13">
        <v>14700</v>
      </c>
      <c r="I21" s="13">
        <v>-68300</v>
      </c>
      <c r="J21" s="13">
        <v>20200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2700</v>
      </c>
      <c r="G22" s="13">
        <v>2000</v>
      </c>
      <c r="H22" s="13">
        <v>3400</v>
      </c>
      <c r="I22" s="13">
        <v>3300</v>
      </c>
      <c r="J22" s="13">
        <v>2800</v>
      </c>
      <c r="K22" s="13"/>
    </row>
    <row r="23" spans="3:11" x14ac:dyDescent="0.2">
      <c r="C23" s="11" t="s">
        <v>35</v>
      </c>
      <c r="D23" s="13">
        <v>-6500</v>
      </c>
      <c r="E23" s="13">
        <v>-9800</v>
      </c>
      <c r="F23" s="13">
        <v>-32400</v>
      </c>
      <c r="G23" s="13">
        <v>3200</v>
      </c>
      <c r="H23" s="13">
        <v>5700</v>
      </c>
      <c r="I23" s="13">
        <v>-82800</v>
      </c>
      <c r="J23" s="13">
        <v>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-9800</v>
      </c>
      <c r="F26" s="13">
        <v>-32400</v>
      </c>
      <c r="G26" s="13">
        <v>3200</v>
      </c>
      <c r="H26" s="13">
        <v>5700</v>
      </c>
      <c r="I26" s="13">
        <v>-82800</v>
      </c>
      <c r="J26" s="13">
        <v>6900</v>
      </c>
      <c r="K26" s="13"/>
    </row>
    <row r="27" spans="3:11" x14ac:dyDescent="0.2">
      <c r="C27" s="11" t="s">
        <v>38</v>
      </c>
      <c r="D27" s="13">
        <v>-6500</v>
      </c>
      <c r="E27" s="13">
        <v>-9800</v>
      </c>
      <c r="F27" s="13">
        <v>-32800</v>
      </c>
      <c r="G27" s="13">
        <v>2900</v>
      </c>
      <c r="H27" s="13">
        <v>5300</v>
      </c>
      <c r="I27" s="13">
        <v>-83300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-600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-6500</v>
      </c>
      <c r="E33" s="13">
        <v>-9800</v>
      </c>
      <c r="F33" s="13">
        <v>-32800</v>
      </c>
      <c r="G33" s="13">
        <v>2900</v>
      </c>
      <c r="H33" s="13">
        <v>5300</v>
      </c>
      <c r="I33" s="13">
        <v>-83300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-9800</v>
      </c>
      <c r="F35" s="13">
        <v>-32800</v>
      </c>
      <c r="G35" s="13">
        <v>2900</v>
      </c>
      <c r="H35" s="13">
        <v>5300</v>
      </c>
      <c r="I35" s="13">
        <v>-83300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</v>
      </c>
      <c r="F41" s="13">
        <v>300</v>
      </c>
      <c r="G41" s="13">
        <v>6100</v>
      </c>
      <c r="H41" s="13">
        <v>2000</v>
      </c>
      <c r="I41" s="13">
        <v>1300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 t="s">
        <v>92</v>
      </c>
      <c r="H42" s="13">
        <v>3900</v>
      </c>
      <c r="I42" s="13">
        <v>10400</v>
      </c>
      <c r="J42" s="13">
        <v>8500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1200</v>
      </c>
      <c r="H43" s="13">
        <v>800</v>
      </c>
      <c r="I43" s="13">
        <v>700</v>
      </c>
      <c r="J43" s="13">
        <v>1400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600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>
        <v>1500</v>
      </c>
      <c r="G45" s="13">
        <v>2500</v>
      </c>
      <c r="H45" s="13">
        <v>3200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4200</v>
      </c>
      <c r="E46" s="13">
        <v>2100</v>
      </c>
      <c r="F46" s="13">
        <v>4700</v>
      </c>
      <c r="G46" s="13">
        <v>10200</v>
      </c>
      <c r="H46" s="13">
        <v>10600</v>
      </c>
      <c r="I46" s="13">
        <v>15900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87400</v>
      </c>
      <c r="E48" s="13">
        <v>91800</v>
      </c>
      <c r="F48" s="13">
        <v>110100</v>
      </c>
      <c r="G48" s="13">
        <v>141800</v>
      </c>
      <c r="H48" s="13">
        <v>133700</v>
      </c>
      <c r="I48" s="13">
        <v>141000</v>
      </c>
      <c r="J48" s="13">
        <v>242600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11400</v>
      </c>
      <c r="I52" s="13">
        <v>8900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91600</v>
      </c>
      <c r="E54" s="13">
        <v>94000</v>
      </c>
      <c r="F54" s="13">
        <v>114800</v>
      </c>
      <c r="G54" s="13">
        <v>152100</v>
      </c>
      <c r="H54" s="13">
        <v>155700</v>
      </c>
      <c r="I54" s="13">
        <v>165700</v>
      </c>
      <c r="J54" s="13">
        <v>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4000</v>
      </c>
      <c r="G57" s="13">
        <v>2600</v>
      </c>
      <c r="H57" s="13">
        <v>2100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41500</v>
      </c>
      <c r="E58" s="13">
        <v>23600</v>
      </c>
      <c r="F58" s="13">
        <v>63600</v>
      </c>
      <c r="G58" s="13">
        <v>44100</v>
      </c>
      <c r="H58" s="13">
        <v>12300</v>
      </c>
      <c r="I58" s="13">
        <v>20100</v>
      </c>
      <c r="J58" s="13">
        <v>5300</v>
      </c>
      <c r="K58" s="13"/>
    </row>
    <row r="59" spans="3:11" x14ac:dyDescent="0.2">
      <c r="C59" s="11" t="s">
        <v>67</v>
      </c>
      <c r="D59" s="13">
        <v>1800</v>
      </c>
      <c r="E59" s="13">
        <v>2800</v>
      </c>
      <c r="F59" s="13">
        <v>2000</v>
      </c>
      <c r="G59" s="13">
        <v>1700</v>
      </c>
      <c r="H59" s="13">
        <v>2000</v>
      </c>
      <c r="I59" s="13">
        <v>3200</v>
      </c>
      <c r="J59" s="13">
        <v>4200</v>
      </c>
      <c r="K59" s="13"/>
    </row>
    <row r="60" spans="3:11" x14ac:dyDescent="0.2">
      <c r="C60" s="11" t="s">
        <v>68</v>
      </c>
      <c r="D60" s="13">
        <v>47600</v>
      </c>
      <c r="E60" s="13">
        <v>31100</v>
      </c>
      <c r="F60" s="13">
        <v>69600</v>
      </c>
      <c r="G60" s="13">
        <v>48400</v>
      </c>
      <c r="H60" s="13">
        <v>16400</v>
      </c>
      <c r="I60" s="13">
        <v>25000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42000</v>
      </c>
      <c r="F61" s="13">
        <v>14600</v>
      </c>
      <c r="G61" s="13">
        <v>40200</v>
      </c>
      <c r="H61" s="13">
        <v>72700</v>
      </c>
      <c r="I61" s="13">
        <v>78700</v>
      </c>
      <c r="J61" s="13">
        <v>105500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73200</v>
      </c>
      <c r="F66" s="13">
        <v>84300</v>
      </c>
      <c r="G66" s="13">
        <v>88800</v>
      </c>
      <c r="H66" s="13">
        <v>95300</v>
      </c>
      <c r="I66" s="13">
        <v>110500</v>
      </c>
      <c r="J66" s="13">
        <v>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-89300</v>
      </c>
      <c r="F72" s="13">
        <v>-79400</v>
      </c>
      <c r="G72" s="13">
        <v>-46600</v>
      </c>
      <c r="H72" s="13">
        <v>-49500</v>
      </c>
      <c r="I72" s="13">
        <v>-54600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20800</v>
      </c>
      <c r="F76" s="13">
        <v>30500</v>
      </c>
      <c r="G76" s="13">
        <v>63300</v>
      </c>
      <c r="H76" s="13">
        <v>60300</v>
      </c>
      <c r="I76" s="13">
        <v>55200</v>
      </c>
      <c r="J76" s="13">
        <v>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-9800</v>
      </c>
      <c r="F81" s="13">
        <v>-32800</v>
      </c>
      <c r="G81" s="13">
        <v>2900</v>
      </c>
      <c r="H81" s="13">
        <v>5300</v>
      </c>
      <c r="I81" s="13">
        <v>-83300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6100</v>
      </c>
      <c r="G83" s="13">
        <v>5600</v>
      </c>
      <c r="H83" s="13">
        <v>5600</v>
      </c>
      <c r="I83" s="13">
        <v>11300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-3600</v>
      </c>
      <c r="F89" s="13">
        <v>-100</v>
      </c>
      <c r="G89" s="13">
        <v>9500</v>
      </c>
      <c r="H89" s="13">
        <v>12400</v>
      </c>
      <c r="I89" s="13">
        <v>14400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400</v>
      </c>
      <c r="F94" s="13">
        <v>5400</v>
      </c>
      <c r="G94" s="13">
        <v>0</v>
      </c>
      <c r="H94" s="13">
        <v>-1000</v>
      </c>
      <c r="I94" s="13">
        <v>-300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-400</v>
      </c>
      <c r="H96" s="13">
        <v>-200</v>
      </c>
      <c r="I96" s="13">
        <v>-3000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1400</v>
      </c>
      <c r="F100" s="13">
        <v>-8400</v>
      </c>
      <c r="G100" s="13">
        <v>-9300</v>
      </c>
      <c r="H100" s="13">
        <v>-17100</v>
      </c>
      <c r="I100" s="13">
        <v>-11700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-1800</v>
      </c>
      <c r="F102" s="13">
        <v>-3100</v>
      </c>
      <c r="G102" s="13">
        <v>200</v>
      </c>
      <c r="H102" s="13">
        <v>-5800</v>
      </c>
      <c r="I102" s="13">
        <v>2400</v>
      </c>
      <c r="J102" s="13">
        <v>-16300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13600</v>
      </c>
      <c r="E8" s="13">
        <v>13300</v>
      </c>
      <c r="F8" s="13">
        <v>13600</v>
      </c>
      <c r="G8" s="13">
        <v>14500</v>
      </c>
      <c r="H8" s="13">
        <v>15300</v>
      </c>
      <c r="I8" s="13">
        <v>15800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4100</v>
      </c>
      <c r="G17" s="13">
        <v>3600</v>
      </c>
      <c r="H17" s="13">
        <v>2900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>
        <v>11300</v>
      </c>
      <c r="E18" s="13">
        <v>10300</v>
      </c>
      <c r="F18" s="13">
        <v>9500</v>
      </c>
      <c r="G18" s="13">
        <v>11000</v>
      </c>
      <c r="H18" s="13">
        <v>12400</v>
      </c>
      <c r="I18" s="13">
        <v>12300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-9300</v>
      </c>
      <c r="F20" s="13">
        <v>-7900</v>
      </c>
      <c r="G20" s="13">
        <v>-8700</v>
      </c>
      <c r="H20" s="13">
        <v>-9100</v>
      </c>
      <c r="I20" s="13">
        <v>-9000</v>
      </c>
      <c r="J20" s="13">
        <v>-9000</v>
      </c>
      <c r="K20" s="13"/>
    </row>
    <row r="21" spans="3:11" x14ac:dyDescent="0.2">
      <c r="C21" s="11" t="s">
        <v>33</v>
      </c>
      <c r="D21" s="13">
        <v>2700</v>
      </c>
      <c r="E21" s="13">
        <v>2200</v>
      </c>
      <c r="F21" s="13">
        <v>2700</v>
      </c>
      <c r="G21" s="13">
        <v>3000</v>
      </c>
      <c r="H21" s="13">
        <v>4400</v>
      </c>
      <c r="I21" s="13">
        <v>5100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1600</v>
      </c>
      <c r="G23" s="13">
        <v>2200</v>
      </c>
      <c r="H23" s="13">
        <v>3200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1100</v>
      </c>
      <c r="F26" s="13">
        <v>1400</v>
      </c>
      <c r="G26" s="13">
        <v>1900</v>
      </c>
      <c r="H26" s="13">
        <v>2600</v>
      </c>
      <c r="I26" s="13">
        <v>2700</v>
      </c>
      <c r="J26" s="13">
        <v>3000</v>
      </c>
      <c r="K26" s="13"/>
    </row>
    <row r="27" spans="3:11" x14ac:dyDescent="0.2">
      <c r="C27" s="11" t="s">
        <v>38</v>
      </c>
      <c r="D27" s="13">
        <v>1500</v>
      </c>
      <c r="E27" s="13">
        <v>1100</v>
      </c>
      <c r="F27" s="13">
        <v>1400</v>
      </c>
      <c r="G27" s="13">
        <v>1900</v>
      </c>
      <c r="H27" s="13">
        <v>2600</v>
      </c>
      <c r="I27" s="13">
        <v>2700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9300</v>
      </c>
      <c r="F32" s="13">
        <v>7900</v>
      </c>
      <c r="G32" s="13">
        <v>8700</v>
      </c>
      <c r="H32" s="13">
        <v>9100</v>
      </c>
      <c r="I32" s="13">
        <v>9000</v>
      </c>
      <c r="J32" s="13">
        <v>9000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1400</v>
      </c>
      <c r="G33" s="13">
        <v>1900</v>
      </c>
      <c r="H33" s="13">
        <v>2600</v>
      </c>
      <c r="I33" s="13">
        <v>2700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1400</v>
      </c>
      <c r="G35" s="13">
        <v>1900</v>
      </c>
      <c r="H35" s="13">
        <v>2600</v>
      </c>
      <c r="I35" s="13">
        <v>2700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7500</v>
      </c>
      <c r="G41" s="13">
        <v>7100</v>
      </c>
      <c r="H41" s="13">
        <v>9200</v>
      </c>
      <c r="I41" s="13">
        <v>9300</v>
      </c>
      <c r="J41" s="13">
        <v>6900</v>
      </c>
      <c r="K41" s="13"/>
    </row>
    <row r="42" spans="2:11" x14ac:dyDescent="0.2">
      <c r="C42" s="11" t="s">
        <v>50</v>
      </c>
      <c r="D42" s="13">
        <v>11200</v>
      </c>
      <c r="E42" s="13">
        <v>13100</v>
      </c>
      <c r="F42" s="13">
        <v>6100</v>
      </c>
      <c r="G42" s="13">
        <v>7500</v>
      </c>
      <c r="H42" s="13">
        <v>3200</v>
      </c>
      <c r="I42" s="13">
        <v>10700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3600</v>
      </c>
      <c r="F48" s="13">
        <v>3400</v>
      </c>
      <c r="G48" s="13">
        <v>3700</v>
      </c>
      <c r="H48" s="13">
        <v>3700</v>
      </c>
      <c r="I48" s="13">
        <v>3900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2700</v>
      </c>
      <c r="G52" s="13">
        <v>3000</v>
      </c>
      <c r="H52" s="13">
        <v>3600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388400</v>
      </c>
      <c r="F54" s="13">
        <v>390600</v>
      </c>
      <c r="G54" s="13">
        <v>394600</v>
      </c>
      <c r="H54" s="13">
        <v>377200</v>
      </c>
      <c r="I54" s="13">
        <v>387400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0</v>
      </c>
      <c r="G59" s="13">
        <v>300</v>
      </c>
      <c r="H59" s="13">
        <v>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355400</v>
      </c>
      <c r="E66" s="13">
        <v>354600</v>
      </c>
      <c r="F66" s="13">
        <v>356400</v>
      </c>
      <c r="G66" s="13">
        <v>360800</v>
      </c>
      <c r="H66" s="13">
        <v>345600</v>
      </c>
      <c r="I66" s="13">
        <v>353900</v>
      </c>
      <c r="J66" s="13">
        <v>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21700</v>
      </c>
      <c r="F72" s="13">
        <v>21700</v>
      </c>
      <c r="G72" s="13">
        <v>21100</v>
      </c>
      <c r="H72" s="13">
        <v>20300</v>
      </c>
      <c r="I72" s="13">
        <v>18800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33800</v>
      </c>
      <c r="F76" s="13">
        <v>34200</v>
      </c>
      <c r="G76" s="13">
        <v>33800</v>
      </c>
      <c r="H76" s="13">
        <v>31600</v>
      </c>
      <c r="I76" s="13">
        <v>33600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1400</v>
      </c>
      <c r="G81" s="13">
        <v>1900</v>
      </c>
      <c r="H81" s="13">
        <v>2600</v>
      </c>
      <c r="I81" s="13">
        <v>2700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800</v>
      </c>
      <c r="H83" s="13">
        <v>1200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2600</v>
      </c>
      <c r="F89" s="13">
        <v>2100</v>
      </c>
      <c r="G89" s="13">
        <v>2500</v>
      </c>
      <c r="H89" s="13">
        <v>4100</v>
      </c>
      <c r="I89" s="13">
        <v>4100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1500</v>
      </c>
      <c r="G94" s="13">
        <v>-14300</v>
      </c>
      <c r="H94" s="13">
        <v>-2600</v>
      </c>
      <c r="I94" s="13">
        <v>-14300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-1100</v>
      </c>
      <c r="H96" s="13">
        <v>-800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-2900</v>
      </c>
      <c r="F100" s="13">
        <v>-4600</v>
      </c>
      <c r="G100" s="13">
        <v>14100</v>
      </c>
      <c r="H100" s="13">
        <v>-9200</v>
      </c>
      <c r="I100" s="13">
        <v>18900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-1700</v>
      </c>
      <c r="F102" s="13">
        <v>-900</v>
      </c>
      <c r="G102" s="13">
        <v>2300</v>
      </c>
      <c r="H102" s="13">
        <v>-7700</v>
      </c>
      <c r="I102" s="13">
        <v>8700</v>
      </c>
      <c r="J102" s="13">
        <v>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702500</v>
      </c>
      <c r="E8" s="13">
        <v>767600</v>
      </c>
      <c r="F8" s="13">
        <v>856900</v>
      </c>
      <c r="G8" s="13">
        <v>806800</v>
      </c>
      <c r="H8" s="13">
        <v>731400</v>
      </c>
      <c r="I8" s="13">
        <v>588400</v>
      </c>
      <c r="J8" s="13">
        <v>520100</v>
      </c>
      <c r="K8" s="13"/>
    </row>
    <row r="9" spans="1:11" x14ac:dyDescent="0.2">
      <c r="C9" s="11" t="s">
        <v>22</v>
      </c>
      <c r="D9" s="13">
        <v>652600</v>
      </c>
      <c r="E9" s="13">
        <v>681200</v>
      </c>
      <c r="F9" s="13">
        <v>761000</v>
      </c>
      <c r="G9" s="13">
        <v>714300</v>
      </c>
      <c r="H9" s="13">
        <v>631100</v>
      </c>
      <c r="I9" s="13">
        <v>510300</v>
      </c>
      <c r="J9" s="13">
        <v>437500</v>
      </c>
      <c r="K9" s="13"/>
    </row>
    <row r="10" spans="1:11" x14ac:dyDescent="0.2">
      <c r="C10" s="11" t="s">
        <v>23</v>
      </c>
      <c r="D10" s="13">
        <v>49900</v>
      </c>
      <c r="E10" s="13">
        <v>86400</v>
      </c>
      <c r="F10" s="13">
        <v>95900</v>
      </c>
      <c r="G10" s="13">
        <v>92500</v>
      </c>
      <c r="H10" s="13">
        <v>100300</v>
      </c>
      <c r="I10" s="13">
        <v>78200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2800</v>
      </c>
      <c r="G14" s="13">
        <v>-2200</v>
      </c>
      <c r="H14" s="13">
        <v>-13400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6500</v>
      </c>
      <c r="G15" s="13">
        <v>1600</v>
      </c>
      <c r="H15" s="13">
        <v>1100</v>
      </c>
      <c r="I15" s="13">
        <v>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728400</v>
      </c>
      <c r="E17" s="13">
        <v>752900</v>
      </c>
      <c r="F17" s="13">
        <v>833900</v>
      </c>
      <c r="G17" s="13">
        <v>780800</v>
      </c>
      <c r="H17" s="13">
        <v>680000</v>
      </c>
      <c r="I17" s="13">
        <v>555800</v>
      </c>
      <c r="J17" s="13">
        <v>471800</v>
      </c>
      <c r="K17" s="13"/>
    </row>
    <row r="18" spans="3:11" x14ac:dyDescent="0.2">
      <c r="C18" s="11" t="s">
        <v>30</v>
      </c>
      <c r="D18" s="13">
        <v>-25900</v>
      </c>
      <c r="E18" s="13">
        <v>14700</v>
      </c>
      <c r="F18" s="13">
        <v>23000</v>
      </c>
      <c r="G18" s="13">
        <v>26100</v>
      </c>
      <c r="H18" s="13">
        <v>51400</v>
      </c>
      <c r="I18" s="13">
        <v>32600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-28600</v>
      </c>
      <c r="F20" s="13">
        <v>-31600</v>
      </c>
      <c r="G20" s="13">
        <v>-16900</v>
      </c>
      <c r="H20" s="13">
        <v>-21100</v>
      </c>
      <c r="I20" s="13">
        <v>-20900</v>
      </c>
      <c r="J20" s="13">
        <v>-22100</v>
      </c>
      <c r="K20" s="13"/>
    </row>
    <row r="21" spans="3:11" x14ac:dyDescent="0.2">
      <c r="C21" s="11" t="s">
        <v>33</v>
      </c>
      <c r="D21" s="13">
        <v>6300</v>
      </c>
      <c r="E21" s="13">
        <v>49100</v>
      </c>
      <c r="F21" s="13">
        <v>55900</v>
      </c>
      <c r="G21" s="13">
        <v>59300</v>
      </c>
      <c r="H21" s="13">
        <v>76900</v>
      </c>
      <c r="I21" s="13">
        <v>51700</v>
      </c>
      <c r="J21" s="13">
        <v>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-54200</v>
      </c>
      <c r="E23" s="13">
        <v>-14000</v>
      </c>
      <c r="F23" s="13">
        <v>-8700</v>
      </c>
      <c r="G23" s="13">
        <v>9200</v>
      </c>
      <c r="H23" s="13">
        <v>30300</v>
      </c>
      <c r="I23" s="13">
        <v>11700</v>
      </c>
      <c r="J23" s="13">
        <v>26300</v>
      </c>
      <c r="K23" s="13"/>
    </row>
    <row r="24" spans="3:11" x14ac:dyDescent="0.2">
      <c r="C24" s="11" t="s">
        <v>36</v>
      </c>
      <c r="D24" s="13">
        <v>-19900</v>
      </c>
      <c r="E24" s="13">
        <v>-5800</v>
      </c>
      <c r="F24" s="13">
        <v>-2500</v>
      </c>
      <c r="G24" s="13">
        <v>-11500</v>
      </c>
      <c r="H24" s="13">
        <v>10500</v>
      </c>
      <c r="I24" s="13">
        <v>5400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-8200</v>
      </c>
      <c r="F26" s="13">
        <v>-6200</v>
      </c>
      <c r="G26" s="13">
        <v>20700</v>
      </c>
      <c r="H26" s="13">
        <v>19900</v>
      </c>
      <c r="I26" s="13">
        <v>6300</v>
      </c>
      <c r="J26" s="13">
        <v>16300</v>
      </c>
      <c r="K26" s="13"/>
    </row>
    <row r="27" spans="3:11" x14ac:dyDescent="0.2">
      <c r="C27" s="11" t="s">
        <v>38</v>
      </c>
      <c r="D27" s="13">
        <v>-34300</v>
      </c>
      <c r="E27" s="13">
        <v>-8200</v>
      </c>
      <c r="F27" s="13">
        <v>-6200</v>
      </c>
      <c r="G27" s="13">
        <v>20700</v>
      </c>
      <c r="H27" s="13">
        <v>20500</v>
      </c>
      <c r="I27" s="13">
        <v>6900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0</v>
      </c>
      <c r="F29" s="13" t="s">
        <v>92</v>
      </c>
      <c r="G29" s="13">
        <v>-10400</v>
      </c>
      <c r="H29" s="13">
        <v>-54900</v>
      </c>
      <c r="I29" s="13">
        <v>-9600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28600</v>
      </c>
      <c r="F32" s="13">
        <v>31600</v>
      </c>
      <c r="G32" s="13">
        <v>16900</v>
      </c>
      <c r="H32" s="13">
        <v>21100</v>
      </c>
      <c r="I32" s="13">
        <v>20900</v>
      </c>
      <c r="J32" s="13">
        <v>22100</v>
      </c>
      <c r="K32" s="13"/>
    </row>
    <row r="33" spans="2:11" x14ac:dyDescent="0.2">
      <c r="C33" s="11" t="s">
        <v>44</v>
      </c>
      <c r="D33" s="13">
        <v>-31300</v>
      </c>
      <c r="E33" s="13">
        <v>-8200</v>
      </c>
      <c r="F33" s="13">
        <v>-6200</v>
      </c>
      <c r="G33" s="13">
        <v>10300</v>
      </c>
      <c r="H33" s="13">
        <v>-34400</v>
      </c>
      <c r="I33" s="13">
        <v>-2700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-8200</v>
      </c>
      <c r="F35" s="13">
        <v>-6200</v>
      </c>
      <c r="G35" s="13">
        <v>10300</v>
      </c>
      <c r="H35" s="13">
        <v>-34400</v>
      </c>
      <c r="I35" s="13">
        <v>-2700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11200</v>
      </c>
      <c r="F41" s="13">
        <v>14200</v>
      </c>
      <c r="G41" s="13">
        <v>42400</v>
      </c>
      <c r="H41" s="13">
        <v>75300</v>
      </c>
      <c r="I41" s="13">
        <v>24400</v>
      </c>
      <c r="J41" s="13">
        <v>113300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900</v>
      </c>
      <c r="K42" s="13"/>
    </row>
    <row r="43" spans="2:11" x14ac:dyDescent="0.2">
      <c r="C43" s="11" t="s">
        <v>51</v>
      </c>
      <c r="D43" s="13">
        <v>75500</v>
      </c>
      <c r="E43" s="13">
        <v>88100</v>
      </c>
      <c r="F43" s="13">
        <v>130800</v>
      </c>
      <c r="G43" s="13">
        <v>113200</v>
      </c>
      <c r="H43" s="13">
        <v>96500</v>
      </c>
      <c r="I43" s="13">
        <v>124200</v>
      </c>
      <c r="J43" s="13">
        <v>120300</v>
      </c>
      <c r="K43" s="13"/>
    </row>
    <row r="44" spans="2:11" x14ac:dyDescent="0.2">
      <c r="C44" s="11" t="s">
        <v>52</v>
      </c>
      <c r="D44" s="13">
        <v>34600</v>
      </c>
      <c r="E44" s="13">
        <v>37100</v>
      </c>
      <c r="F44" s="13">
        <v>36000</v>
      </c>
      <c r="G44" s="13">
        <v>34700</v>
      </c>
      <c r="H44" s="13">
        <v>32500</v>
      </c>
      <c r="I44" s="13">
        <v>28500</v>
      </c>
      <c r="J44" s="13">
        <v>33400</v>
      </c>
      <c r="K44" s="13"/>
    </row>
    <row r="45" spans="2:11" x14ac:dyDescent="0.2">
      <c r="C45" s="11" t="s">
        <v>53</v>
      </c>
      <c r="D45" s="13">
        <v>136200</v>
      </c>
      <c r="E45" s="13">
        <v>170800</v>
      </c>
      <c r="F45" s="13">
        <v>276100</v>
      </c>
      <c r="G45" s="13">
        <v>151900</v>
      </c>
      <c r="H45" s="13">
        <v>156700</v>
      </c>
      <c r="I45" s="13">
        <v>136600</v>
      </c>
      <c r="J45" s="13">
        <v>90300</v>
      </c>
      <c r="K45" s="13"/>
    </row>
    <row r="46" spans="2:11" x14ac:dyDescent="0.2">
      <c r="C46" s="11" t="s">
        <v>54</v>
      </c>
      <c r="D46" s="13">
        <v>262200</v>
      </c>
      <c r="E46" s="13">
        <v>307200</v>
      </c>
      <c r="F46" s="13">
        <v>329700</v>
      </c>
      <c r="G46" s="13">
        <v>342200</v>
      </c>
      <c r="H46" s="13">
        <v>361100</v>
      </c>
      <c r="I46" s="13">
        <v>313800</v>
      </c>
      <c r="J46" s="13">
        <v>325800</v>
      </c>
      <c r="K46" s="13"/>
    </row>
    <row r="47" spans="2:11" x14ac:dyDescent="0.2">
      <c r="C47" s="11" t="s">
        <v>55</v>
      </c>
      <c r="D47" s="13">
        <v>2700</v>
      </c>
      <c r="E47" s="13">
        <v>4700</v>
      </c>
      <c r="F47" s="13">
        <v>3800</v>
      </c>
      <c r="G47" s="13">
        <v>7900</v>
      </c>
      <c r="H47" s="13">
        <v>8300</v>
      </c>
      <c r="I47" s="13">
        <v>7000</v>
      </c>
      <c r="J47" s="13">
        <v>6900</v>
      </c>
      <c r="K47" s="13"/>
    </row>
    <row r="48" spans="2:11" x14ac:dyDescent="0.2">
      <c r="C48" s="11" t="s">
        <v>56</v>
      </c>
      <c r="D48" s="13">
        <v>407300</v>
      </c>
      <c r="E48" s="13">
        <v>413000</v>
      </c>
      <c r="F48" s="13">
        <v>860400</v>
      </c>
      <c r="G48" s="13">
        <v>399400</v>
      </c>
      <c r="H48" s="13">
        <v>345600</v>
      </c>
      <c r="I48" s="13">
        <v>335500</v>
      </c>
      <c r="J48" s="13">
        <v>621000</v>
      </c>
      <c r="K48" s="13"/>
    </row>
    <row r="49" spans="3:11" x14ac:dyDescent="0.2">
      <c r="C49" s="11" t="s">
        <v>57</v>
      </c>
      <c r="D49" s="13">
        <v>84500</v>
      </c>
      <c r="E49" s="13">
        <v>85100</v>
      </c>
      <c r="F49" s="13">
        <v>86000</v>
      </c>
      <c r="G49" s="13">
        <v>95300</v>
      </c>
      <c r="H49" s="13">
        <v>81300</v>
      </c>
      <c r="I49" s="13">
        <v>82500</v>
      </c>
      <c r="J49" s="13">
        <v>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83500</v>
      </c>
      <c r="F52" s="13">
        <v>48400</v>
      </c>
      <c r="G52" s="13">
        <v>48400</v>
      </c>
      <c r="H52" s="13">
        <v>56400</v>
      </c>
      <c r="I52" s="13">
        <v>87800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832400</v>
      </c>
      <c r="E54" s="13">
        <v>893600</v>
      </c>
      <c r="F54" s="13">
        <v>898100</v>
      </c>
      <c r="G54" s="13">
        <v>893200</v>
      </c>
      <c r="H54" s="13">
        <v>852600</v>
      </c>
      <c r="I54" s="13">
        <v>826500</v>
      </c>
      <c r="J54" s="13">
        <v>788500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103200</v>
      </c>
      <c r="F57" s="13">
        <v>118800</v>
      </c>
      <c r="G57" s="13">
        <v>120000</v>
      </c>
      <c r="H57" s="13">
        <v>116100</v>
      </c>
      <c r="I57" s="13">
        <v>105600</v>
      </c>
      <c r="J57" s="13">
        <v>82700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7500</v>
      </c>
      <c r="G58" s="13">
        <v>5900</v>
      </c>
      <c r="H58" s="13">
        <v>0</v>
      </c>
      <c r="I58" s="13">
        <v>13000</v>
      </c>
      <c r="J58" s="13">
        <v>5500</v>
      </c>
      <c r="K58" s="13"/>
    </row>
    <row r="59" spans="3:11" x14ac:dyDescent="0.2">
      <c r="C59" s="11" t="s">
        <v>67</v>
      </c>
      <c r="D59" s="13">
        <v>59800</v>
      </c>
      <c r="E59" s="13">
        <v>74200</v>
      </c>
      <c r="F59" s="13">
        <v>86900</v>
      </c>
      <c r="G59" s="13">
        <v>74700</v>
      </c>
      <c r="H59" s="13">
        <v>77800</v>
      </c>
      <c r="I59" s="13">
        <v>94100</v>
      </c>
      <c r="J59" s="13">
        <v>74600</v>
      </c>
      <c r="K59" s="13"/>
    </row>
    <row r="60" spans="3:11" x14ac:dyDescent="0.2">
      <c r="C60" s="11" t="s">
        <v>68</v>
      </c>
      <c r="D60" s="13">
        <v>150300</v>
      </c>
      <c r="E60" s="13">
        <v>179800</v>
      </c>
      <c r="F60" s="13">
        <v>205700</v>
      </c>
      <c r="G60" s="13">
        <v>200500</v>
      </c>
      <c r="H60" s="13">
        <v>193900</v>
      </c>
      <c r="I60" s="13">
        <v>186000</v>
      </c>
      <c r="J60" s="13">
        <v>130500</v>
      </c>
      <c r="K60" s="13"/>
    </row>
    <row r="61" spans="3:11" x14ac:dyDescent="0.2">
      <c r="C61" s="11" t="s">
        <v>69</v>
      </c>
      <c r="D61" s="13">
        <v>428900</v>
      </c>
      <c r="E61" s="13">
        <v>391800</v>
      </c>
      <c r="F61" s="13">
        <v>348500</v>
      </c>
      <c r="G61" s="13">
        <v>324400</v>
      </c>
      <c r="H61" s="13">
        <v>285000</v>
      </c>
      <c r="I61" s="13">
        <v>250000</v>
      </c>
      <c r="J61" s="13">
        <v>252500</v>
      </c>
      <c r="K61" s="13"/>
    </row>
    <row r="62" spans="3:11" x14ac:dyDescent="0.2">
      <c r="C62" s="11" t="s">
        <v>70</v>
      </c>
      <c r="D62" s="13">
        <v>31900</v>
      </c>
      <c r="E62" s="13">
        <v>74100</v>
      </c>
      <c r="F62" s="13">
        <v>112300</v>
      </c>
      <c r="G62" s="13">
        <v>112400</v>
      </c>
      <c r="H62" s="13">
        <v>130400</v>
      </c>
      <c r="I62" s="13">
        <v>115500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645700</v>
      </c>
      <c r="F66" s="13">
        <v>646000</v>
      </c>
      <c r="G66" s="13">
        <v>637300</v>
      </c>
      <c r="H66" s="13">
        <v>609700</v>
      </c>
      <c r="I66" s="13">
        <v>552800</v>
      </c>
      <c r="J66" s="13">
        <v>496500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-35800</v>
      </c>
      <c r="F72" s="13">
        <v>-27700</v>
      </c>
      <c r="G72" s="13">
        <v>-21500</v>
      </c>
      <c r="H72" s="13">
        <v>-31800</v>
      </c>
      <c r="I72" s="13">
        <v>2600</v>
      </c>
      <c r="J72" s="13">
        <v>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247900</v>
      </c>
      <c r="F76" s="13">
        <v>252200</v>
      </c>
      <c r="G76" s="13">
        <v>256000</v>
      </c>
      <c r="H76" s="13">
        <v>242900</v>
      </c>
      <c r="I76" s="13">
        <v>273600</v>
      </c>
      <c r="J76" s="13">
        <v>292000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-31300</v>
      </c>
      <c r="E81" s="13">
        <v>-8200</v>
      </c>
      <c r="F81" s="13">
        <v>-6200</v>
      </c>
      <c r="G81" s="13">
        <v>10300</v>
      </c>
      <c r="H81" s="13">
        <v>-34400</v>
      </c>
      <c r="I81" s="13">
        <v>-2700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63000</v>
      </c>
      <c r="F83" s="13">
        <v>64600</v>
      </c>
      <c r="G83" s="13">
        <v>50100</v>
      </c>
      <c r="H83" s="13">
        <v>46600</v>
      </c>
      <c r="I83" s="13">
        <v>40000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38700</v>
      </c>
      <c r="F89" s="13">
        <v>29100</v>
      </c>
      <c r="G89" s="13">
        <v>48800</v>
      </c>
      <c r="H89" s="13">
        <v>74800</v>
      </c>
      <c r="I89" s="13">
        <v>-1900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-83800</v>
      </c>
      <c r="F91" s="13">
        <v>-74500</v>
      </c>
      <c r="G91" s="13">
        <v>-91900</v>
      </c>
      <c r="H91" s="13">
        <v>-66700</v>
      </c>
      <c r="I91" s="13">
        <v>-62500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-72600</v>
      </c>
      <c r="F94" s="13">
        <v>-73100</v>
      </c>
      <c r="G94" s="13">
        <v>-116700</v>
      </c>
      <c r="H94" s="13">
        <v>-46300</v>
      </c>
      <c r="I94" s="13">
        <v>-63400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-18600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30800</v>
      </c>
      <c r="F100" s="13">
        <v>15900</v>
      </c>
      <c r="G100" s="13">
        <v>35100</v>
      </c>
      <c r="H100" s="13">
        <v>22500</v>
      </c>
      <c r="I100" s="13">
        <v>-23600</v>
      </c>
      <c r="J100" s="13">
        <v>57400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-200</v>
      </c>
      <c r="H101" s="13">
        <v>-100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4700</v>
      </c>
      <c r="E102" s="13">
        <v>-3000</v>
      </c>
      <c r="F102" s="13">
        <v>-28200</v>
      </c>
      <c r="G102" s="13">
        <v>-32900</v>
      </c>
      <c r="H102" s="13">
        <v>50900</v>
      </c>
      <c r="I102" s="13">
        <v>-88800</v>
      </c>
      <c r="J102" s="13">
        <v>64800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101800</v>
      </c>
      <c r="E8" s="13">
        <v>123700</v>
      </c>
      <c r="F8" s="13">
        <v>274800</v>
      </c>
      <c r="G8" s="13">
        <v>495800</v>
      </c>
      <c r="H8" s="13">
        <v>454600</v>
      </c>
      <c r="I8" s="13">
        <v>389200</v>
      </c>
      <c r="J8" s="13">
        <v>381900</v>
      </c>
      <c r="K8" s="13"/>
    </row>
    <row r="9" spans="1:11" x14ac:dyDescent="0.2">
      <c r="C9" s="11" t="s">
        <v>22</v>
      </c>
      <c r="D9" s="13">
        <v>85100</v>
      </c>
      <c r="E9" s="13">
        <v>87800</v>
      </c>
      <c r="F9" s="13">
        <v>185200</v>
      </c>
      <c r="G9" s="13">
        <v>261100</v>
      </c>
      <c r="H9" s="13">
        <v>241500</v>
      </c>
      <c r="I9" s="13">
        <v>231500</v>
      </c>
      <c r="J9" s="13">
        <v>198500</v>
      </c>
      <c r="K9" s="13"/>
    </row>
    <row r="10" spans="1:11" x14ac:dyDescent="0.2">
      <c r="C10" s="11" t="s">
        <v>23</v>
      </c>
      <c r="D10" s="13">
        <v>16700</v>
      </c>
      <c r="E10" s="13">
        <v>35900</v>
      </c>
      <c r="F10" s="13">
        <v>89600</v>
      </c>
      <c r="G10" s="13">
        <v>234700</v>
      </c>
      <c r="H10" s="13">
        <v>213100</v>
      </c>
      <c r="I10" s="13">
        <v>157700</v>
      </c>
      <c r="J10" s="13">
        <v>183400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126900</v>
      </c>
      <c r="F14" s="13">
        <v>151600</v>
      </c>
      <c r="G14" s="13">
        <v>9000</v>
      </c>
      <c r="H14" s="13">
        <v>0</v>
      </c>
      <c r="I14" s="13">
        <v>5500</v>
      </c>
      <c r="J14" s="13">
        <v>1800</v>
      </c>
      <c r="K14" s="13"/>
    </row>
    <row r="15" spans="1:11" x14ac:dyDescent="0.2">
      <c r="C15" s="11" t="s">
        <v>28</v>
      </c>
      <c r="D15" s="13">
        <v>52100</v>
      </c>
      <c r="E15" s="13">
        <v>58200</v>
      </c>
      <c r="F15" s="13">
        <v>72600</v>
      </c>
      <c r="G15" s="13">
        <v>75300</v>
      </c>
      <c r="H15" s="13">
        <v>64000</v>
      </c>
      <c r="I15" s="13">
        <v>59700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319100</v>
      </c>
      <c r="F17" s="13">
        <v>457900</v>
      </c>
      <c r="G17" s="13">
        <v>394100</v>
      </c>
      <c r="H17" s="13">
        <v>354100</v>
      </c>
      <c r="I17" s="13">
        <v>342600</v>
      </c>
      <c r="J17" s="13">
        <v>303300</v>
      </c>
      <c r="K17" s="13"/>
    </row>
    <row r="18" spans="3:11" x14ac:dyDescent="0.2">
      <c r="C18" s="11" t="s">
        <v>30</v>
      </c>
      <c r="D18" s="13">
        <v>-94300</v>
      </c>
      <c r="E18" s="13">
        <v>-195400</v>
      </c>
      <c r="F18" s="13">
        <v>-183100</v>
      </c>
      <c r="G18" s="13">
        <v>101700</v>
      </c>
      <c r="H18" s="13">
        <v>100500</v>
      </c>
      <c r="I18" s="13">
        <v>46600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-321500</v>
      </c>
      <c r="E20" s="13">
        <v>-13500</v>
      </c>
      <c r="F20" s="13">
        <v>-800</v>
      </c>
      <c r="G20" s="13">
        <v>-700</v>
      </c>
      <c r="H20" s="13">
        <v>-1100</v>
      </c>
      <c r="I20" s="13">
        <v>-1400</v>
      </c>
      <c r="J20" s="13">
        <v>-1600</v>
      </c>
      <c r="K20" s="13"/>
    </row>
    <row r="21" spans="3:11" x14ac:dyDescent="0.2">
      <c r="C21" s="11" t="s">
        <v>33</v>
      </c>
      <c r="D21" s="13">
        <v>-363700</v>
      </c>
      <c r="E21" s="13">
        <v>-150800</v>
      </c>
      <c r="F21" s="13">
        <v>-111300</v>
      </c>
      <c r="G21" s="13">
        <v>176300</v>
      </c>
      <c r="H21" s="13">
        <v>163300</v>
      </c>
      <c r="I21" s="13">
        <v>104900</v>
      </c>
      <c r="J21" s="13">
        <v>136500</v>
      </c>
      <c r="K21" s="13"/>
    </row>
    <row r="22" spans="3:11" x14ac:dyDescent="0.2">
      <c r="C22" s="11" t="s">
        <v>34</v>
      </c>
      <c r="D22" s="13">
        <v>30200</v>
      </c>
      <c r="E22" s="13">
        <v>33500</v>
      </c>
      <c r="F22" s="13">
        <v>36900</v>
      </c>
      <c r="G22" s="13">
        <v>29300</v>
      </c>
      <c r="H22" s="13">
        <v>23800</v>
      </c>
      <c r="I22" s="13">
        <v>23200</v>
      </c>
      <c r="J22" s="13">
        <v>22300</v>
      </c>
      <c r="K22" s="13"/>
    </row>
    <row r="23" spans="3:11" x14ac:dyDescent="0.2">
      <c r="C23" s="11" t="s">
        <v>35</v>
      </c>
      <c r="D23" s="13">
        <v>-446000</v>
      </c>
      <c r="E23" s="13">
        <v>-242400</v>
      </c>
      <c r="F23" s="13">
        <v>-220900</v>
      </c>
      <c r="G23" s="13">
        <v>71600</v>
      </c>
      <c r="H23" s="13">
        <v>75600</v>
      </c>
      <c r="I23" s="13">
        <v>21900</v>
      </c>
      <c r="J23" s="13">
        <v>54600</v>
      </c>
      <c r="K23" s="13"/>
    </row>
    <row r="24" spans="3:11" x14ac:dyDescent="0.2">
      <c r="C24" s="11" t="s">
        <v>36</v>
      </c>
      <c r="D24" s="13">
        <v>-31800</v>
      </c>
      <c r="E24" s="13">
        <v>-39500</v>
      </c>
      <c r="F24" s="13">
        <v>-5600</v>
      </c>
      <c r="G24" s="13">
        <v>9300</v>
      </c>
      <c r="H24" s="13">
        <v>5000</v>
      </c>
      <c r="I24" s="13">
        <v>2700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-414100</v>
      </c>
      <c r="E26" s="13">
        <v>-203000</v>
      </c>
      <c r="F26" s="13">
        <v>-215200</v>
      </c>
      <c r="G26" s="13">
        <v>62400</v>
      </c>
      <c r="H26" s="13">
        <v>70600</v>
      </c>
      <c r="I26" s="13">
        <v>19300</v>
      </c>
      <c r="J26" s="13">
        <v>49900</v>
      </c>
      <c r="K26" s="13"/>
    </row>
    <row r="27" spans="3:11" x14ac:dyDescent="0.2">
      <c r="C27" s="11" t="s">
        <v>38</v>
      </c>
      <c r="D27" s="13">
        <v>-414100</v>
      </c>
      <c r="E27" s="13">
        <v>-203000</v>
      </c>
      <c r="F27" s="13">
        <v>-215200</v>
      </c>
      <c r="G27" s="13">
        <v>62400</v>
      </c>
      <c r="H27" s="13">
        <v>70600</v>
      </c>
      <c r="I27" s="13">
        <v>19200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321500</v>
      </c>
      <c r="E32" s="13">
        <v>13500</v>
      </c>
      <c r="F32" s="13">
        <v>800</v>
      </c>
      <c r="G32" s="13">
        <v>700</v>
      </c>
      <c r="H32" s="13">
        <v>1100</v>
      </c>
      <c r="I32" s="13">
        <v>1400</v>
      </c>
      <c r="J32" s="13">
        <v>1600</v>
      </c>
      <c r="K32" s="13"/>
    </row>
    <row r="33" spans="2:11" x14ac:dyDescent="0.2">
      <c r="C33" s="11" t="s">
        <v>44</v>
      </c>
      <c r="D33" s="13">
        <v>-397400</v>
      </c>
      <c r="E33" s="13">
        <v>-203000</v>
      </c>
      <c r="F33" s="13">
        <v>-215200</v>
      </c>
      <c r="G33" s="13">
        <v>62400</v>
      </c>
      <c r="H33" s="13">
        <v>70600</v>
      </c>
      <c r="I33" s="13">
        <v>19200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-397400</v>
      </c>
      <c r="E35" s="13">
        <v>-203000</v>
      </c>
      <c r="F35" s="13">
        <v>-215200</v>
      </c>
      <c r="G35" s="13">
        <v>62400</v>
      </c>
      <c r="H35" s="13">
        <v>70600</v>
      </c>
      <c r="I35" s="13">
        <v>19200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8800</v>
      </c>
      <c r="F41" s="13">
        <v>21900</v>
      </c>
      <c r="G41" s="13">
        <v>50800</v>
      </c>
      <c r="H41" s="13">
        <v>60600</v>
      </c>
      <c r="I41" s="13">
        <v>185200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29700</v>
      </c>
      <c r="F43" s="13">
        <v>48400</v>
      </c>
      <c r="G43" s="13">
        <v>98100</v>
      </c>
      <c r="H43" s="13">
        <v>111400</v>
      </c>
      <c r="I43" s="13">
        <v>94200</v>
      </c>
      <c r="J43" s="13">
        <v>91500</v>
      </c>
      <c r="K43" s="13"/>
    </row>
    <row r="44" spans="2:11" x14ac:dyDescent="0.2">
      <c r="C44" s="11" t="s">
        <v>52</v>
      </c>
      <c r="D44" s="13">
        <v>1300</v>
      </c>
      <c r="E44" s="13">
        <v>7500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5600</v>
      </c>
      <c r="F45" s="13">
        <v>8200</v>
      </c>
      <c r="G45" s="13">
        <v>17800</v>
      </c>
      <c r="H45" s="13">
        <v>18100</v>
      </c>
      <c r="I45" s="13">
        <v>25200</v>
      </c>
      <c r="J45" s="13">
        <v>21200</v>
      </c>
      <c r="K45" s="13"/>
    </row>
    <row r="46" spans="2:11" x14ac:dyDescent="0.2">
      <c r="C46" s="11" t="s">
        <v>54</v>
      </c>
      <c r="D46" s="13">
        <v>103500</v>
      </c>
      <c r="E46" s="13">
        <v>51600</v>
      </c>
      <c r="F46" s="13">
        <v>87000</v>
      </c>
      <c r="G46" s="13">
        <v>166700</v>
      </c>
      <c r="H46" s="13">
        <v>190100</v>
      </c>
      <c r="I46" s="13">
        <v>304600</v>
      </c>
      <c r="J46" s="13">
        <v>241500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364100</v>
      </c>
      <c r="E48" s="13">
        <v>995200</v>
      </c>
      <c r="F48" s="13">
        <v>1266500</v>
      </c>
      <c r="G48" s="13">
        <v>1484600</v>
      </c>
      <c r="H48" s="13">
        <v>1494600</v>
      </c>
      <c r="I48" s="13">
        <v>1305800</v>
      </c>
      <c r="J48" s="13">
        <v>1180500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40900</v>
      </c>
      <c r="H49" s="13">
        <v>49400</v>
      </c>
      <c r="I49" s="13">
        <v>55100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5700</v>
      </c>
      <c r="F52" s="13">
        <v>7800</v>
      </c>
      <c r="G52" s="13">
        <v>24200</v>
      </c>
      <c r="H52" s="13">
        <v>39200</v>
      </c>
      <c r="I52" s="13">
        <v>80300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</v>
      </c>
      <c r="E54" s="13">
        <v>1052500</v>
      </c>
      <c r="F54" s="13">
        <v>1361300</v>
      </c>
      <c r="G54" s="13">
        <v>1716400</v>
      </c>
      <c r="H54" s="13">
        <v>1773300</v>
      </c>
      <c r="I54" s="13">
        <v>1745700</v>
      </c>
      <c r="J54" s="13">
        <v>1499800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11700</v>
      </c>
      <c r="F57" s="13">
        <v>13200</v>
      </c>
      <c r="G57" s="13">
        <v>22500</v>
      </c>
      <c r="H57" s="13">
        <v>27200</v>
      </c>
      <c r="I57" s="13">
        <v>29100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483300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19700</v>
      </c>
      <c r="E59" s="13">
        <v>30300</v>
      </c>
      <c r="F59" s="13">
        <v>34400</v>
      </c>
      <c r="G59" s="13">
        <v>44900</v>
      </c>
      <c r="H59" s="13">
        <v>46300</v>
      </c>
      <c r="I59" s="13">
        <v>50600</v>
      </c>
      <c r="J59" s="13">
        <v>46500</v>
      </c>
      <c r="K59" s="13"/>
    </row>
    <row r="60" spans="3:11" x14ac:dyDescent="0.2">
      <c r="C60" s="11" t="s">
        <v>68</v>
      </c>
      <c r="D60" s="13">
        <v>32500</v>
      </c>
      <c r="E60" s="13">
        <v>525200</v>
      </c>
      <c r="F60" s="13">
        <v>47500</v>
      </c>
      <c r="G60" s="13">
        <v>67400</v>
      </c>
      <c r="H60" s="13">
        <v>73500</v>
      </c>
      <c r="I60" s="13">
        <v>79700</v>
      </c>
      <c r="J60" s="13">
        <v>62600</v>
      </c>
      <c r="K60" s="13"/>
    </row>
    <row r="61" spans="3:11" x14ac:dyDescent="0.2">
      <c r="C61" s="11" t="s">
        <v>69</v>
      </c>
      <c r="D61" s="13">
        <v>92400</v>
      </c>
      <c r="E61" s="13">
        <v>0</v>
      </c>
      <c r="F61" s="13">
        <v>490600</v>
      </c>
      <c r="G61" s="13">
        <v>544700</v>
      </c>
      <c r="H61" s="13">
        <v>500900</v>
      </c>
      <c r="I61" s="13">
        <v>501000</v>
      </c>
      <c r="J61" s="13">
        <v>305800</v>
      </c>
      <c r="K61" s="13"/>
    </row>
    <row r="62" spans="3:11" x14ac:dyDescent="0.2">
      <c r="C62" s="11" t="s">
        <v>70</v>
      </c>
      <c r="D62" s="13">
        <v>22600</v>
      </c>
      <c r="E62" s="13">
        <v>77700</v>
      </c>
      <c r="F62" s="13">
        <v>124800</v>
      </c>
      <c r="G62" s="13">
        <v>135400</v>
      </c>
      <c r="H62" s="13">
        <v>135600</v>
      </c>
      <c r="I62" s="13">
        <v>137100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602900</v>
      </c>
      <c r="F66" s="13">
        <v>662900</v>
      </c>
      <c r="G66" s="13">
        <v>747600</v>
      </c>
      <c r="H66" s="13">
        <v>710000</v>
      </c>
      <c r="I66" s="13">
        <v>717800</v>
      </c>
      <c r="J66" s="13">
        <v>502900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241200</v>
      </c>
      <c r="F72" s="13">
        <v>444200</v>
      </c>
      <c r="G72" s="13">
        <v>659400</v>
      </c>
      <c r="H72" s="13">
        <v>623200</v>
      </c>
      <c r="I72" s="13">
        <v>579100</v>
      </c>
      <c r="J72" s="13">
        <v>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449600</v>
      </c>
      <c r="F76" s="13">
        <v>698300</v>
      </c>
      <c r="G76" s="13">
        <v>968800</v>
      </c>
      <c r="H76" s="13">
        <v>1063300</v>
      </c>
      <c r="I76" s="13">
        <v>1027900</v>
      </c>
      <c r="J76" s="13">
        <v>996900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-397400</v>
      </c>
      <c r="E81" s="13">
        <v>-203000</v>
      </c>
      <c r="F81" s="13">
        <v>-215200</v>
      </c>
      <c r="G81" s="13">
        <v>62400</v>
      </c>
      <c r="H81" s="13">
        <v>70600</v>
      </c>
      <c r="I81" s="13">
        <v>19200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58200</v>
      </c>
      <c r="F83" s="13">
        <v>72600</v>
      </c>
      <c r="G83" s="13">
        <v>75300</v>
      </c>
      <c r="H83" s="13">
        <v>64000</v>
      </c>
      <c r="I83" s="13">
        <v>59700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-23300</v>
      </c>
      <c r="F89" s="13">
        <v>43400</v>
      </c>
      <c r="G89" s="13">
        <v>153800</v>
      </c>
      <c r="H89" s="13">
        <v>126700</v>
      </c>
      <c r="I89" s="13">
        <v>102700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-16200</v>
      </c>
      <c r="F91" s="13">
        <v>-35400</v>
      </c>
      <c r="G91" s="13">
        <v>-158400</v>
      </c>
      <c r="H91" s="13">
        <v>-261900</v>
      </c>
      <c r="I91" s="13">
        <v>-192300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-9700</v>
      </c>
      <c r="F94" s="13">
        <v>-22800</v>
      </c>
      <c r="G94" s="13">
        <v>-121100</v>
      </c>
      <c r="H94" s="13">
        <v>-210100</v>
      </c>
      <c r="I94" s="13">
        <v>-198800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-26200</v>
      </c>
      <c r="H96" s="13">
        <v>-26400</v>
      </c>
      <c r="I96" s="13">
        <v>-26400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20200</v>
      </c>
      <c r="F100" s="13">
        <v>-47300</v>
      </c>
      <c r="G100" s="13">
        <v>-40000</v>
      </c>
      <c r="H100" s="13">
        <v>-39600</v>
      </c>
      <c r="I100" s="13">
        <v>150600</v>
      </c>
      <c r="J100" s="13">
        <v>-16200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-2100</v>
      </c>
      <c r="G101" s="13">
        <v>-2500</v>
      </c>
      <c r="H101" s="13">
        <v>-1600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55800</v>
      </c>
      <c r="E102" s="13">
        <v>-13100</v>
      </c>
      <c r="F102" s="13">
        <v>-28800</v>
      </c>
      <c r="G102" s="13">
        <v>-9800</v>
      </c>
      <c r="H102" s="13">
        <v>-124600</v>
      </c>
      <c r="I102" s="13">
        <v>56400</v>
      </c>
      <c r="J102" s="13">
        <v>31600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400</v>
      </c>
      <c r="G17" s="13">
        <v>700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800</v>
      </c>
      <c r="G18" s="13">
        <v>-500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-600</v>
      </c>
      <c r="G23" s="13">
        <v>-500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-600</v>
      </c>
      <c r="G26" s="13">
        <v>-500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-600</v>
      </c>
      <c r="G27" s="13">
        <v>-500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-1300</v>
      </c>
      <c r="F33" s="13">
        <v>-1600</v>
      </c>
      <c r="G33" s="13">
        <v>-500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-1300</v>
      </c>
      <c r="F35" s="13">
        <v>-1600</v>
      </c>
      <c r="G35" s="13">
        <v>-500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1100</v>
      </c>
      <c r="G46" s="13">
        <v>300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1700</v>
      </c>
      <c r="G54" s="13">
        <v>600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700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700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-3500</v>
      </c>
      <c r="F72" s="13">
        <v>-2200</v>
      </c>
      <c r="G72" s="13">
        <v>-600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1000</v>
      </c>
      <c r="G76" s="13">
        <v>400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-1300</v>
      </c>
      <c r="F81" s="13">
        <v>-1600</v>
      </c>
      <c r="G81" s="13">
        <v>-500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-1300</v>
      </c>
      <c r="G89" s="13">
        <v>-700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1500</v>
      </c>
      <c r="G100" s="13">
        <v>900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1300</v>
      </c>
      <c r="F8" s="13">
        <v>3000</v>
      </c>
      <c r="G8" s="13">
        <v>7300</v>
      </c>
      <c r="H8" s="13">
        <v>12800</v>
      </c>
      <c r="I8" s="13">
        <v>12300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-900</v>
      </c>
      <c r="F17" s="13">
        <v>58900</v>
      </c>
      <c r="G17" s="13">
        <v>31100</v>
      </c>
      <c r="H17" s="13">
        <v>1600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-5500</v>
      </c>
      <c r="E18" s="13">
        <v>2300</v>
      </c>
      <c r="F18" s="13">
        <v>-55900</v>
      </c>
      <c r="G18" s="13">
        <v>-23800</v>
      </c>
      <c r="H18" s="13">
        <v>11100</v>
      </c>
      <c r="I18" s="13">
        <v>10900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-2800</v>
      </c>
      <c r="G20" s="13">
        <v>-4200</v>
      </c>
      <c r="H20" s="13">
        <v>-2000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-10700</v>
      </c>
      <c r="E21" s="13">
        <v>-2500</v>
      </c>
      <c r="F21" s="13">
        <v>-58600</v>
      </c>
      <c r="G21" s="13">
        <v>-27900</v>
      </c>
      <c r="H21" s="13">
        <v>9200</v>
      </c>
      <c r="I21" s="13">
        <v>10100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-2600</v>
      </c>
      <c r="F23" s="13">
        <v>-58800</v>
      </c>
      <c r="G23" s="13">
        <v>-28000</v>
      </c>
      <c r="H23" s="13">
        <v>9100</v>
      </c>
      <c r="I23" s="13">
        <v>10000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-700</v>
      </c>
      <c r="H24" s="13">
        <v>1400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-2600</v>
      </c>
      <c r="F26" s="13">
        <v>-61300</v>
      </c>
      <c r="G26" s="13">
        <v>-27300</v>
      </c>
      <c r="H26" s="13">
        <v>7700</v>
      </c>
      <c r="I26" s="13">
        <v>8300</v>
      </c>
      <c r="J26" s="13">
        <v>8300</v>
      </c>
      <c r="K26" s="13"/>
    </row>
    <row r="27" spans="3:11" x14ac:dyDescent="0.2">
      <c r="C27" s="11" t="s">
        <v>38</v>
      </c>
      <c r="D27" s="13">
        <v>-10700</v>
      </c>
      <c r="E27" s="13">
        <v>-2600</v>
      </c>
      <c r="F27" s="13">
        <v>-61300</v>
      </c>
      <c r="G27" s="13">
        <v>-27300</v>
      </c>
      <c r="H27" s="13">
        <v>7700</v>
      </c>
      <c r="I27" s="13">
        <v>8300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4800</v>
      </c>
      <c r="F32" s="13">
        <v>2800</v>
      </c>
      <c r="G32" s="13">
        <v>4200</v>
      </c>
      <c r="H32" s="13">
        <v>2000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-10700</v>
      </c>
      <c r="E33" s="13">
        <v>-2600</v>
      </c>
      <c r="F33" s="13">
        <v>-61300</v>
      </c>
      <c r="G33" s="13">
        <v>-27300</v>
      </c>
      <c r="H33" s="13">
        <v>7700</v>
      </c>
      <c r="I33" s="13">
        <v>8300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-2600</v>
      </c>
      <c r="F35" s="13">
        <v>-61300</v>
      </c>
      <c r="G35" s="13">
        <v>-27300</v>
      </c>
      <c r="H35" s="13">
        <v>7700</v>
      </c>
      <c r="I35" s="13">
        <v>8300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300</v>
      </c>
      <c r="G41" s="13">
        <v>5000</v>
      </c>
      <c r="H41" s="13">
        <v>9400</v>
      </c>
      <c r="I41" s="13">
        <v>1600</v>
      </c>
      <c r="J41" s="13">
        <v>3500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1200</v>
      </c>
      <c r="G42" s="13">
        <v>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9600</v>
      </c>
      <c r="F54" s="13">
        <v>24400</v>
      </c>
      <c r="G54" s="13">
        <v>83100</v>
      </c>
      <c r="H54" s="13">
        <v>113000</v>
      </c>
      <c r="I54" s="13">
        <v>100000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19400</v>
      </c>
      <c r="G59" s="13">
        <v>5700</v>
      </c>
      <c r="H59" s="13">
        <v>1400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7400</v>
      </c>
      <c r="F66" s="13">
        <v>22500</v>
      </c>
      <c r="G66" s="13">
        <v>19200</v>
      </c>
      <c r="H66" s="13">
        <v>28100</v>
      </c>
      <c r="I66" s="13">
        <v>32800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-65400</v>
      </c>
      <c r="F72" s="13">
        <v>-62800</v>
      </c>
      <c r="G72" s="13">
        <v>-1500</v>
      </c>
      <c r="H72" s="13">
        <v>25700</v>
      </c>
      <c r="I72" s="13">
        <v>18800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2200</v>
      </c>
      <c r="F76" s="13">
        <v>1900</v>
      </c>
      <c r="G76" s="13">
        <v>63900</v>
      </c>
      <c r="H76" s="13">
        <v>84900</v>
      </c>
      <c r="I76" s="13">
        <v>67200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-2600</v>
      </c>
      <c r="F81" s="13">
        <v>-61300</v>
      </c>
      <c r="G81" s="13">
        <v>-27300</v>
      </c>
      <c r="H81" s="13">
        <v>7700</v>
      </c>
      <c r="I81" s="13">
        <v>8300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500</v>
      </c>
      <c r="G89" s="13">
        <v>2700</v>
      </c>
      <c r="H89" s="13">
        <v>6600</v>
      </c>
      <c r="I89" s="13">
        <v>8300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2400</v>
      </c>
      <c r="F94" s="13">
        <v>3400</v>
      </c>
      <c r="G94" s="13">
        <v>-6800</v>
      </c>
      <c r="H94" s="13">
        <v>-1700</v>
      </c>
      <c r="I94" s="13">
        <v>-6500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-1600</v>
      </c>
      <c r="F100" s="13">
        <v>-8500</v>
      </c>
      <c r="G100" s="13">
        <v>-200</v>
      </c>
      <c r="H100" s="13">
        <v>2800</v>
      </c>
      <c r="I100" s="13">
        <v>-3700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1700</v>
      </c>
      <c r="E102" s="13">
        <v>500</v>
      </c>
      <c r="F102" s="13">
        <v>-4700</v>
      </c>
      <c r="G102" s="13">
        <v>-4400</v>
      </c>
      <c r="H102" s="13">
        <v>7800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48600</v>
      </c>
      <c r="E8" s="13">
        <v>40000</v>
      </c>
      <c r="F8" s="13">
        <v>26300</v>
      </c>
      <c r="G8" s="13">
        <v>22300</v>
      </c>
      <c r="H8" s="13">
        <v>23400</v>
      </c>
      <c r="I8" s="13">
        <v>24100</v>
      </c>
      <c r="J8" s="13">
        <v>24200</v>
      </c>
      <c r="K8" s="13"/>
    </row>
    <row r="9" spans="1:11" x14ac:dyDescent="0.2">
      <c r="C9" s="11" t="s">
        <v>22</v>
      </c>
      <c r="D9" s="13">
        <v>41600</v>
      </c>
      <c r="E9" s="13">
        <v>32600</v>
      </c>
      <c r="F9" s="13">
        <v>21600</v>
      </c>
      <c r="G9" s="13">
        <v>18300</v>
      </c>
      <c r="H9" s="13">
        <v>18100</v>
      </c>
      <c r="I9" s="13">
        <v>18800</v>
      </c>
      <c r="J9" s="13">
        <v>19200</v>
      </c>
      <c r="K9" s="13"/>
    </row>
    <row r="10" spans="1:11" x14ac:dyDescent="0.2">
      <c r="C10" s="11" t="s">
        <v>23</v>
      </c>
      <c r="D10" s="13">
        <v>7000</v>
      </c>
      <c r="E10" s="13">
        <v>7500</v>
      </c>
      <c r="F10" s="13">
        <v>4700</v>
      </c>
      <c r="G10" s="13">
        <v>4000</v>
      </c>
      <c r="H10" s="13">
        <v>5300</v>
      </c>
      <c r="I10" s="13">
        <v>5300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35600</v>
      </c>
      <c r="F17" s="13">
        <v>24100</v>
      </c>
      <c r="G17" s="13">
        <v>20400</v>
      </c>
      <c r="H17" s="13">
        <v>20500</v>
      </c>
      <c r="I17" s="13">
        <v>21000</v>
      </c>
      <c r="J17" s="13">
        <v>21200</v>
      </c>
      <c r="K17" s="13"/>
    </row>
    <row r="18" spans="3:11" x14ac:dyDescent="0.2">
      <c r="C18" s="11" t="s">
        <v>30</v>
      </c>
      <c r="D18" s="13">
        <v>4000</v>
      </c>
      <c r="E18" s="13">
        <v>4500</v>
      </c>
      <c r="F18" s="13">
        <v>2200</v>
      </c>
      <c r="G18" s="13">
        <v>1900</v>
      </c>
      <c r="H18" s="13">
        <v>2900</v>
      </c>
      <c r="I18" s="13">
        <v>3100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7700</v>
      </c>
      <c r="E21" s="13">
        <v>7200</v>
      </c>
      <c r="F21" s="13">
        <v>3700</v>
      </c>
      <c r="G21" s="13">
        <v>3300</v>
      </c>
      <c r="H21" s="13">
        <v>4200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900</v>
      </c>
      <c r="G22" s="13">
        <v>800</v>
      </c>
      <c r="H22" s="13">
        <v>800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2600</v>
      </c>
      <c r="E23" s="13">
        <v>3300</v>
      </c>
      <c r="F23" s="13">
        <v>1300</v>
      </c>
      <c r="G23" s="13">
        <v>1000</v>
      </c>
      <c r="H23" s="13">
        <v>2100</v>
      </c>
      <c r="I23" s="13">
        <v>2200</v>
      </c>
      <c r="J23" s="13">
        <v>1900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500</v>
      </c>
      <c r="G24" s="13">
        <v>400</v>
      </c>
      <c r="H24" s="13">
        <v>-1000</v>
      </c>
      <c r="I24" s="13">
        <v>-500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2200</v>
      </c>
      <c r="F26" s="13">
        <v>800</v>
      </c>
      <c r="G26" s="13">
        <v>600</v>
      </c>
      <c r="H26" s="13">
        <v>3100</v>
      </c>
      <c r="I26" s="13">
        <v>2800</v>
      </c>
      <c r="J26" s="13">
        <v>2500</v>
      </c>
      <c r="K26" s="13"/>
    </row>
    <row r="27" spans="3:11" x14ac:dyDescent="0.2">
      <c r="C27" s="11" t="s">
        <v>38</v>
      </c>
      <c r="D27" s="13">
        <v>1200</v>
      </c>
      <c r="E27" s="13">
        <v>1700</v>
      </c>
      <c r="F27" s="13">
        <v>300</v>
      </c>
      <c r="G27" s="13">
        <v>100</v>
      </c>
      <c r="H27" s="13">
        <v>2600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1200</v>
      </c>
      <c r="E33" s="13">
        <v>1700</v>
      </c>
      <c r="F33" s="13">
        <v>300</v>
      </c>
      <c r="G33" s="13">
        <v>100</v>
      </c>
      <c r="H33" s="13">
        <v>2600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1700</v>
      </c>
      <c r="F35" s="13">
        <v>300</v>
      </c>
      <c r="G35" s="13">
        <v>100</v>
      </c>
      <c r="H35" s="13">
        <v>2600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600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5100</v>
      </c>
      <c r="G43" s="13">
        <v>2000</v>
      </c>
      <c r="H43" s="13">
        <v>2200</v>
      </c>
      <c r="I43" s="13">
        <v>2200</v>
      </c>
      <c r="J43" s="13">
        <v>2700</v>
      </c>
      <c r="K43" s="13"/>
    </row>
    <row r="44" spans="2:11" x14ac:dyDescent="0.2">
      <c r="C44" s="11" t="s">
        <v>52</v>
      </c>
      <c r="D44" s="13">
        <v>3100</v>
      </c>
      <c r="E44" s="13">
        <v>1600</v>
      </c>
      <c r="F44" s="13">
        <v>1300</v>
      </c>
      <c r="G44" s="13">
        <v>1400</v>
      </c>
      <c r="H44" s="13">
        <v>1600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1200</v>
      </c>
      <c r="H45" s="13">
        <v>1200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8500</v>
      </c>
      <c r="F46" s="13">
        <v>7400</v>
      </c>
      <c r="G46" s="13">
        <v>4000</v>
      </c>
      <c r="H46" s="13">
        <v>5700</v>
      </c>
      <c r="I46" s="13">
        <v>3800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19700</v>
      </c>
      <c r="F48" s="13">
        <v>12600</v>
      </c>
      <c r="G48" s="13">
        <v>8500</v>
      </c>
      <c r="H48" s="13">
        <v>8800</v>
      </c>
      <c r="I48" s="13">
        <v>7000</v>
      </c>
      <c r="J48" s="13">
        <v>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1300</v>
      </c>
      <c r="G52" s="13">
        <v>1900</v>
      </c>
      <c r="H52" s="13">
        <v>1300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28500</v>
      </c>
      <c r="F54" s="13">
        <v>21200</v>
      </c>
      <c r="G54" s="13">
        <v>14400</v>
      </c>
      <c r="H54" s="13">
        <v>15800</v>
      </c>
      <c r="I54" s="13">
        <v>12000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4000</v>
      </c>
      <c r="G57" s="13">
        <v>800</v>
      </c>
      <c r="H57" s="13">
        <v>800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4500</v>
      </c>
      <c r="E58" s="13">
        <v>4800</v>
      </c>
      <c r="F58" s="13">
        <v>4200</v>
      </c>
      <c r="G58" s="13">
        <v>2300</v>
      </c>
      <c r="H58" s="13">
        <v>4000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3500</v>
      </c>
      <c r="E59" s="13">
        <v>100</v>
      </c>
      <c r="F59" s="13">
        <v>2500</v>
      </c>
      <c r="G59" s="13">
        <v>2200</v>
      </c>
      <c r="H59" s="13">
        <v>1900</v>
      </c>
      <c r="I59" s="13">
        <v>3400</v>
      </c>
      <c r="J59" s="13">
        <v>4200</v>
      </c>
      <c r="K59" s="13"/>
    </row>
    <row r="60" spans="3:11" x14ac:dyDescent="0.2">
      <c r="C60" s="11" t="s">
        <v>68</v>
      </c>
      <c r="D60" s="13">
        <v>12600</v>
      </c>
      <c r="E60" s="13">
        <v>10500</v>
      </c>
      <c r="F60" s="13">
        <v>8700</v>
      </c>
      <c r="G60" s="13">
        <v>5300</v>
      </c>
      <c r="H60" s="13">
        <v>6600</v>
      </c>
      <c r="I60" s="13">
        <v>6400</v>
      </c>
      <c r="J60" s="13">
        <v>8100</v>
      </c>
      <c r="K60" s="13"/>
    </row>
    <row r="61" spans="3:11" x14ac:dyDescent="0.2">
      <c r="C61" s="11" t="s">
        <v>69</v>
      </c>
      <c r="D61" s="13">
        <v>18600</v>
      </c>
      <c r="E61" s="13">
        <v>16800</v>
      </c>
      <c r="F61" s="13">
        <v>13300</v>
      </c>
      <c r="G61" s="13">
        <v>10300</v>
      </c>
      <c r="H61" s="13">
        <v>10500</v>
      </c>
      <c r="I61" s="13">
        <v>9700</v>
      </c>
      <c r="J61" s="13">
        <v>10800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28500</v>
      </c>
      <c r="F66" s="13">
        <v>23000</v>
      </c>
      <c r="G66" s="13">
        <v>16600</v>
      </c>
      <c r="H66" s="13">
        <v>18100</v>
      </c>
      <c r="I66" s="13">
        <v>17200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-53700</v>
      </c>
      <c r="F72" s="13">
        <v>-55400</v>
      </c>
      <c r="G72" s="13">
        <v>-55700</v>
      </c>
      <c r="H72" s="13">
        <v>-55700</v>
      </c>
      <c r="I72" s="13">
        <v>-58300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100</v>
      </c>
      <c r="F76" s="13">
        <v>-1800</v>
      </c>
      <c r="G76" s="13">
        <v>-2200</v>
      </c>
      <c r="H76" s="13">
        <v>-2400</v>
      </c>
      <c r="I76" s="13">
        <v>-5200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1200</v>
      </c>
      <c r="E81" s="13">
        <v>1700</v>
      </c>
      <c r="F81" s="13">
        <v>300</v>
      </c>
      <c r="G81" s="13">
        <v>100</v>
      </c>
      <c r="H81" s="13">
        <v>2600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1600</v>
      </c>
      <c r="G83" s="13">
        <v>1400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6300</v>
      </c>
      <c r="F89" s="13">
        <v>2900</v>
      </c>
      <c r="G89" s="13">
        <v>3300</v>
      </c>
      <c r="H89" s="13">
        <v>2200</v>
      </c>
      <c r="I89" s="13">
        <v>2100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-2700</v>
      </c>
      <c r="F91" s="13">
        <v>-4300</v>
      </c>
      <c r="G91" s="13">
        <v>-1000</v>
      </c>
      <c r="H91" s="13">
        <v>-2200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-2700</v>
      </c>
      <c r="F94" s="13">
        <v>-4300</v>
      </c>
      <c r="G94" s="13">
        <v>-1000</v>
      </c>
      <c r="H94" s="13">
        <v>-2200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-3900</v>
      </c>
      <c r="F100" s="13">
        <v>1700</v>
      </c>
      <c r="G100" s="13">
        <v>-2400</v>
      </c>
      <c r="H100" s="13">
        <v>400</v>
      </c>
      <c r="I100" s="13">
        <v>-1300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300</v>
      </c>
      <c r="G102" s="13">
        <v>-100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919200</v>
      </c>
      <c r="E8" s="13">
        <v>933800</v>
      </c>
      <c r="F8" s="13">
        <v>978500</v>
      </c>
      <c r="G8" s="13">
        <v>910200</v>
      </c>
      <c r="H8" s="13">
        <v>811600</v>
      </c>
      <c r="I8" s="13">
        <v>710200</v>
      </c>
      <c r="J8" s="13">
        <v>679400</v>
      </c>
      <c r="K8" s="13"/>
    </row>
    <row r="9" spans="1:11" x14ac:dyDescent="0.2">
      <c r="C9" s="11" t="s">
        <v>22</v>
      </c>
      <c r="D9" s="13">
        <v>650800</v>
      </c>
      <c r="E9" s="13">
        <v>660900</v>
      </c>
      <c r="F9" s="13">
        <v>660700</v>
      </c>
      <c r="G9" s="13">
        <v>596400</v>
      </c>
      <c r="H9" s="13">
        <v>832000</v>
      </c>
      <c r="I9" s="13">
        <v>247500</v>
      </c>
      <c r="J9" s="13">
        <v>227400</v>
      </c>
      <c r="K9" s="13"/>
    </row>
    <row r="10" spans="1:11" x14ac:dyDescent="0.2">
      <c r="C10" s="11" t="s">
        <v>23</v>
      </c>
      <c r="D10" s="13">
        <v>268400</v>
      </c>
      <c r="E10" s="13">
        <v>272900</v>
      </c>
      <c r="F10" s="13">
        <v>317800</v>
      </c>
      <c r="G10" s="13">
        <v>313800</v>
      </c>
      <c r="H10" s="13">
        <v>-20300</v>
      </c>
      <c r="I10" s="13">
        <v>462700</v>
      </c>
      <c r="J10" s="13">
        <v>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70100</v>
      </c>
      <c r="G14" s="13" t="s">
        <v>92</v>
      </c>
      <c r="H14" s="13">
        <v>1900</v>
      </c>
      <c r="I14" s="13" t="s">
        <v>92</v>
      </c>
      <c r="J14" s="13">
        <v>9100</v>
      </c>
      <c r="K14" s="13"/>
    </row>
    <row r="15" spans="1:11" x14ac:dyDescent="0.2">
      <c r="C15" s="11" t="s">
        <v>28</v>
      </c>
      <c r="D15" s="13">
        <v>197100</v>
      </c>
      <c r="E15" s="13">
        <v>193800</v>
      </c>
      <c r="F15" s="13">
        <v>181800</v>
      </c>
      <c r="G15" s="13">
        <v>170300</v>
      </c>
      <c r="H15" s="13">
        <v>294500</v>
      </c>
      <c r="I15" s="13">
        <v>130500</v>
      </c>
      <c r="J15" s="13">
        <v>251700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855300</v>
      </c>
      <c r="F17" s="13">
        <v>912600</v>
      </c>
      <c r="G17" s="13">
        <v>766600</v>
      </c>
      <c r="H17" s="13">
        <v>698800</v>
      </c>
      <c r="I17" s="13">
        <v>621200</v>
      </c>
      <c r="J17" s="13">
        <v>598000</v>
      </c>
      <c r="K17" s="13"/>
    </row>
    <row r="18" spans="3:11" x14ac:dyDescent="0.2">
      <c r="C18" s="11" t="s">
        <v>30</v>
      </c>
      <c r="D18" s="13">
        <v>70600</v>
      </c>
      <c r="E18" s="13">
        <v>78500</v>
      </c>
      <c r="F18" s="13">
        <v>65900</v>
      </c>
      <c r="G18" s="13">
        <v>143600</v>
      </c>
      <c r="H18" s="13">
        <v>112900</v>
      </c>
      <c r="I18" s="13">
        <v>89000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8700</v>
      </c>
      <c r="F20" s="13">
        <v>-8200</v>
      </c>
      <c r="G20" s="13">
        <v>-1800</v>
      </c>
      <c r="H20" s="13">
        <v>-500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222000</v>
      </c>
      <c r="E21" s="13">
        <v>280900</v>
      </c>
      <c r="F21" s="13">
        <v>239400</v>
      </c>
      <c r="G21" s="13">
        <v>312100</v>
      </c>
      <c r="H21" s="13">
        <v>259700</v>
      </c>
      <c r="I21" s="13">
        <v>219400</v>
      </c>
      <c r="J21" s="13">
        <v>207100</v>
      </c>
      <c r="K21" s="13"/>
    </row>
    <row r="22" spans="3:11" x14ac:dyDescent="0.2">
      <c r="C22" s="11" t="s">
        <v>34</v>
      </c>
      <c r="D22" s="13">
        <v>91100</v>
      </c>
      <c r="E22" s="13">
        <v>86100</v>
      </c>
      <c r="F22" s="13">
        <v>85400</v>
      </c>
      <c r="G22" s="13">
        <v>72500</v>
      </c>
      <c r="H22" s="13">
        <v>69700</v>
      </c>
      <c r="I22" s="13">
        <v>67700</v>
      </c>
      <c r="J22" s="13">
        <v>68300</v>
      </c>
      <c r="K22" s="13"/>
    </row>
    <row r="23" spans="3:11" x14ac:dyDescent="0.2">
      <c r="C23" s="11" t="s">
        <v>35</v>
      </c>
      <c r="D23" s="13">
        <v>-66100</v>
      </c>
      <c r="E23" s="13">
        <v>1100</v>
      </c>
      <c r="F23" s="13">
        <v>-27700</v>
      </c>
      <c r="G23" s="13">
        <v>69300</v>
      </c>
      <c r="H23" s="13">
        <v>42700</v>
      </c>
      <c r="I23" s="13">
        <v>21300</v>
      </c>
      <c r="J23" s="13">
        <v>12900</v>
      </c>
      <c r="K23" s="13"/>
    </row>
    <row r="24" spans="3:11" x14ac:dyDescent="0.2">
      <c r="C24" s="11" t="s">
        <v>36</v>
      </c>
      <c r="D24" s="13">
        <v>200</v>
      </c>
      <c r="E24" s="13">
        <v>5200</v>
      </c>
      <c r="F24" s="13">
        <v>-1800</v>
      </c>
      <c r="G24" s="13">
        <v>10000</v>
      </c>
      <c r="H24" s="13">
        <v>11000</v>
      </c>
      <c r="I24" s="13">
        <v>12100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-4100</v>
      </c>
      <c r="F26" s="13">
        <v>-25900</v>
      </c>
      <c r="G26" s="13">
        <v>59200</v>
      </c>
      <c r="H26" s="13">
        <v>31700</v>
      </c>
      <c r="I26" s="13">
        <v>9200</v>
      </c>
      <c r="J26" s="13">
        <v>5500</v>
      </c>
      <c r="K26" s="13"/>
    </row>
    <row r="27" spans="3:11" x14ac:dyDescent="0.2">
      <c r="C27" s="11" t="s">
        <v>38</v>
      </c>
      <c r="D27" s="13">
        <v>-65800</v>
      </c>
      <c r="E27" s="13">
        <v>-3700</v>
      </c>
      <c r="F27" s="13">
        <v>-26000</v>
      </c>
      <c r="G27" s="13">
        <v>7600</v>
      </c>
      <c r="H27" s="13">
        <v>9400</v>
      </c>
      <c r="I27" s="13">
        <v>9700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-8700</v>
      </c>
      <c r="F32" s="13">
        <v>8200</v>
      </c>
      <c r="G32" s="13">
        <v>1800</v>
      </c>
      <c r="H32" s="13">
        <v>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-24200</v>
      </c>
      <c r="E33" s="13">
        <v>-3700</v>
      </c>
      <c r="F33" s="13">
        <v>-26000</v>
      </c>
      <c r="G33" s="13">
        <v>7600</v>
      </c>
      <c r="H33" s="13">
        <v>9400</v>
      </c>
      <c r="I33" s="13">
        <v>9700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-3700</v>
      </c>
      <c r="F35" s="13">
        <v>-26000</v>
      </c>
      <c r="G35" s="13">
        <v>7600</v>
      </c>
      <c r="H35" s="13">
        <v>9400</v>
      </c>
      <c r="I35" s="13">
        <v>9700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19300</v>
      </c>
      <c r="F41" s="13">
        <v>26500</v>
      </c>
      <c r="G41" s="13">
        <v>15400</v>
      </c>
      <c r="H41" s="13">
        <v>45000</v>
      </c>
      <c r="I41" s="13">
        <v>24500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184600</v>
      </c>
      <c r="E43" s="13">
        <v>399700</v>
      </c>
      <c r="F43" s="13">
        <v>413100</v>
      </c>
      <c r="G43" s="13">
        <v>207900</v>
      </c>
      <c r="H43" s="13">
        <v>226000</v>
      </c>
      <c r="I43" s="13">
        <v>147200</v>
      </c>
      <c r="J43" s="13">
        <v>277900</v>
      </c>
      <c r="K43" s="13"/>
    </row>
    <row r="44" spans="2:11" x14ac:dyDescent="0.2">
      <c r="C44" s="11" t="s">
        <v>52</v>
      </c>
      <c r="D44" s="13">
        <v>13000</v>
      </c>
      <c r="E44" s="13">
        <v>11900</v>
      </c>
      <c r="F44" s="13">
        <v>11300</v>
      </c>
      <c r="G44" s="13">
        <v>17000</v>
      </c>
      <c r="H44" s="13">
        <v>10300</v>
      </c>
      <c r="I44" s="13">
        <v>12100</v>
      </c>
      <c r="J44" s="13">
        <v>7500</v>
      </c>
      <c r="K44" s="13"/>
    </row>
    <row r="45" spans="2:11" x14ac:dyDescent="0.2">
      <c r="C45" s="11" t="s">
        <v>53</v>
      </c>
      <c r="D45" s="13">
        <v>21300</v>
      </c>
      <c r="E45" s="13">
        <v>18800</v>
      </c>
      <c r="F45" s="13">
        <v>16000</v>
      </c>
      <c r="G45" s="13">
        <v>68500</v>
      </c>
      <c r="H45" s="13">
        <v>47700</v>
      </c>
      <c r="I45" s="13">
        <v>23000</v>
      </c>
      <c r="J45" s="13">
        <v>27100</v>
      </c>
      <c r="K45" s="13"/>
    </row>
    <row r="46" spans="2:11" x14ac:dyDescent="0.2">
      <c r="C46" s="11" t="s">
        <v>54</v>
      </c>
      <c r="D46" s="13">
        <v>234500</v>
      </c>
      <c r="E46" s="13">
        <v>229900</v>
      </c>
      <c r="F46" s="13">
        <v>258600</v>
      </c>
      <c r="G46" s="13">
        <v>252700</v>
      </c>
      <c r="H46" s="13">
        <v>329100</v>
      </c>
      <c r="I46" s="13">
        <v>206800</v>
      </c>
      <c r="J46" s="13">
        <v>200000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1154700</v>
      </c>
      <c r="E48" s="13">
        <v>2391200</v>
      </c>
      <c r="F48" s="13">
        <v>2247500</v>
      </c>
      <c r="G48" s="13">
        <v>1112500</v>
      </c>
      <c r="H48" s="13">
        <v>1057100</v>
      </c>
      <c r="I48" s="13">
        <v>932700</v>
      </c>
      <c r="J48" s="13">
        <v>892000</v>
      </c>
      <c r="K48" s="13"/>
    </row>
    <row r="49" spans="3:11" x14ac:dyDescent="0.2">
      <c r="C49" s="11" t="s">
        <v>57</v>
      </c>
      <c r="D49" s="13">
        <v>603300</v>
      </c>
      <c r="E49" s="13">
        <v>672100</v>
      </c>
      <c r="F49" s="13">
        <v>655800</v>
      </c>
      <c r="G49" s="13">
        <v>573600</v>
      </c>
      <c r="H49" s="13">
        <v>573500</v>
      </c>
      <c r="I49" s="13">
        <v>311500</v>
      </c>
      <c r="J49" s="13">
        <v>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76400</v>
      </c>
      <c r="F52" s="13">
        <v>43800</v>
      </c>
      <c r="G52" s="13">
        <v>63700</v>
      </c>
      <c r="H52" s="13">
        <v>52200</v>
      </c>
      <c r="I52" s="13">
        <v>55600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2093500</v>
      </c>
      <c r="E54" s="13">
        <v>2065900</v>
      </c>
      <c r="F54" s="13">
        <v>1966900</v>
      </c>
      <c r="G54" s="13">
        <v>2002400</v>
      </c>
      <c r="H54" s="13">
        <v>2011800</v>
      </c>
      <c r="I54" s="13">
        <v>1506500</v>
      </c>
      <c r="J54" s="13">
        <v>1446300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72900</v>
      </c>
      <c r="F57" s="13">
        <v>63000</v>
      </c>
      <c r="G57" s="13">
        <v>76900</v>
      </c>
      <c r="H57" s="13">
        <v>65100</v>
      </c>
      <c r="I57" s="13">
        <v>52400</v>
      </c>
      <c r="J57" s="13">
        <v>41400</v>
      </c>
      <c r="K57" s="13"/>
    </row>
    <row r="58" spans="3:11" x14ac:dyDescent="0.2">
      <c r="C58" s="11" t="s">
        <v>66</v>
      </c>
      <c r="D58" s="13">
        <v>14000</v>
      </c>
      <c r="E58" s="13">
        <v>26500</v>
      </c>
      <c r="F58" s="13">
        <v>24100</v>
      </c>
      <c r="G58" s="13">
        <v>17400</v>
      </c>
      <c r="H58" s="13">
        <v>9300</v>
      </c>
      <c r="I58" s="13">
        <v>7900</v>
      </c>
      <c r="J58" s="13">
        <v>8800</v>
      </c>
      <c r="K58" s="13"/>
    </row>
    <row r="59" spans="3:11" x14ac:dyDescent="0.2">
      <c r="C59" s="11" t="s">
        <v>67</v>
      </c>
      <c r="D59" s="13">
        <v>99500</v>
      </c>
      <c r="E59" s="13">
        <v>97500</v>
      </c>
      <c r="F59" s="13">
        <v>103200</v>
      </c>
      <c r="G59" s="13">
        <v>84400</v>
      </c>
      <c r="H59" s="13">
        <v>80200</v>
      </c>
      <c r="I59" s="13">
        <v>68100</v>
      </c>
      <c r="J59" s="13">
        <v>63500</v>
      </c>
      <c r="K59" s="13"/>
    </row>
    <row r="60" spans="3:11" x14ac:dyDescent="0.2">
      <c r="C60" s="11" t="s">
        <v>68</v>
      </c>
      <c r="D60" s="13">
        <v>167500</v>
      </c>
      <c r="E60" s="13">
        <v>183700</v>
      </c>
      <c r="F60" s="13">
        <v>178200</v>
      </c>
      <c r="G60" s="13">
        <v>170100</v>
      </c>
      <c r="H60" s="13">
        <v>154600</v>
      </c>
      <c r="I60" s="13">
        <v>128400</v>
      </c>
      <c r="J60" s="13">
        <v>113600</v>
      </c>
      <c r="K60" s="13"/>
    </row>
    <row r="61" spans="3:11" x14ac:dyDescent="0.2">
      <c r="C61" s="11" t="s">
        <v>69</v>
      </c>
      <c r="D61" s="13">
        <v>1513000</v>
      </c>
      <c r="E61" s="13">
        <v>1471400</v>
      </c>
      <c r="F61" s="13">
        <v>1389000</v>
      </c>
      <c r="G61" s="13">
        <v>1104400</v>
      </c>
      <c r="H61" s="13">
        <v>1113300</v>
      </c>
      <c r="I61" s="13">
        <v>949700</v>
      </c>
      <c r="J61" s="13">
        <v>938500</v>
      </c>
      <c r="K61" s="13"/>
    </row>
    <row r="62" spans="3:11" x14ac:dyDescent="0.2">
      <c r="C62" s="11" t="s">
        <v>70</v>
      </c>
      <c r="D62" s="13">
        <v>367000</v>
      </c>
      <c r="E62" s="13">
        <v>357600</v>
      </c>
      <c r="F62" s="13">
        <v>280400</v>
      </c>
      <c r="G62" s="13">
        <v>260700</v>
      </c>
      <c r="H62" s="13">
        <v>286600</v>
      </c>
      <c r="I62" s="13">
        <v>239000</v>
      </c>
      <c r="J62" s="13">
        <v>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2084300</v>
      </c>
      <c r="E66" s="13">
        <v>2043200</v>
      </c>
      <c r="F66" s="13">
        <v>1878700</v>
      </c>
      <c r="G66" s="13">
        <v>1835000</v>
      </c>
      <c r="H66" s="13">
        <v>1854700</v>
      </c>
      <c r="I66" s="13">
        <v>1349300</v>
      </c>
      <c r="J66" s="13">
        <v>1289000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17100</v>
      </c>
      <c r="F72" s="13">
        <v>79200</v>
      </c>
      <c r="G72" s="13">
        <v>124500</v>
      </c>
      <c r="H72" s="13">
        <v>117000</v>
      </c>
      <c r="I72" s="13">
        <v>107600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22700</v>
      </c>
      <c r="F76" s="13">
        <v>88300</v>
      </c>
      <c r="G76" s="13">
        <v>167400</v>
      </c>
      <c r="H76" s="13">
        <v>157100</v>
      </c>
      <c r="I76" s="13">
        <v>157200</v>
      </c>
      <c r="J76" s="13">
        <v>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-24200</v>
      </c>
      <c r="E81" s="13">
        <v>-3700</v>
      </c>
      <c r="F81" s="13">
        <v>-26000</v>
      </c>
      <c r="G81" s="13">
        <v>7600</v>
      </c>
      <c r="H81" s="13">
        <v>9400</v>
      </c>
      <c r="I81" s="13">
        <v>9700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</v>
      </c>
      <c r="E83" s="13">
        <v>193800</v>
      </c>
      <c r="F83" s="13">
        <v>181800</v>
      </c>
      <c r="G83" s="13">
        <v>170300</v>
      </c>
      <c r="H83" s="13">
        <v>147300</v>
      </c>
      <c r="I83" s="13">
        <v>130500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</v>
      </c>
      <c r="E89" s="13">
        <v>200300</v>
      </c>
      <c r="F89" s="13">
        <v>254000</v>
      </c>
      <c r="G89" s="13">
        <v>258200</v>
      </c>
      <c r="H89" s="13">
        <v>159600</v>
      </c>
      <c r="I89" s="13">
        <v>152800</v>
      </c>
      <c r="J89" s="13">
        <v>134400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</v>
      </c>
      <c r="E91" s="13">
        <v>-231700</v>
      </c>
      <c r="F91" s="13">
        <v>-190200</v>
      </c>
      <c r="G91" s="13">
        <v>-187100</v>
      </c>
      <c r="H91" s="13">
        <v>-186600</v>
      </c>
      <c r="I91" s="13">
        <v>-152200</v>
      </c>
      <c r="J91" s="13">
        <v>-182500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-227200</v>
      </c>
      <c r="F94" s="13">
        <v>-189100</v>
      </c>
      <c r="G94" s="13">
        <v>-202100</v>
      </c>
      <c r="H94" s="13">
        <v>-266400</v>
      </c>
      <c r="I94" s="13">
        <v>-168900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19700</v>
      </c>
      <c r="F100" s="13">
        <v>-53800</v>
      </c>
      <c r="G100" s="13">
        <v>-85600</v>
      </c>
      <c r="H100" s="13">
        <v>127200</v>
      </c>
      <c r="I100" s="13">
        <v>11200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-7200</v>
      </c>
      <c r="F102" s="13">
        <v>11100</v>
      </c>
      <c r="G102" s="13">
        <v>-29600</v>
      </c>
      <c r="H102" s="13">
        <v>20500</v>
      </c>
      <c r="I102" s="13">
        <v>-4900</v>
      </c>
      <c r="J102" s="13">
        <v>-3700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4600</v>
      </c>
      <c r="E8" s="13">
        <v>4600</v>
      </c>
      <c r="F8" s="13">
        <v>1200</v>
      </c>
      <c r="G8" s="13">
        <v>600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1900</v>
      </c>
      <c r="F9" s="13">
        <v>900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2600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400</v>
      </c>
      <c r="G14" s="13">
        <v>900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4000</v>
      </c>
      <c r="G17" s="13">
        <v>3500</v>
      </c>
      <c r="H17" s="13">
        <v>1400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-3800</v>
      </c>
      <c r="F18" s="13">
        <v>-2800</v>
      </c>
      <c r="G18" s="13">
        <v>-2900</v>
      </c>
      <c r="H18" s="13">
        <v>-1400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-5600</v>
      </c>
      <c r="E21" s="13">
        <v>-3700</v>
      </c>
      <c r="F21" s="13">
        <v>-2600</v>
      </c>
      <c r="G21" s="13">
        <v>-2800</v>
      </c>
      <c r="H21" s="13">
        <v>-1400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300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-6800</v>
      </c>
      <c r="E23" s="13">
        <v>-4500</v>
      </c>
      <c r="F23" s="13">
        <v>-3000</v>
      </c>
      <c r="G23" s="13">
        <v>-3100</v>
      </c>
      <c r="H23" s="13">
        <v>-1500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-4500</v>
      </c>
      <c r="F26" s="13">
        <v>-3000</v>
      </c>
      <c r="G26" s="13">
        <v>-3100</v>
      </c>
      <c r="H26" s="13">
        <v>-1500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-4500</v>
      </c>
      <c r="F27" s="13">
        <v>-3000</v>
      </c>
      <c r="G27" s="13">
        <v>-3100</v>
      </c>
      <c r="H27" s="13">
        <v>-1500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-6600</v>
      </c>
      <c r="E33" s="13">
        <v>-4500</v>
      </c>
      <c r="F33" s="13">
        <v>-3000</v>
      </c>
      <c r="G33" s="13">
        <v>-3100</v>
      </c>
      <c r="H33" s="13">
        <v>-1500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-4500</v>
      </c>
      <c r="F35" s="13">
        <v>-3000</v>
      </c>
      <c r="G35" s="13">
        <v>-3100</v>
      </c>
      <c r="H35" s="13">
        <v>-1500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500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1100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600</v>
      </c>
      <c r="G46" s="13">
        <v>1000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1200</v>
      </c>
      <c r="F49" s="13">
        <v>1500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2200</v>
      </c>
      <c r="F54" s="13">
        <v>2200</v>
      </c>
      <c r="G54" s="13">
        <v>1100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1700</v>
      </c>
      <c r="G57" s="13">
        <v>1500</v>
      </c>
      <c r="H57" s="13">
        <v>900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800</v>
      </c>
      <c r="G58" s="13">
        <v>400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900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5700</v>
      </c>
      <c r="E60" s="13">
        <v>6300</v>
      </c>
      <c r="F60" s="13">
        <v>3400</v>
      </c>
      <c r="G60" s="13">
        <v>2000</v>
      </c>
      <c r="H60" s="13">
        <v>1300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700</v>
      </c>
      <c r="G61" s="13">
        <v>600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1100</v>
      </c>
      <c r="F62" s="13">
        <v>900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7900</v>
      </c>
      <c r="F66" s="13">
        <v>5000</v>
      </c>
      <c r="G66" s="13">
        <v>2600</v>
      </c>
      <c r="H66" s="13">
        <v>1800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-13300</v>
      </c>
      <c r="F72" s="13">
        <v>-8800</v>
      </c>
      <c r="G72" s="13">
        <v>-5700</v>
      </c>
      <c r="H72" s="13">
        <v>-2600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-5700</v>
      </c>
      <c r="F76" s="13">
        <v>-2800</v>
      </c>
      <c r="G76" s="13">
        <v>-1600</v>
      </c>
      <c r="H76" s="13">
        <v>-1200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</v>
      </c>
      <c r="E81" s="13">
        <v>-4500</v>
      </c>
      <c r="F81" s="13">
        <v>-3000</v>
      </c>
      <c r="G81" s="13">
        <v>-3100</v>
      </c>
      <c r="H81" s="13">
        <v>-1500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-900</v>
      </c>
      <c r="G89" s="13">
        <v>-1300</v>
      </c>
      <c r="H89" s="13">
        <v>-800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2100</v>
      </c>
      <c r="F100" s="13">
        <v>600</v>
      </c>
      <c r="G100" s="13">
        <v>1400</v>
      </c>
      <c r="H100" s="13">
        <v>1200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14300</v>
      </c>
      <c r="F12" s="13">
        <v>7600</v>
      </c>
      <c r="G12" s="13">
        <v>6700</v>
      </c>
      <c r="H12" s="13">
        <v>7200</v>
      </c>
      <c r="I12" s="13">
        <v>2400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17300</v>
      </c>
      <c r="F17" s="13">
        <v>10900</v>
      </c>
      <c r="G17" s="13">
        <v>9100</v>
      </c>
      <c r="H17" s="13">
        <v>14600</v>
      </c>
      <c r="I17" s="13">
        <v>3100</v>
      </c>
      <c r="J17" s="13">
        <v>1500</v>
      </c>
      <c r="K17" s="13"/>
    </row>
    <row r="18" spans="3:11" x14ac:dyDescent="0.2">
      <c r="C18" s="11" t="s">
        <v>30</v>
      </c>
      <c r="D18" s="13">
        <v>-12400</v>
      </c>
      <c r="E18" s="13">
        <v>-16900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-16800</v>
      </c>
      <c r="F23" s="13">
        <v>-10600</v>
      </c>
      <c r="G23" s="13">
        <v>-9100</v>
      </c>
      <c r="H23" s="13">
        <v>-17500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-17000</v>
      </c>
      <c r="F26" s="13">
        <v>-10600</v>
      </c>
      <c r="G26" s="13">
        <v>-9100</v>
      </c>
      <c r="H26" s="13">
        <v>-17500</v>
      </c>
      <c r="I26" s="13">
        <v>-3100</v>
      </c>
      <c r="J26" s="13">
        <v>-1500</v>
      </c>
      <c r="K26" s="13"/>
    </row>
    <row r="27" spans="3:11" x14ac:dyDescent="0.2">
      <c r="C27" s="11" t="s">
        <v>38</v>
      </c>
      <c r="D27" s="13">
        <v>-12300</v>
      </c>
      <c r="E27" s="13">
        <v>-17000</v>
      </c>
      <c r="F27" s="13">
        <v>-10600</v>
      </c>
      <c r="G27" s="13">
        <v>-9100</v>
      </c>
      <c r="H27" s="13">
        <v>-17500</v>
      </c>
      <c r="I27" s="13">
        <v>-3100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-17000</v>
      </c>
      <c r="F33" s="13">
        <v>-10600</v>
      </c>
      <c r="G33" s="13">
        <v>-9100</v>
      </c>
      <c r="H33" s="13">
        <v>-17500</v>
      </c>
      <c r="I33" s="13">
        <v>-3100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-17000</v>
      </c>
      <c r="F35" s="13">
        <v>-10600</v>
      </c>
      <c r="G35" s="13">
        <v>-9100</v>
      </c>
      <c r="H35" s="13">
        <v>-17500</v>
      </c>
      <c r="I35" s="13">
        <v>-3100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3100</v>
      </c>
      <c r="F41" s="13">
        <v>4200</v>
      </c>
      <c r="G41" s="13">
        <v>23700</v>
      </c>
      <c r="H41" s="13">
        <v>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6000</v>
      </c>
      <c r="E42" s="13">
        <v>12400</v>
      </c>
      <c r="F42" s="13">
        <v>18800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19200</v>
      </c>
      <c r="E46" s="13">
        <v>15700</v>
      </c>
      <c r="F46" s="13">
        <v>23400</v>
      </c>
      <c r="G46" s="13">
        <v>32200</v>
      </c>
      <c r="H46" s="13">
        <v>200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16400</v>
      </c>
      <c r="F54" s="13">
        <v>24300</v>
      </c>
      <c r="G54" s="13">
        <v>32900</v>
      </c>
      <c r="H54" s="13">
        <v>200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2300</v>
      </c>
      <c r="G57" s="13">
        <v>900</v>
      </c>
      <c r="H57" s="13">
        <v>1400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300</v>
      </c>
      <c r="G59" s="13">
        <v>200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4600</v>
      </c>
      <c r="F60" s="13">
        <v>2500</v>
      </c>
      <c r="G60" s="13">
        <v>1100</v>
      </c>
      <c r="H60" s="13">
        <v>1700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200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5400</v>
      </c>
      <c r="F66" s="13">
        <v>2700</v>
      </c>
      <c r="G66" s="13">
        <v>1500</v>
      </c>
      <c r="H66" s="13">
        <v>2100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-64300</v>
      </c>
      <c r="F72" s="13">
        <v>-47400</v>
      </c>
      <c r="G72" s="13">
        <v>-36700</v>
      </c>
      <c r="H72" s="13">
        <v>-27600</v>
      </c>
      <c r="I72" s="13">
        <v>-10200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11100</v>
      </c>
      <c r="F76" s="13">
        <v>21500</v>
      </c>
      <c r="G76" s="13">
        <v>31400</v>
      </c>
      <c r="H76" s="13">
        <v>-2000</v>
      </c>
      <c r="I76" s="13">
        <v>-2000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-12300</v>
      </c>
      <c r="E81" s="13">
        <v>-17000</v>
      </c>
      <c r="F81" s="13">
        <v>-10600</v>
      </c>
      <c r="G81" s="13">
        <v>-9100</v>
      </c>
      <c r="H81" s="13">
        <v>-17500</v>
      </c>
      <c r="I81" s="13">
        <v>-3100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-12100</v>
      </c>
      <c r="F89" s="13">
        <v>-8500</v>
      </c>
      <c r="G89" s="13">
        <v>-9200</v>
      </c>
      <c r="H89" s="13">
        <v>-2500</v>
      </c>
      <c r="I89" s="13">
        <v>-3100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-800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6300</v>
      </c>
      <c r="F94" s="13">
        <v>-11100</v>
      </c>
      <c r="G94" s="13">
        <v>-9000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4700</v>
      </c>
      <c r="F100" s="13">
        <v>0</v>
      </c>
      <c r="G100" s="13">
        <v>41900</v>
      </c>
      <c r="H100" s="13">
        <v>1900</v>
      </c>
      <c r="I100" s="13">
        <v>3700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-1100</v>
      </c>
      <c r="F102" s="13">
        <v>-19600</v>
      </c>
      <c r="G102" s="13">
        <v>23600</v>
      </c>
      <c r="H102" s="13">
        <v>-600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143500</v>
      </c>
      <c r="E8" s="13">
        <v>80300</v>
      </c>
      <c r="F8" s="13">
        <v>102700</v>
      </c>
      <c r="G8" s="13">
        <v>106200</v>
      </c>
      <c r="H8" s="13">
        <v>99800</v>
      </c>
      <c r="I8" s="13">
        <v>410300</v>
      </c>
      <c r="J8" s="13">
        <v>299800</v>
      </c>
      <c r="K8" s="13"/>
    </row>
    <row r="9" spans="1:11" x14ac:dyDescent="0.2">
      <c r="C9" s="11" t="s">
        <v>22</v>
      </c>
      <c r="D9" s="13">
        <v>117200</v>
      </c>
      <c r="E9" s="13">
        <v>100700</v>
      </c>
      <c r="F9" s="13">
        <v>125400</v>
      </c>
      <c r="G9" s="13">
        <v>76900</v>
      </c>
      <c r="H9" s="13">
        <v>58000</v>
      </c>
      <c r="I9" s="13">
        <v>96500</v>
      </c>
      <c r="J9" s="13">
        <v>68900</v>
      </c>
      <c r="K9" s="13"/>
    </row>
    <row r="10" spans="1:11" x14ac:dyDescent="0.2">
      <c r="C10" s="11" t="s">
        <v>23</v>
      </c>
      <c r="D10" s="13">
        <v>26300</v>
      </c>
      <c r="E10" s="13">
        <v>-20500</v>
      </c>
      <c r="F10" s="13">
        <v>-22700</v>
      </c>
      <c r="G10" s="13">
        <v>29200</v>
      </c>
      <c r="H10" s="13">
        <v>41800</v>
      </c>
      <c r="I10" s="13">
        <v>313800</v>
      </c>
      <c r="J10" s="13">
        <v>230900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18000</v>
      </c>
      <c r="G14" s="13">
        <v>500</v>
      </c>
      <c r="H14" s="13">
        <v>500</v>
      </c>
      <c r="I14" s="13">
        <v>-857600</v>
      </c>
      <c r="J14" s="13">
        <v>500</v>
      </c>
      <c r="K14" s="13"/>
    </row>
    <row r="15" spans="1:11" x14ac:dyDescent="0.2">
      <c r="C15" s="11" t="s">
        <v>28</v>
      </c>
      <c r="D15" s="13">
        <v>76500</v>
      </c>
      <c r="E15" s="13">
        <v>73000</v>
      </c>
      <c r="F15" s="13">
        <v>73700</v>
      </c>
      <c r="G15" s="13">
        <v>49800</v>
      </c>
      <c r="H15" s="13">
        <v>36900</v>
      </c>
      <c r="I15" s="13">
        <v>85500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229000</v>
      </c>
      <c r="F17" s="13">
        <v>154100</v>
      </c>
      <c r="G17" s="13">
        <v>108300</v>
      </c>
      <c r="H17" s="13">
        <v>36100</v>
      </c>
      <c r="I17" s="13">
        <v>203500</v>
      </c>
      <c r="J17" s="13">
        <v>178800</v>
      </c>
      <c r="K17" s="13"/>
    </row>
    <row r="18" spans="3:11" x14ac:dyDescent="0.2">
      <c r="C18" s="11" t="s">
        <v>30</v>
      </c>
      <c r="D18" s="13">
        <v>-85500</v>
      </c>
      <c r="E18" s="13">
        <v>-148700</v>
      </c>
      <c r="F18" s="13">
        <v>-51400</v>
      </c>
      <c r="G18" s="13">
        <v>-2100</v>
      </c>
      <c r="H18" s="13">
        <v>63800</v>
      </c>
      <c r="I18" s="13">
        <v>206800</v>
      </c>
      <c r="J18" s="13">
        <v>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10700</v>
      </c>
      <c r="F20" s="13">
        <v>-96700</v>
      </c>
      <c r="G20" s="13">
        <v>-73100</v>
      </c>
      <c r="H20" s="13">
        <v>39300</v>
      </c>
      <c r="I20" s="13">
        <v>842900</v>
      </c>
      <c r="J20" s="13">
        <v>-26800</v>
      </c>
      <c r="K20" s="13"/>
    </row>
    <row r="21" spans="3:11" x14ac:dyDescent="0.2">
      <c r="C21" s="11" t="s">
        <v>33</v>
      </c>
      <c r="D21" s="13">
        <v>17500</v>
      </c>
      <c r="E21" s="13">
        <v>-65100</v>
      </c>
      <c r="F21" s="13">
        <v>-74400</v>
      </c>
      <c r="G21" s="13">
        <v>-25400</v>
      </c>
      <c r="H21" s="13">
        <v>139900</v>
      </c>
      <c r="I21" s="13">
        <v>1135300</v>
      </c>
      <c r="J21" s="13">
        <v>164500</v>
      </c>
      <c r="K21" s="13"/>
    </row>
    <row r="22" spans="3:11" x14ac:dyDescent="0.2">
      <c r="C22" s="11" t="s">
        <v>34</v>
      </c>
      <c r="D22" s="13">
        <v>59300</v>
      </c>
      <c r="E22" s="13">
        <v>71200</v>
      </c>
      <c r="F22" s="13">
        <v>62900</v>
      </c>
      <c r="G22" s="13">
        <v>14500</v>
      </c>
      <c r="H22" s="13">
        <v>0</v>
      </c>
      <c r="I22" s="13">
        <v>31900</v>
      </c>
      <c r="J22" s="13">
        <v>25800</v>
      </c>
      <c r="K22" s="13"/>
    </row>
    <row r="23" spans="3:11" x14ac:dyDescent="0.2">
      <c r="C23" s="11" t="s">
        <v>35</v>
      </c>
      <c r="D23" s="13">
        <v>-118300</v>
      </c>
      <c r="E23" s="13">
        <v>-209200</v>
      </c>
      <c r="F23" s="13">
        <v>-211000</v>
      </c>
      <c r="G23" s="13">
        <v>-89700</v>
      </c>
      <c r="H23" s="13">
        <v>103100</v>
      </c>
      <c r="I23" s="13">
        <v>1017800</v>
      </c>
      <c r="J23" s="13">
        <v>68500</v>
      </c>
      <c r="K23" s="13"/>
    </row>
    <row r="24" spans="3:11" x14ac:dyDescent="0.2">
      <c r="C24" s="11" t="s">
        <v>36</v>
      </c>
      <c r="D24" s="13">
        <v>1500</v>
      </c>
      <c r="E24" s="13">
        <v>-600</v>
      </c>
      <c r="F24" s="13">
        <v>-3100</v>
      </c>
      <c r="G24" s="13">
        <v>-1100</v>
      </c>
      <c r="H24" s="13">
        <v>-3400</v>
      </c>
      <c r="I24" s="13">
        <v>2800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-119800</v>
      </c>
      <c r="E26" s="13">
        <v>-208700</v>
      </c>
      <c r="F26" s="13">
        <v>-208000</v>
      </c>
      <c r="G26" s="13">
        <v>-88600</v>
      </c>
      <c r="H26" s="13">
        <v>106500</v>
      </c>
      <c r="I26" s="13">
        <v>1015100</v>
      </c>
      <c r="J26" s="13">
        <v>70200</v>
      </c>
      <c r="K26" s="13"/>
    </row>
    <row r="27" spans="3:11" x14ac:dyDescent="0.2">
      <c r="C27" s="11" t="s">
        <v>38</v>
      </c>
      <c r="D27" s="13">
        <v>-179700</v>
      </c>
      <c r="E27" s="13">
        <v>-186500</v>
      </c>
      <c r="F27" s="13">
        <v>-171100</v>
      </c>
      <c r="G27" s="13">
        <v>-48000</v>
      </c>
      <c r="H27" s="13">
        <v>109600</v>
      </c>
      <c r="I27" s="13">
        <v>971300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-10700</v>
      </c>
      <c r="F32" s="13">
        <v>96700</v>
      </c>
      <c r="G32" s="13">
        <v>73100</v>
      </c>
      <c r="H32" s="13">
        <v>-39300</v>
      </c>
      <c r="I32" s="13">
        <v>-842900</v>
      </c>
      <c r="J32" s="13">
        <v>26800</v>
      </c>
      <c r="K32" s="13"/>
    </row>
    <row r="33" spans="2:11" x14ac:dyDescent="0.2">
      <c r="C33" s="11" t="s">
        <v>44</v>
      </c>
      <c r="D33" s="13">
        <v>-179700</v>
      </c>
      <c r="E33" s="13">
        <v>-186500</v>
      </c>
      <c r="F33" s="13">
        <v>-171100</v>
      </c>
      <c r="G33" s="13">
        <v>-48000</v>
      </c>
      <c r="H33" s="13">
        <v>109600</v>
      </c>
      <c r="I33" s="13">
        <v>971300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-179700</v>
      </c>
      <c r="E35" s="13">
        <v>-186500</v>
      </c>
      <c r="F35" s="13">
        <v>-171100</v>
      </c>
      <c r="G35" s="13">
        <v>-48000</v>
      </c>
      <c r="H35" s="13">
        <v>109600</v>
      </c>
      <c r="I35" s="13">
        <v>971300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224200</v>
      </c>
      <c r="F41" s="13">
        <v>105200</v>
      </c>
      <c r="G41" s="13">
        <v>191400</v>
      </c>
      <c r="H41" s="13">
        <v>125300</v>
      </c>
      <c r="I41" s="13">
        <v>424700</v>
      </c>
      <c r="J41" s="13">
        <v>66900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25900</v>
      </c>
      <c r="E43" s="13">
        <v>7900</v>
      </c>
      <c r="F43" s="13">
        <v>25600</v>
      </c>
      <c r="G43" s="13">
        <v>31000</v>
      </c>
      <c r="H43" s="13">
        <v>19700</v>
      </c>
      <c r="I43" s="13">
        <v>10300</v>
      </c>
      <c r="J43" s="13">
        <v>4600</v>
      </c>
      <c r="K43" s="13"/>
    </row>
    <row r="44" spans="2:11" x14ac:dyDescent="0.2">
      <c r="C44" s="11" t="s">
        <v>52</v>
      </c>
      <c r="D44" s="13">
        <v>7400</v>
      </c>
      <c r="E44" s="13">
        <v>7300</v>
      </c>
      <c r="F44" s="13">
        <v>8700</v>
      </c>
      <c r="G44" s="13">
        <v>8300</v>
      </c>
      <c r="H44" s="13">
        <v>12000</v>
      </c>
      <c r="I44" s="13">
        <v>2100</v>
      </c>
      <c r="J44" s="13">
        <v>3200</v>
      </c>
      <c r="K44" s="13"/>
    </row>
    <row r="45" spans="2:11" x14ac:dyDescent="0.2">
      <c r="C45" s="11" t="s">
        <v>53</v>
      </c>
      <c r="D45" s="13">
        <v>225300</v>
      </c>
      <c r="E45" s="13">
        <v>476300</v>
      </c>
      <c r="F45" s="13">
        <v>498800</v>
      </c>
      <c r="G45" s="13">
        <v>490100</v>
      </c>
      <c r="H45" s="13">
        <v>24700</v>
      </c>
      <c r="I45" s="13">
        <v>2900</v>
      </c>
      <c r="J45" s="13">
        <v>31200</v>
      </c>
      <c r="K45" s="13"/>
    </row>
    <row r="46" spans="2:11" x14ac:dyDescent="0.2">
      <c r="C46" s="11" t="s">
        <v>54</v>
      </c>
      <c r="D46" s="13">
        <v>473500</v>
      </c>
      <c r="E46" s="13">
        <v>426200</v>
      </c>
      <c r="F46" s="13">
        <v>638300</v>
      </c>
      <c r="G46" s="13">
        <v>738600</v>
      </c>
      <c r="H46" s="13">
        <v>181700</v>
      </c>
      <c r="I46" s="13">
        <v>439900</v>
      </c>
      <c r="J46" s="13">
        <v>106000</v>
      </c>
      <c r="K46" s="13"/>
    </row>
    <row r="47" spans="2:11" x14ac:dyDescent="0.2">
      <c r="C47" s="11" t="s">
        <v>55</v>
      </c>
      <c r="D47" s="13">
        <v>710600</v>
      </c>
      <c r="E47" s="13">
        <v>656100</v>
      </c>
      <c r="F47" s="13">
        <v>548900</v>
      </c>
      <c r="G47" s="13">
        <v>1028900</v>
      </c>
      <c r="H47" s="13">
        <v>822400</v>
      </c>
      <c r="I47" s="13">
        <v>919200</v>
      </c>
      <c r="J47" s="13">
        <v>29900</v>
      </c>
      <c r="K47" s="13"/>
    </row>
    <row r="48" spans="2:11" x14ac:dyDescent="0.2">
      <c r="C48" s="11" t="s">
        <v>56</v>
      </c>
      <c r="D48" s="13">
        <v>3254500</v>
      </c>
      <c r="E48" s="13">
        <v>4768900</v>
      </c>
      <c r="F48" s="13">
        <v>2850700</v>
      </c>
      <c r="G48" s="13">
        <v>2338600</v>
      </c>
      <c r="H48" s="13">
        <v>1579200</v>
      </c>
      <c r="I48" s="13">
        <v>1009500</v>
      </c>
      <c r="J48" s="13">
        <v>1895000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325700</v>
      </c>
      <c r="E52" s="13">
        <v>288700</v>
      </c>
      <c r="F52" s="13">
        <v>231200</v>
      </c>
      <c r="G52" s="13">
        <v>95900</v>
      </c>
      <c r="H52" s="13">
        <v>81800</v>
      </c>
      <c r="I52" s="13">
        <v>45800</v>
      </c>
      <c r="J52" s="13">
        <v>201800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4764300</v>
      </c>
      <c r="E54" s="13">
        <v>4256900</v>
      </c>
      <c r="F54" s="13">
        <v>4269200</v>
      </c>
      <c r="G54" s="13">
        <v>3899700</v>
      </c>
      <c r="H54" s="13">
        <v>2665200</v>
      </c>
      <c r="I54" s="13">
        <v>2414400</v>
      </c>
      <c r="J54" s="13">
        <v>2232600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159500</v>
      </c>
      <c r="F57" s="13">
        <v>60400</v>
      </c>
      <c r="G57" s="13">
        <v>10800</v>
      </c>
      <c r="H57" s="13">
        <v>13100</v>
      </c>
      <c r="I57" s="13">
        <v>14200</v>
      </c>
      <c r="J57" s="13">
        <v>44300</v>
      </c>
      <c r="K57" s="13"/>
    </row>
    <row r="58" spans="3:11" x14ac:dyDescent="0.2">
      <c r="C58" s="11" t="s">
        <v>66</v>
      </c>
      <c r="D58" s="13">
        <v>1384900</v>
      </c>
      <c r="E58" s="13">
        <v>451500</v>
      </c>
      <c r="F58" s="13">
        <v>491400</v>
      </c>
      <c r="G58" s="13">
        <v>112900</v>
      </c>
      <c r="H58" s="13">
        <v>30800</v>
      </c>
      <c r="I58" s="13">
        <v>14400</v>
      </c>
      <c r="J58" s="13">
        <v>70200</v>
      </c>
      <c r="K58" s="13"/>
    </row>
    <row r="59" spans="3:11" x14ac:dyDescent="0.2">
      <c r="C59" s="11" t="s">
        <v>67</v>
      </c>
      <c r="D59" s="13">
        <v>168200</v>
      </c>
      <c r="E59" s="13">
        <v>545400</v>
      </c>
      <c r="F59" s="13">
        <v>402600</v>
      </c>
      <c r="G59" s="13">
        <v>241200</v>
      </c>
      <c r="H59" s="13">
        <v>46700</v>
      </c>
      <c r="I59" s="13">
        <v>58400</v>
      </c>
      <c r="J59" s="13">
        <v>141600</v>
      </c>
      <c r="K59" s="13"/>
    </row>
    <row r="60" spans="3:11" x14ac:dyDescent="0.2">
      <c r="C60" s="11" t="s">
        <v>68</v>
      </c>
      <c r="D60" s="13">
        <v>1632300</v>
      </c>
      <c r="E60" s="13">
        <v>769100</v>
      </c>
      <c r="F60" s="13">
        <v>954400</v>
      </c>
      <c r="G60" s="13">
        <v>361400</v>
      </c>
      <c r="H60" s="13">
        <v>90600</v>
      </c>
      <c r="I60" s="13">
        <v>87100</v>
      </c>
      <c r="J60" s="13">
        <v>256100</v>
      </c>
      <c r="K60" s="13"/>
    </row>
    <row r="61" spans="3:11" x14ac:dyDescent="0.2">
      <c r="C61" s="11" t="s">
        <v>69</v>
      </c>
      <c r="D61" s="13">
        <v>1025900</v>
      </c>
      <c r="E61" s="13">
        <v>1525700</v>
      </c>
      <c r="F61" s="13">
        <v>1344500</v>
      </c>
      <c r="G61" s="13">
        <v>1241100</v>
      </c>
      <c r="H61" s="13">
        <v>686200</v>
      </c>
      <c r="I61" s="13">
        <v>490500</v>
      </c>
      <c r="J61" s="13">
        <v>1107200</v>
      </c>
      <c r="K61" s="13"/>
    </row>
    <row r="62" spans="3:11" x14ac:dyDescent="0.2">
      <c r="C62" s="11" t="s">
        <v>70</v>
      </c>
      <c r="D62" s="13">
        <v>309800</v>
      </c>
      <c r="E62" s="13">
        <v>104400</v>
      </c>
      <c r="F62" s="13">
        <v>54100</v>
      </c>
      <c r="G62" s="13">
        <v>59800</v>
      </c>
      <c r="H62" s="13">
        <v>84300</v>
      </c>
      <c r="I62" s="13">
        <v>72500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3049000</v>
      </c>
      <c r="E66" s="13">
        <v>2393600</v>
      </c>
      <c r="F66" s="13">
        <v>2373800</v>
      </c>
      <c r="G66" s="13">
        <v>1664000</v>
      </c>
      <c r="H66" s="13">
        <v>861100</v>
      </c>
      <c r="I66" s="13">
        <v>650100</v>
      </c>
      <c r="J66" s="13">
        <v>1554900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103700</v>
      </c>
      <c r="F72" s="13">
        <v>308900</v>
      </c>
      <c r="G72" s="13">
        <v>641800</v>
      </c>
      <c r="H72" s="13">
        <v>874300</v>
      </c>
      <c r="I72" s="13">
        <v>848500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1715300</v>
      </c>
      <c r="E76" s="13">
        <v>1863300</v>
      </c>
      <c r="F76" s="13">
        <v>1895400</v>
      </c>
      <c r="G76" s="13">
        <v>2235800</v>
      </c>
      <c r="H76" s="13">
        <v>1804100</v>
      </c>
      <c r="I76" s="13">
        <v>1764300</v>
      </c>
      <c r="J76" s="13">
        <v>677800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-179700</v>
      </c>
      <c r="E81" s="13">
        <v>-186500</v>
      </c>
      <c r="F81" s="13">
        <v>-171100</v>
      </c>
      <c r="G81" s="13">
        <v>-48000</v>
      </c>
      <c r="H81" s="13">
        <v>109600</v>
      </c>
      <c r="I81" s="13">
        <v>971300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73000</v>
      </c>
      <c r="F83" s="13">
        <v>73700</v>
      </c>
      <c r="G83" s="13">
        <v>49800</v>
      </c>
      <c r="H83" s="13">
        <v>36900</v>
      </c>
      <c r="I83" s="13">
        <v>85500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-38600</v>
      </c>
      <c r="F89" s="13">
        <v>-344600</v>
      </c>
      <c r="G89" s="13">
        <v>24900</v>
      </c>
      <c r="H89" s="13">
        <v>67700</v>
      </c>
      <c r="I89" s="13">
        <v>233800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-391900</v>
      </c>
      <c r="E91" s="13">
        <v>-234500</v>
      </c>
      <c r="F91" s="13">
        <v>-697300</v>
      </c>
      <c r="G91" s="13">
        <v>-1516500</v>
      </c>
      <c r="H91" s="13">
        <v>-734200</v>
      </c>
      <c r="I91" s="13">
        <v>-343000</v>
      </c>
      <c r="J91" s="13">
        <v>-289200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-433800</v>
      </c>
      <c r="E94" s="13">
        <v>-2200</v>
      </c>
      <c r="F94" s="13">
        <v>-256000</v>
      </c>
      <c r="G94" s="13">
        <v>-1429300</v>
      </c>
      <c r="H94" s="13">
        <v>-533100</v>
      </c>
      <c r="I94" s="13">
        <v>-290700</v>
      </c>
      <c r="J94" s="13">
        <v>-298600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-54300</v>
      </c>
      <c r="F96" s="13">
        <v>-121400</v>
      </c>
      <c r="G96" s="13">
        <v>-156000</v>
      </c>
      <c r="H96" s="13">
        <v>-109000</v>
      </c>
      <c r="I96" s="13">
        <v>-175900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377300</v>
      </c>
      <c r="E100" s="13">
        <v>159700</v>
      </c>
      <c r="F100" s="13">
        <v>514400</v>
      </c>
      <c r="G100" s="13">
        <v>1470500</v>
      </c>
      <c r="H100" s="13">
        <v>166000</v>
      </c>
      <c r="I100" s="13">
        <v>414700</v>
      </c>
      <c r="J100" s="13">
        <v>84200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119000</v>
      </c>
      <c r="F102" s="13">
        <v>-86200</v>
      </c>
      <c r="G102" s="13">
        <v>66100</v>
      </c>
      <c r="H102" s="13">
        <v>-299400</v>
      </c>
      <c r="I102" s="13">
        <v>357800</v>
      </c>
      <c r="J102" s="13">
        <v>-97800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413400</v>
      </c>
      <c r="E8" s="13">
        <v>322900</v>
      </c>
      <c r="F8" s="13">
        <v>253800</v>
      </c>
      <c r="G8" s="13">
        <v>199600</v>
      </c>
      <c r="H8" s="13">
        <v>158300</v>
      </c>
      <c r="I8" s="13">
        <v>128800</v>
      </c>
      <c r="J8" s="13">
        <v>90100</v>
      </c>
      <c r="K8" s="13"/>
    </row>
    <row r="9" spans="1:11" x14ac:dyDescent="0.2">
      <c r="C9" s="11" t="s">
        <v>22</v>
      </c>
      <c r="D9" s="13">
        <v>263200</v>
      </c>
      <c r="E9" s="13">
        <v>191400</v>
      </c>
      <c r="F9" s="13">
        <v>160300</v>
      </c>
      <c r="G9" s="13">
        <v>121700</v>
      </c>
      <c r="H9" s="13">
        <v>99600</v>
      </c>
      <c r="I9" s="13">
        <v>80600</v>
      </c>
      <c r="J9" s="13">
        <v>53600</v>
      </c>
      <c r="K9" s="13"/>
    </row>
    <row r="10" spans="1:11" x14ac:dyDescent="0.2">
      <c r="C10" s="11" t="s">
        <v>23</v>
      </c>
      <c r="D10" s="13">
        <v>150300</v>
      </c>
      <c r="E10" s="13">
        <v>131500</v>
      </c>
      <c r="F10" s="13">
        <v>93500</v>
      </c>
      <c r="G10" s="13">
        <v>77900</v>
      </c>
      <c r="H10" s="13">
        <v>58700</v>
      </c>
      <c r="I10" s="13">
        <v>48200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-20900</v>
      </c>
      <c r="G14" s="13">
        <v>-14100</v>
      </c>
      <c r="H14" s="13">
        <v>-20000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5000</v>
      </c>
      <c r="F15" s="13">
        <v>4900</v>
      </c>
      <c r="G15" s="13">
        <v>4200</v>
      </c>
      <c r="H15" s="13">
        <v>3900</v>
      </c>
      <c r="I15" s="13">
        <v>2800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273300</v>
      </c>
      <c r="F17" s="13">
        <v>211000</v>
      </c>
      <c r="G17" s="13">
        <v>164800</v>
      </c>
      <c r="H17" s="13">
        <v>134400</v>
      </c>
      <c r="I17" s="13">
        <v>128300</v>
      </c>
      <c r="J17" s="13">
        <v>80100</v>
      </c>
      <c r="K17" s="13"/>
    </row>
    <row r="18" spans="3:11" x14ac:dyDescent="0.2">
      <c r="C18" s="11" t="s">
        <v>30</v>
      </c>
      <c r="D18" s="13">
        <v>39500</v>
      </c>
      <c r="E18" s="13">
        <v>49600</v>
      </c>
      <c r="F18" s="13">
        <v>42800</v>
      </c>
      <c r="G18" s="13">
        <v>34800</v>
      </c>
      <c r="H18" s="13">
        <v>23900</v>
      </c>
      <c r="I18" s="13">
        <v>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8900</v>
      </c>
      <c r="G20" s="13">
        <v>1300</v>
      </c>
      <c r="H20" s="13">
        <v>-1800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56000</v>
      </c>
      <c r="E21" s="13">
        <v>62500</v>
      </c>
      <c r="F21" s="13">
        <v>61000</v>
      </c>
      <c r="G21" s="13">
        <v>44100</v>
      </c>
      <c r="H21" s="13">
        <v>29200</v>
      </c>
      <c r="I21" s="13">
        <v>4900</v>
      </c>
      <c r="J21" s="13">
        <v>11900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1900</v>
      </c>
      <c r="H22" s="13">
        <v>2300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38500</v>
      </c>
      <c r="E23" s="13">
        <v>50200</v>
      </c>
      <c r="F23" s="13">
        <v>50000</v>
      </c>
      <c r="G23" s="13">
        <v>34200</v>
      </c>
      <c r="H23" s="13">
        <v>19800</v>
      </c>
      <c r="I23" s="13">
        <v>-1500</v>
      </c>
      <c r="J23" s="13">
        <v>8800</v>
      </c>
      <c r="K23" s="13"/>
    </row>
    <row r="24" spans="3:11" x14ac:dyDescent="0.2">
      <c r="C24" s="11" t="s">
        <v>36</v>
      </c>
      <c r="D24" s="13">
        <v>8100</v>
      </c>
      <c r="E24" s="13">
        <v>14300</v>
      </c>
      <c r="F24" s="13">
        <v>18400</v>
      </c>
      <c r="G24" s="13">
        <v>8900</v>
      </c>
      <c r="H24" s="13">
        <v>6000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35900</v>
      </c>
      <c r="F26" s="13">
        <v>31600</v>
      </c>
      <c r="G26" s="13">
        <v>25300</v>
      </c>
      <c r="H26" s="13">
        <v>13800</v>
      </c>
      <c r="I26" s="13">
        <v>-1300</v>
      </c>
      <c r="J26" s="13">
        <v>7100</v>
      </c>
      <c r="K26" s="13"/>
    </row>
    <row r="27" spans="3:11" x14ac:dyDescent="0.2">
      <c r="C27" s="11" t="s">
        <v>38</v>
      </c>
      <c r="D27" s="13">
        <v>30500</v>
      </c>
      <c r="E27" s="13">
        <v>35900</v>
      </c>
      <c r="F27" s="13">
        <v>31700</v>
      </c>
      <c r="G27" s="13">
        <v>25200</v>
      </c>
      <c r="H27" s="13">
        <v>13900</v>
      </c>
      <c r="I27" s="13">
        <v>-1700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-8900</v>
      </c>
      <c r="G32" s="13">
        <v>-1300</v>
      </c>
      <c r="H32" s="13">
        <v>1800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30500</v>
      </c>
      <c r="E33" s="13">
        <v>35900</v>
      </c>
      <c r="F33" s="13">
        <v>31700</v>
      </c>
      <c r="G33" s="13">
        <v>25200</v>
      </c>
      <c r="H33" s="13">
        <v>13900</v>
      </c>
      <c r="I33" s="13">
        <v>-1700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35900</v>
      </c>
      <c r="F35" s="13">
        <v>31700</v>
      </c>
      <c r="G35" s="13">
        <v>25200</v>
      </c>
      <c r="H35" s="13">
        <v>13900</v>
      </c>
      <c r="I35" s="13">
        <v>-1700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50500</v>
      </c>
      <c r="F41" s="13">
        <v>36700</v>
      </c>
      <c r="G41" s="13">
        <v>34200</v>
      </c>
      <c r="H41" s="13">
        <v>17100</v>
      </c>
      <c r="I41" s="13">
        <v>7700</v>
      </c>
      <c r="J41" s="13">
        <v>7000</v>
      </c>
      <c r="K41" s="13"/>
    </row>
    <row r="42" spans="2:11" x14ac:dyDescent="0.2">
      <c r="C42" s="11" t="s">
        <v>50</v>
      </c>
      <c r="D42" s="13">
        <v>9000</v>
      </c>
      <c r="E42" s="13">
        <v>10300</v>
      </c>
      <c r="F42" s="13">
        <v>26600</v>
      </c>
      <c r="G42" s="13">
        <v>28000</v>
      </c>
      <c r="H42" s="13">
        <v>9600</v>
      </c>
      <c r="I42" s="13">
        <v>900</v>
      </c>
      <c r="J42" s="13">
        <v>2200</v>
      </c>
      <c r="K42" s="13"/>
    </row>
    <row r="43" spans="2:11" x14ac:dyDescent="0.2">
      <c r="C43" s="11" t="s">
        <v>51</v>
      </c>
      <c r="D43" s="13">
        <v>92300</v>
      </c>
      <c r="E43" s="13">
        <v>68000</v>
      </c>
      <c r="F43" s="13">
        <v>60300</v>
      </c>
      <c r="G43" s="13">
        <v>53800</v>
      </c>
      <c r="H43" s="13">
        <v>38400</v>
      </c>
      <c r="I43" s="13">
        <v>33800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5000</v>
      </c>
      <c r="F45" s="13">
        <v>4300</v>
      </c>
      <c r="G45" s="13">
        <v>500</v>
      </c>
      <c r="H45" s="13">
        <v>2400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156000</v>
      </c>
      <c r="E46" s="13">
        <v>133800</v>
      </c>
      <c r="F46" s="13">
        <v>127800</v>
      </c>
      <c r="G46" s="13">
        <v>116500</v>
      </c>
      <c r="H46" s="13">
        <v>67400</v>
      </c>
      <c r="I46" s="13">
        <v>43800</v>
      </c>
      <c r="J46" s="13">
        <v>34900</v>
      </c>
      <c r="K46" s="13"/>
    </row>
    <row r="47" spans="2:11" x14ac:dyDescent="0.2">
      <c r="C47" s="11" t="s">
        <v>55</v>
      </c>
      <c r="D47" s="13">
        <v>32500</v>
      </c>
      <c r="E47" s="13">
        <v>27300</v>
      </c>
      <c r="F47" s="13">
        <v>20600</v>
      </c>
      <c r="G47" s="13">
        <v>900</v>
      </c>
      <c r="H47" s="13">
        <v>6800</v>
      </c>
      <c r="I47" s="13">
        <v>9900</v>
      </c>
      <c r="J47" s="13">
        <v>7400</v>
      </c>
      <c r="K47" s="13"/>
    </row>
    <row r="48" spans="2:11" x14ac:dyDescent="0.2">
      <c r="C48" s="11" t="s">
        <v>56</v>
      </c>
      <c r="D48" s="13">
        <v>43900</v>
      </c>
      <c r="E48" s="13">
        <v>35700</v>
      </c>
      <c r="F48" s="13">
        <v>25700</v>
      </c>
      <c r="G48" s="13">
        <v>19200</v>
      </c>
      <c r="H48" s="13">
        <v>14700</v>
      </c>
      <c r="I48" s="13">
        <v>10900</v>
      </c>
      <c r="J48" s="13">
        <v>8500</v>
      </c>
      <c r="K48" s="13"/>
    </row>
    <row r="49" spans="3:11" x14ac:dyDescent="0.2">
      <c r="C49" s="11" t="s">
        <v>57</v>
      </c>
      <c r="D49" s="13">
        <v>110300</v>
      </c>
      <c r="E49" s="13">
        <v>79000</v>
      </c>
      <c r="F49" s="13">
        <v>39700</v>
      </c>
      <c r="G49" s="13">
        <v>18900</v>
      </c>
      <c r="H49" s="13">
        <v>19200</v>
      </c>
      <c r="I49" s="13">
        <v>13500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9000</v>
      </c>
      <c r="F52" s="13">
        <v>9100</v>
      </c>
      <c r="G52" s="13">
        <v>5600</v>
      </c>
      <c r="H52" s="13">
        <v>3600</v>
      </c>
      <c r="I52" s="13">
        <v>3300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284700</v>
      </c>
      <c r="F54" s="13">
        <v>222900</v>
      </c>
      <c r="G54" s="13">
        <v>161100</v>
      </c>
      <c r="H54" s="13">
        <v>111700</v>
      </c>
      <c r="I54" s="13">
        <v>81400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5600</v>
      </c>
      <c r="F57" s="13">
        <v>1800</v>
      </c>
      <c r="G57" s="13">
        <v>3100</v>
      </c>
      <c r="H57" s="13">
        <v>6200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6000</v>
      </c>
      <c r="E58" s="13">
        <v>200</v>
      </c>
      <c r="F58" s="13">
        <v>300</v>
      </c>
      <c r="G58" s="13">
        <v>500</v>
      </c>
      <c r="H58" s="13">
        <v>1000</v>
      </c>
      <c r="I58" s="13">
        <v>11700</v>
      </c>
      <c r="J58" s="13">
        <v>2300</v>
      </c>
      <c r="K58" s="13"/>
    </row>
    <row r="59" spans="3:11" x14ac:dyDescent="0.2">
      <c r="C59" s="11" t="s">
        <v>67</v>
      </c>
      <c r="D59" s="13">
        <v>56400</v>
      </c>
      <c r="E59" s="13">
        <v>49200</v>
      </c>
      <c r="F59" s="13">
        <v>44700</v>
      </c>
      <c r="G59" s="13">
        <v>28200</v>
      </c>
      <c r="H59" s="13">
        <v>30900</v>
      </c>
      <c r="I59" s="13">
        <v>20200</v>
      </c>
      <c r="J59" s="13">
        <v>11900</v>
      </c>
      <c r="K59" s="13"/>
    </row>
    <row r="60" spans="3:11" x14ac:dyDescent="0.2">
      <c r="C60" s="11" t="s">
        <v>68</v>
      </c>
      <c r="D60" s="13">
        <v>74100</v>
      </c>
      <c r="E60" s="13">
        <v>55000</v>
      </c>
      <c r="F60" s="13">
        <v>46700</v>
      </c>
      <c r="G60" s="13">
        <v>31800</v>
      </c>
      <c r="H60" s="13">
        <v>38100</v>
      </c>
      <c r="I60" s="13">
        <v>34900</v>
      </c>
      <c r="J60" s="13">
        <v>17000</v>
      </c>
      <c r="K60" s="13"/>
    </row>
    <row r="61" spans="3:11" x14ac:dyDescent="0.2">
      <c r="C61" s="11" t="s">
        <v>69</v>
      </c>
      <c r="D61" s="13">
        <v>18600</v>
      </c>
      <c r="E61" s="13">
        <v>19200</v>
      </c>
      <c r="F61" s="13">
        <v>15300</v>
      </c>
      <c r="G61" s="13">
        <v>1000</v>
      </c>
      <c r="H61" s="13">
        <v>10700</v>
      </c>
      <c r="I61" s="13">
        <v>100</v>
      </c>
      <c r="J61" s="13">
        <v>9300</v>
      </c>
      <c r="K61" s="13"/>
    </row>
    <row r="62" spans="3:11" x14ac:dyDescent="0.2">
      <c r="C62" s="11" t="s">
        <v>70</v>
      </c>
      <c r="D62" s="13">
        <v>1200</v>
      </c>
      <c r="E62" s="13">
        <v>2000</v>
      </c>
      <c r="F62" s="13">
        <v>700</v>
      </c>
      <c r="G62" s="13">
        <v>800</v>
      </c>
      <c r="H62" s="13">
        <v>3000</v>
      </c>
      <c r="I62" s="13">
        <v>3400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76200</v>
      </c>
      <c r="F66" s="13">
        <v>62800</v>
      </c>
      <c r="G66" s="13">
        <v>33600</v>
      </c>
      <c r="H66" s="13">
        <v>52400</v>
      </c>
      <c r="I66" s="13">
        <v>38400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134400</v>
      </c>
      <c r="E72" s="13">
        <v>104200</v>
      </c>
      <c r="F72" s="13">
        <v>67200</v>
      </c>
      <c r="G72" s="13">
        <v>36900</v>
      </c>
      <c r="H72" s="13">
        <v>12100</v>
      </c>
      <c r="I72" s="13">
        <v>-1500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208500</v>
      </c>
      <c r="F76" s="13">
        <v>160100</v>
      </c>
      <c r="G76" s="13">
        <v>127500</v>
      </c>
      <c r="H76" s="13">
        <v>59400</v>
      </c>
      <c r="I76" s="13">
        <v>42900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30500</v>
      </c>
      <c r="E81" s="13">
        <v>35900</v>
      </c>
      <c r="F81" s="13">
        <v>31700</v>
      </c>
      <c r="G81" s="13">
        <v>25200</v>
      </c>
      <c r="H81" s="13">
        <v>13900</v>
      </c>
      <c r="I81" s="13">
        <v>-1700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10900</v>
      </c>
      <c r="F83" s="13">
        <v>9300</v>
      </c>
      <c r="G83" s="13">
        <v>8000</v>
      </c>
      <c r="H83" s="13">
        <v>7200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31500</v>
      </c>
      <c r="F89" s="13">
        <v>-5300</v>
      </c>
      <c r="G89" s="13">
        <v>14300</v>
      </c>
      <c r="H89" s="13">
        <v>1200</v>
      </c>
      <c r="I89" s="13">
        <v>7700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-24000</v>
      </c>
      <c r="F91" s="13">
        <v>-17800</v>
      </c>
      <c r="G91" s="13">
        <v>-13900</v>
      </c>
      <c r="H91" s="13">
        <v>-7400</v>
      </c>
      <c r="I91" s="13">
        <v>-7400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-28000</v>
      </c>
      <c r="F94" s="13">
        <v>5500</v>
      </c>
      <c r="G94" s="13">
        <v>-23700</v>
      </c>
      <c r="H94" s="13">
        <v>7800</v>
      </c>
      <c r="I94" s="13">
        <v>-9200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7700</v>
      </c>
      <c r="F100" s="13">
        <v>2000</v>
      </c>
      <c r="G100" s="13">
        <v>28500</v>
      </c>
      <c r="H100" s="13">
        <v>2100</v>
      </c>
      <c r="I100" s="13">
        <v>2200</v>
      </c>
      <c r="J100" s="13">
        <v>10300</v>
      </c>
      <c r="K100" s="13"/>
    </row>
    <row r="101" spans="3:11" x14ac:dyDescent="0.2">
      <c r="C101" s="11" t="s">
        <v>19</v>
      </c>
      <c r="D101" s="13">
        <v>-100</v>
      </c>
      <c r="E101" s="13">
        <v>2600</v>
      </c>
      <c r="F101" s="13">
        <v>300</v>
      </c>
      <c r="G101" s="13">
        <v>-1900</v>
      </c>
      <c r="H101" s="13">
        <v>-1700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13800</v>
      </c>
      <c r="F102" s="13">
        <v>2500</v>
      </c>
      <c r="G102" s="13">
        <v>17100</v>
      </c>
      <c r="H102" s="13">
        <v>9400</v>
      </c>
      <c r="I102" s="13">
        <v>700</v>
      </c>
      <c r="J102" s="13">
        <v>4300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525200</v>
      </c>
      <c r="E8" s="13">
        <v>466100</v>
      </c>
      <c r="F8" s="13">
        <v>415100</v>
      </c>
      <c r="G8" s="13">
        <v>328700</v>
      </c>
      <c r="H8" s="13">
        <v>157200</v>
      </c>
      <c r="I8" s="13">
        <v>68500</v>
      </c>
      <c r="J8" s="13">
        <v>66500</v>
      </c>
      <c r="K8" s="13"/>
    </row>
    <row r="9" spans="1:11" x14ac:dyDescent="0.2">
      <c r="C9" s="11" t="s">
        <v>22</v>
      </c>
      <c r="D9" s="13">
        <v>122500</v>
      </c>
      <c r="E9" s="13">
        <v>112600</v>
      </c>
      <c r="F9" s="13">
        <v>98600</v>
      </c>
      <c r="G9" s="13">
        <v>78500</v>
      </c>
      <c r="H9" s="13">
        <v>34900</v>
      </c>
      <c r="I9" s="13">
        <v>14600</v>
      </c>
      <c r="J9" s="13">
        <v>12900</v>
      </c>
      <c r="K9" s="13"/>
    </row>
    <row r="10" spans="1:11" x14ac:dyDescent="0.2">
      <c r="C10" s="11" t="s">
        <v>23</v>
      </c>
      <c r="D10" s="13">
        <v>402700</v>
      </c>
      <c r="E10" s="13">
        <v>353400</v>
      </c>
      <c r="F10" s="13">
        <v>316500</v>
      </c>
      <c r="G10" s="13">
        <v>250200</v>
      </c>
      <c r="H10" s="13">
        <v>122300</v>
      </c>
      <c r="I10" s="13">
        <v>53900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137200</v>
      </c>
      <c r="E15" s="13">
        <v>123000</v>
      </c>
      <c r="F15" s="13">
        <v>106600</v>
      </c>
      <c r="G15" s="13">
        <v>70700</v>
      </c>
      <c r="H15" s="13">
        <v>29300</v>
      </c>
      <c r="I15" s="13">
        <v>13100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291500</v>
      </c>
      <c r="F17" s="13">
        <v>260800</v>
      </c>
      <c r="G17" s="13">
        <v>183300</v>
      </c>
      <c r="H17" s="13">
        <v>85800</v>
      </c>
      <c r="I17" s="13">
        <v>48100</v>
      </c>
      <c r="J17" s="13">
        <v>41700</v>
      </c>
      <c r="K17" s="13"/>
    </row>
    <row r="18" spans="3:11" x14ac:dyDescent="0.2">
      <c r="C18" s="11" t="s">
        <v>30</v>
      </c>
      <c r="D18" s="13">
        <v>216100</v>
      </c>
      <c r="E18" s="13">
        <v>174500</v>
      </c>
      <c r="F18" s="13">
        <v>154300</v>
      </c>
      <c r="G18" s="13">
        <v>145400</v>
      </c>
      <c r="H18" s="13">
        <v>71400</v>
      </c>
      <c r="I18" s="13">
        <v>20500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-23100</v>
      </c>
      <c r="F20" s="13">
        <v>-9700</v>
      </c>
      <c r="G20" s="13">
        <v>-26000</v>
      </c>
      <c r="H20" s="13">
        <v>13100</v>
      </c>
      <c r="I20" s="13">
        <v>-4700</v>
      </c>
      <c r="J20" s="13">
        <v>-1500</v>
      </c>
      <c r="K20" s="13"/>
    </row>
    <row r="21" spans="3:11" x14ac:dyDescent="0.2">
      <c r="C21" s="11" t="s">
        <v>33</v>
      </c>
      <c r="D21" s="13">
        <v>346700</v>
      </c>
      <c r="E21" s="13">
        <v>274400</v>
      </c>
      <c r="F21" s="13">
        <v>251200</v>
      </c>
      <c r="G21" s="13">
        <v>190100</v>
      </c>
      <c r="H21" s="13">
        <v>113900</v>
      </c>
      <c r="I21" s="13">
        <v>28800</v>
      </c>
      <c r="J21" s="13">
        <v>36000</v>
      </c>
      <c r="K21" s="13"/>
    </row>
    <row r="22" spans="3:11" x14ac:dyDescent="0.2">
      <c r="C22" s="11" t="s">
        <v>34</v>
      </c>
      <c r="D22" s="13">
        <v>125300</v>
      </c>
      <c r="E22" s="13">
        <v>123400</v>
      </c>
      <c r="F22" s="13">
        <v>90900</v>
      </c>
      <c r="G22" s="13">
        <v>68600</v>
      </c>
      <c r="H22" s="13">
        <v>27600</v>
      </c>
      <c r="I22" s="13">
        <v>11500</v>
      </c>
      <c r="J22" s="13">
        <v>9500</v>
      </c>
      <c r="K22" s="13"/>
    </row>
    <row r="23" spans="3:11" x14ac:dyDescent="0.2">
      <c r="C23" s="11" t="s">
        <v>35</v>
      </c>
      <c r="D23" s="13">
        <v>84200</v>
      </c>
      <c r="E23" s="13">
        <v>28100</v>
      </c>
      <c r="F23" s="13">
        <v>53700</v>
      </c>
      <c r="G23" s="13">
        <v>50800</v>
      </c>
      <c r="H23" s="13">
        <v>56900</v>
      </c>
      <c r="I23" s="13">
        <v>4300</v>
      </c>
      <c r="J23" s="13">
        <v>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28100</v>
      </c>
      <c r="F26" s="13">
        <v>53700</v>
      </c>
      <c r="G26" s="13">
        <v>50800</v>
      </c>
      <c r="H26" s="13">
        <v>56900</v>
      </c>
      <c r="I26" s="13">
        <v>4300</v>
      </c>
      <c r="J26" s="13">
        <v>13700</v>
      </c>
      <c r="K26" s="13"/>
    </row>
    <row r="27" spans="3:11" x14ac:dyDescent="0.2">
      <c r="C27" s="11" t="s">
        <v>38</v>
      </c>
      <c r="D27" s="13">
        <v>5400</v>
      </c>
      <c r="E27" s="13">
        <v>-31500</v>
      </c>
      <c r="F27" s="13">
        <v>3500</v>
      </c>
      <c r="G27" s="13">
        <v>42200</v>
      </c>
      <c r="H27" s="13">
        <v>56900</v>
      </c>
      <c r="I27" s="13">
        <v>4200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23100</v>
      </c>
      <c r="F32" s="13">
        <v>9700</v>
      </c>
      <c r="G32" s="13">
        <v>26000</v>
      </c>
      <c r="H32" s="13">
        <v>-13100</v>
      </c>
      <c r="I32" s="13">
        <v>4700</v>
      </c>
      <c r="J32" s="13">
        <v>1500</v>
      </c>
      <c r="K32" s="13"/>
    </row>
    <row r="33" spans="2:11" x14ac:dyDescent="0.2">
      <c r="C33" s="11" t="s">
        <v>44</v>
      </c>
      <c r="D33" s="13">
        <v>5400</v>
      </c>
      <c r="E33" s="13">
        <v>-31500</v>
      </c>
      <c r="F33" s="13">
        <v>3500</v>
      </c>
      <c r="G33" s="13">
        <v>42200</v>
      </c>
      <c r="H33" s="13">
        <v>56900</v>
      </c>
      <c r="I33" s="13">
        <v>4200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-31500</v>
      </c>
      <c r="F35" s="13">
        <v>3500</v>
      </c>
      <c r="G35" s="13">
        <v>42200</v>
      </c>
      <c r="H35" s="13">
        <v>56900</v>
      </c>
      <c r="I35" s="13">
        <v>4200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167900</v>
      </c>
      <c r="F41" s="13">
        <v>135600</v>
      </c>
      <c r="G41" s="13">
        <v>93400</v>
      </c>
      <c r="H41" s="13">
        <v>66900</v>
      </c>
      <c r="I41" s="13">
        <v>128000</v>
      </c>
      <c r="J41" s="13">
        <v>19000</v>
      </c>
      <c r="K41" s="13"/>
    </row>
    <row r="42" spans="2:11" x14ac:dyDescent="0.2">
      <c r="C42" s="11" t="s">
        <v>50</v>
      </c>
      <c r="D42" s="13">
        <v>189900</v>
      </c>
      <c r="E42" s="13">
        <v>76300</v>
      </c>
      <c r="F42" s="13">
        <v>169900</v>
      </c>
      <c r="G42" s="13">
        <v>145400</v>
      </c>
      <c r="H42" s="13">
        <v>33300</v>
      </c>
      <c r="I42" s="13">
        <v>197800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12300</v>
      </c>
      <c r="F43" s="13">
        <v>17400</v>
      </c>
      <c r="G43" s="13">
        <v>16200</v>
      </c>
      <c r="H43" s="13">
        <v>9700</v>
      </c>
      <c r="I43" s="13">
        <v>5800</v>
      </c>
      <c r="J43" s="13">
        <v>4000</v>
      </c>
      <c r="K43" s="13"/>
    </row>
    <row r="44" spans="2:11" x14ac:dyDescent="0.2">
      <c r="C44" s="11" t="s">
        <v>52</v>
      </c>
      <c r="D44" s="13">
        <v>6800</v>
      </c>
      <c r="E44" s="13">
        <v>8500</v>
      </c>
      <c r="F44" s="13">
        <v>6500</v>
      </c>
      <c r="G44" s="13">
        <v>5000</v>
      </c>
      <c r="H44" s="13">
        <v>5900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9200</v>
      </c>
      <c r="E45" s="13">
        <v>5300</v>
      </c>
      <c r="F45" s="13">
        <v>68800</v>
      </c>
      <c r="G45" s="13">
        <v>28600</v>
      </c>
      <c r="H45" s="13">
        <v>10400</v>
      </c>
      <c r="I45" s="13">
        <v>1700</v>
      </c>
      <c r="J45" s="13">
        <v>4500</v>
      </c>
      <c r="K45" s="13"/>
    </row>
    <row r="46" spans="2:11" x14ac:dyDescent="0.2">
      <c r="C46" s="11" t="s">
        <v>54</v>
      </c>
      <c r="D46" s="13">
        <v>417100</v>
      </c>
      <c r="E46" s="13">
        <v>270300</v>
      </c>
      <c r="F46" s="13">
        <v>398100</v>
      </c>
      <c r="G46" s="13">
        <v>288500</v>
      </c>
      <c r="H46" s="13">
        <v>126200</v>
      </c>
      <c r="I46" s="13">
        <v>219800</v>
      </c>
      <c r="J46" s="13">
        <v>27800</v>
      </c>
      <c r="K46" s="13"/>
    </row>
    <row r="47" spans="2:11" x14ac:dyDescent="0.2">
      <c r="C47" s="11" t="s">
        <v>55</v>
      </c>
      <c r="D47" s="13">
        <v>20800</v>
      </c>
      <c r="E47" s="13">
        <v>6300</v>
      </c>
      <c r="F47" s="13">
        <v>6300</v>
      </c>
      <c r="G47" s="13">
        <v>6600</v>
      </c>
      <c r="H47" s="13">
        <v>6300</v>
      </c>
      <c r="I47" s="13">
        <v>6900</v>
      </c>
      <c r="J47" s="13">
        <v>6500</v>
      </c>
      <c r="K47" s="13"/>
    </row>
    <row r="48" spans="2:11" x14ac:dyDescent="0.2">
      <c r="C48" s="11" t="s">
        <v>56</v>
      </c>
      <c r="D48" s="13">
        <v>3939200</v>
      </c>
      <c r="E48" s="13">
        <v>3985400</v>
      </c>
      <c r="F48" s="13">
        <v>3578700</v>
      </c>
      <c r="G48" s="13">
        <v>2952300</v>
      </c>
      <c r="H48" s="13">
        <v>1650000</v>
      </c>
      <c r="I48" s="13">
        <v>645800</v>
      </c>
      <c r="J48" s="13">
        <v>548000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248300</v>
      </c>
      <c r="E52" s="13">
        <v>243700</v>
      </c>
      <c r="F52" s="13">
        <v>47000</v>
      </c>
      <c r="G52" s="13">
        <v>13100</v>
      </c>
      <c r="H52" s="13">
        <v>24600</v>
      </c>
      <c r="I52" s="13">
        <v>28400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4634900</v>
      </c>
      <c r="E54" s="13">
        <v>4515200</v>
      </c>
      <c r="F54" s="13">
        <v>4039600</v>
      </c>
      <c r="G54" s="13">
        <v>3270000</v>
      </c>
      <c r="H54" s="13">
        <v>1816700</v>
      </c>
      <c r="I54" s="13">
        <v>908800</v>
      </c>
      <c r="J54" s="13">
        <v>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7300</v>
      </c>
      <c r="F57" s="13">
        <v>12400</v>
      </c>
      <c r="G57" s="13">
        <v>9700</v>
      </c>
      <c r="H57" s="13">
        <v>5700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185700</v>
      </c>
      <c r="E58" s="13">
        <v>153400</v>
      </c>
      <c r="F58" s="13">
        <v>637000</v>
      </c>
      <c r="G58" s="13">
        <v>116400</v>
      </c>
      <c r="H58" s="13">
        <v>100300</v>
      </c>
      <c r="I58" s="13">
        <v>25800</v>
      </c>
      <c r="J58" s="13">
        <v>24300</v>
      </c>
      <c r="K58" s="13"/>
    </row>
    <row r="59" spans="3:11" x14ac:dyDescent="0.2">
      <c r="C59" s="11" t="s">
        <v>67</v>
      </c>
      <c r="D59" s="13">
        <v>97700</v>
      </c>
      <c r="E59" s="13">
        <v>102200</v>
      </c>
      <c r="F59" s="13">
        <v>85000</v>
      </c>
      <c r="G59" s="13">
        <v>75300</v>
      </c>
      <c r="H59" s="13">
        <v>52800</v>
      </c>
      <c r="I59" s="13">
        <v>23200</v>
      </c>
      <c r="J59" s="13">
        <v>23200</v>
      </c>
      <c r="K59" s="13"/>
    </row>
    <row r="60" spans="3:11" x14ac:dyDescent="0.2">
      <c r="C60" s="11" t="s">
        <v>68</v>
      </c>
      <c r="D60" s="13">
        <v>294900</v>
      </c>
      <c r="E60" s="13">
        <v>262800</v>
      </c>
      <c r="F60" s="13">
        <v>734400</v>
      </c>
      <c r="G60" s="13">
        <v>201400</v>
      </c>
      <c r="H60" s="13">
        <v>158800</v>
      </c>
      <c r="I60" s="13">
        <v>50800</v>
      </c>
      <c r="J60" s="13">
        <v>49200</v>
      </c>
      <c r="K60" s="13"/>
    </row>
    <row r="61" spans="3:11" x14ac:dyDescent="0.2">
      <c r="C61" s="11" t="s">
        <v>69</v>
      </c>
      <c r="D61" s="13">
        <v>2575300</v>
      </c>
      <c r="E61" s="13">
        <v>2719000</v>
      </c>
      <c r="F61" s="13">
        <v>1737500</v>
      </c>
      <c r="G61" s="13">
        <v>1778800</v>
      </c>
      <c r="H61" s="13">
        <v>1014800</v>
      </c>
      <c r="I61" s="13">
        <v>228500</v>
      </c>
      <c r="J61" s="13">
        <v>256800</v>
      </c>
      <c r="K61" s="13"/>
    </row>
    <row r="62" spans="3:11" x14ac:dyDescent="0.2">
      <c r="C62" s="11" t="s">
        <v>70</v>
      </c>
      <c r="D62" s="13">
        <v>1600</v>
      </c>
      <c r="E62" s="13">
        <v>23600</v>
      </c>
      <c r="F62" s="13">
        <v>59800</v>
      </c>
      <c r="G62" s="13">
        <v>36700</v>
      </c>
      <c r="H62" s="13">
        <v>3600</v>
      </c>
      <c r="I62" s="13">
        <v>26200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3716900</v>
      </c>
      <c r="E66" s="13">
        <v>3569500</v>
      </c>
      <c r="F66" s="13">
        <v>3037900</v>
      </c>
      <c r="G66" s="13">
        <v>2340600</v>
      </c>
      <c r="H66" s="13">
        <v>1177100</v>
      </c>
      <c r="I66" s="13">
        <v>305500</v>
      </c>
      <c r="J66" s="13">
        <v>316600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-11300</v>
      </c>
      <c r="F72" s="13">
        <v>-7000</v>
      </c>
      <c r="G72" s="13">
        <v>17700</v>
      </c>
      <c r="H72" s="13">
        <v>23900</v>
      </c>
      <c r="I72" s="13">
        <v>-19200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918000</v>
      </c>
      <c r="E76" s="13">
        <v>945600</v>
      </c>
      <c r="F76" s="13">
        <v>1001700</v>
      </c>
      <c r="G76" s="13">
        <v>929400</v>
      </c>
      <c r="H76" s="13">
        <v>639500</v>
      </c>
      <c r="I76" s="13">
        <v>603300</v>
      </c>
      <c r="J76" s="13">
        <v>290400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</v>
      </c>
      <c r="E81" s="13">
        <v>-31500</v>
      </c>
      <c r="F81" s="13">
        <v>3500</v>
      </c>
      <c r="G81" s="13">
        <v>42200</v>
      </c>
      <c r="H81" s="13">
        <v>56900</v>
      </c>
      <c r="I81" s="13">
        <v>4200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123000</v>
      </c>
      <c r="F83" s="13">
        <v>106600</v>
      </c>
      <c r="G83" s="13">
        <v>70700</v>
      </c>
      <c r="H83" s="13">
        <v>29300</v>
      </c>
      <c r="I83" s="13">
        <v>13100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256500</v>
      </c>
      <c r="F89" s="13">
        <v>161600</v>
      </c>
      <c r="G89" s="13">
        <v>148300</v>
      </c>
      <c r="H89" s="13">
        <v>86700</v>
      </c>
      <c r="I89" s="13">
        <v>24900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-761500</v>
      </c>
      <c r="F91" s="13">
        <v>-728400</v>
      </c>
      <c r="G91" s="13">
        <v>-1364300</v>
      </c>
      <c r="H91" s="13">
        <v>-1038200</v>
      </c>
      <c r="I91" s="13">
        <v>-110800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-771200</v>
      </c>
      <c r="F94" s="13">
        <v>-704100</v>
      </c>
      <c r="G94" s="13">
        <v>-1386700</v>
      </c>
      <c r="H94" s="13">
        <v>-935500</v>
      </c>
      <c r="I94" s="13">
        <v>-212600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-99200</v>
      </c>
      <c r="F96" s="13">
        <v>-84500</v>
      </c>
      <c r="G96" s="13">
        <v>-47100</v>
      </c>
      <c r="H96" s="13">
        <v>-28300</v>
      </c>
      <c r="I96" s="13">
        <v>-6900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439800</v>
      </c>
      <c r="F100" s="13">
        <v>634300</v>
      </c>
      <c r="G100" s="13">
        <v>1346800</v>
      </c>
      <c r="H100" s="13">
        <v>840500</v>
      </c>
      <c r="I100" s="13">
        <v>278800</v>
      </c>
      <c r="J100" s="13">
        <v>56300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-800</v>
      </c>
      <c r="G101" s="13">
        <v>-200</v>
      </c>
      <c r="H101" s="13">
        <v>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157100</v>
      </c>
      <c r="E102" s="13">
        <v>-76000</v>
      </c>
      <c r="F102" s="13">
        <v>91000</v>
      </c>
      <c r="G102" s="13">
        <v>108200</v>
      </c>
      <c r="H102" s="13">
        <v>-7200</v>
      </c>
      <c r="I102" s="13">
        <v>90900</v>
      </c>
      <c r="J102" s="13">
        <v>-3200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311500</v>
      </c>
      <c r="E8" s="13">
        <v>282300</v>
      </c>
      <c r="F8" s="13">
        <v>248500</v>
      </c>
      <c r="G8" s="13">
        <v>184200</v>
      </c>
      <c r="H8" s="13">
        <v>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59300</v>
      </c>
      <c r="F9" s="13">
        <v>55900</v>
      </c>
      <c r="G9" s="13">
        <v>38100</v>
      </c>
      <c r="H9" s="13">
        <v>13100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247600</v>
      </c>
      <c r="E10" s="13">
        <v>223100</v>
      </c>
      <c r="F10" s="13">
        <v>192600</v>
      </c>
      <c r="G10" s="13">
        <v>146100</v>
      </c>
      <c r="H10" s="13">
        <v>51000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67700</v>
      </c>
      <c r="E15" s="13">
        <v>61800</v>
      </c>
      <c r="F15" s="13">
        <v>55700</v>
      </c>
      <c r="G15" s="13">
        <v>39600</v>
      </c>
      <c r="H15" s="13">
        <v>12200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133700</v>
      </c>
      <c r="F17" s="13">
        <v>123400</v>
      </c>
      <c r="G17" s="13">
        <v>84600</v>
      </c>
      <c r="H17" s="13">
        <v>26900</v>
      </c>
      <c r="I17" s="13">
        <v>0</v>
      </c>
      <c r="J17" s="13">
        <v>800</v>
      </c>
      <c r="K17" s="13"/>
    </row>
    <row r="18" spans="3:11" x14ac:dyDescent="0.2">
      <c r="C18" s="11" t="s">
        <v>30</v>
      </c>
      <c r="D18" s="13">
        <v>165300</v>
      </c>
      <c r="E18" s="13">
        <v>148700</v>
      </c>
      <c r="F18" s="13">
        <v>125100</v>
      </c>
      <c r="G18" s="13">
        <v>99600</v>
      </c>
      <c r="H18" s="13">
        <v>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-18900</v>
      </c>
      <c r="F20" s="13">
        <v>-10500</v>
      </c>
      <c r="G20" s="13">
        <v>-28100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227000</v>
      </c>
      <c r="E21" s="13">
        <v>191500</v>
      </c>
      <c r="F21" s="13">
        <v>170300</v>
      </c>
      <c r="G21" s="13">
        <v>111100</v>
      </c>
      <c r="H21" s="13">
        <v>47400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46500</v>
      </c>
      <c r="E22" s="13">
        <v>37300</v>
      </c>
      <c r="F22" s="13">
        <v>30800</v>
      </c>
      <c r="G22" s="13">
        <v>22400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112800</v>
      </c>
      <c r="E23" s="13">
        <v>92500</v>
      </c>
      <c r="F23" s="13">
        <v>83800</v>
      </c>
      <c r="G23" s="13">
        <v>49000</v>
      </c>
      <c r="H23" s="13">
        <v>26200</v>
      </c>
      <c r="I23" s="13">
        <v>-900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92500</v>
      </c>
      <c r="F26" s="13">
        <v>83800</v>
      </c>
      <c r="G26" s="13">
        <v>49000</v>
      </c>
      <c r="H26" s="13">
        <v>26200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90900</v>
      </c>
      <c r="E27" s="13">
        <v>72500</v>
      </c>
      <c r="F27" s="13">
        <v>62600</v>
      </c>
      <c r="G27" s="13">
        <v>14500</v>
      </c>
      <c r="H27" s="13">
        <v>26200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18900</v>
      </c>
      <c r="F32" s="13">
        <v>10500</v>
      </c>
      <c r="G32" s="13">
        <v>28100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90900</v>
      </c>
      <c r="E33" s="13">
        <v>72500</v>
      </c>
      <c r="F33" s="13">
        <v>62600</v>
      </c>
      <c r="G33" s="13">
        <v>14500</v>
      </c>
      <c r="H33" s="13">
        <v>26200</v>
      </c>
      <c r="I33" s="13">
        <v>-900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72500</v>
      </c>
      <c r="F35" s="13">
        <v>62600</v>
      </c>
      <c r="G35" s="13">
        <v>14500</v>
      </c>
      <c r="H35" s="13">
        <v>26200</v>
      </c>
      <c r="I35" s="13">
        <v>-900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56500</v>
      </c>
      <c r="F41" s="13">
        <v>127100</v>
      </c>
      <c r="G41" s="13">
        <v>94500</v>
      </c>
      <c r="H41" s="13">
        <v>14400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6000</v>
      </c>
      <c r="F42" s="13">
        <v>1500</v>
      </c>
      <c r="G42" s="13">
        <v>21700</v>
      </c>
      <c r="H42" s="13">
        <v>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7700</v>
      </c>
      <c r="F43" s="13">
        <v>11700</v>
      </c>
      <c r="G43" s="13">
        <v>3700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2200</v>
      </c>
      <c r="G44" s="13">
        <v>1800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400</v>
      </c>
      <c r="G45" s="13">
        <v>1100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159200</v>
      </c>
      <c r="E46" s="13">
        <v>71100</v>
      </c>
      <c r="F46" s="13">
        <v>76900</v>
      </c>
      <c r="G46" s="13">
        <v>74200</v>
      </c>
      <c r="H46" s="13">
        <v>17200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4102800</v>
      </c>
      <c r="E48" s="13">
        <v>2014800</v>
      </c>
      <c r="F48" s="13">
        <v>3197400</v>
      </c>
      <c r="G48" s="13">
        <v>1311900</v>
      </c>
      <c r="H48" s="13">
        <v>562500</v>
      </c>
      <c r="I48" s="13">
        <v>118500</v>
      </c>
      <c r="J48" s="13">
        <v>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7900</v>
      </c>
      <c r="F52" s="13">
        <v>9500</v>
      </c>
      <c r="G52" s="13">
        <v>4000</v>
      </c>
      <c r="H52" s="13">
        <v>2000</v>
      </c>
      <c r="I52" s="13">
        <v>10200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2315000</v>
      </c>
      <c r="E54" s="13">
        <v>2092800</v>
      </c>
      <c r="F54" s="13">
        <v>1817100</v>
      </c>
      <c r="G54" s="13">
        <v>1388200</v>
      </c>
      <c r="H54" s="13">
        <v>581800</v>
      </c>
      <c r="I54" s="13">
        <v>128800</v>
      </c>
      <c r="J54" s="13">
        <v>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2300</v>
      </c>
      <c r="F57" s="13">
        <v>2900</v>
      </c>
      <c r="G57" s="13">
        <v>3300</v>
      </c>
      <c r="H57" s="13">
        <v>700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114600</v>
      </c>
      <c r="E58" s="13">
        <v>73900</v>
      </c>
      <c r="F58" s="13">
        <v>340400</v>
      </c>
      <c r="G58" s="13">
        <v>21000</v>
      </c>
      <c r="H58" s="13">
        <v>22100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45900</v>
      </c>
      <c r="E59" s="13">
        <v>47600</v>
      </c>
      <c r="F59" s="13">
        <v>101200</v>
      </c>
      <c r="G59" s="13">
        <v>34000</v>
      </c>
      <c r="H59" s="13">
        <v>38300</v>
      </c>
      <c r="I59" s="13">
        <v>13200</v>
      </c>
      <c r="J59" s="13">
        <v>3900</v>
      </c>
      <c r="K59" s="13"/>
    </row>
    <row r="60" spans="3:11" x14ac:dyDescent="0.2">
      <c r="C60" s="11" t="s">
        <v>68</v>
      </c>
      <c r="D60" s="13">
        <v>165200</v>
      </c>
      <c r="E60" s="13">
        <v>123700</v>
      </c>
      <c r="F60" s="13">
        <v>418900</v>
      </c>
      <c r="G60" s="13">
        <v>58300</v>
      </c>
      <c r="H60" s="13">
        <v>61100</v>
      </c>
      <c r="I60" s="13">
        <v>13800</v>
      </c>
      <c r="J60" s="13">
        <v>3900</v>
      </c>
      <c r="K60" s="13"/>
    </row>
    <row r="61" spans="3:11" x14ac:dyDescent="0.2">
      <c r="C61" s="11" t="s">
        <v>69</v>
      </c>
      <c r="D61" s="13">
        <v>1186000</v>
      </c>
      <c r="E61" s="13">
        <v>1170800</v>
      </c>
      <c r="F61" s="13">
        <v>653800</v>
      </c>
      <c r="G61" s="13">
        <v>775500</v>
      </c>
      <c r="H61" s="13">
        <v>363900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1800</v>
      </c>
      <c r="G62" s="13">
        <v>100</v>
      </c>
      <c r="H62" s="13">
        <v>600</v>
      </c>
      <c r="I62" s="13">
        <v>8300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1351500</v>
      </c>
      <c r="E66" s="13">
        <v>1294800</v>
      </c>
      <c r="F66" s="13">
        <v>1074400</v>
      </c>
      <c r="G66" s="13">
        <v>833900</v>
      </c>
      <c r="H66" s="13">
        <v>425600</v>
      </c>
      <c r="I66" s="13">
        <v>22100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151100</v>
      </c>
      <c r="E70" s="13">
        <v>10100</v>
      </c>
      <c r="F70" s="13">
        <v>8800</v>
      </c>
      <c r="G70" s="13">
        <v>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17800</v>
      </c>
      <c r="F72" s="13">
        <v>8900</v>
      </c>
      <c r="G72" s="13">
        <v>6600</v>
      </c>
      <c r="H72" s="13">
        <v>13200</v>
      </c>
      <c r="I72" s="13">
        <v>-3200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812400</v>
      </c>
      <c r="E76" s="13">
        <v>787900</v>
      </c>
      <c r="F76" s="13">
        <v>733800</v>
      </c>
      <c r="G76" s="13">
        <v>548200</v>
      </c>
      <c r="H76" s="13">
        <v>156200</v>
      </c>
      <c r="I76" s="13">
        <v>106600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90900</v>
      </c>
      <c r="E81" s="13">
        <v>72500</v>
      </c>
      <c r="F81" s="13">
        <v>62600</v>
      </c>
      <c r="G81" s="13">
        <v>14500</v>
      </c>
      <c r="H81" s="13">
        <v>26200</v>
      </c>
      <c r="I81" s="13">
        <v>-900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61800</v>
      </c>
      <c r="F83" s="13">
        <v>55700</v>
      </c>
      <c r="G83" s="13">
        <v>39600</v>
      </c>
      <c r="H83" s="13">
        <v>12200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191000</v>
      </c>
      <c r="F89" s="13">
        <v>137000</v>
      </c>
      <c r="G89" s="13">
        <v>128100</v>
      </c>
      <c r="H89" s="13">
        <v>32200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-337600</v>
      </c>
      <c r="F91" s="13">
        <v>-8000</v>
      </c>
      <c r="G91" s="13">
        <v>-789200</v>
      </c>
      <c r="H91" s="13">
        <v>-452800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-341900</v>
      </c>
      <c r="F94" s="13">
        <v>13700</v>
      </c>
      <c r="G94" s="13">
        <v>-809300</v>
      </c>
      <c r="H94" s="13">
        <v>-454300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-76400</v>
      </c>
      <c r="F96" s="13">
        <v>-60000</v>
      </c>
      <c r="G96" s="13">
        <v>-23200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-96300</v>
      </c>
      <c r="E100" s="13">
        <v>140700</v>
      </c>
      <c r="F100" s="13">
        <v>-136300</v>
      </c>
      <c r="G100" s="13">
        <v>711800</v>
      </c>
      <c r="H100" s="13">
        <v>436500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</v>
      </c>
      <c r="E102" s="13">
        <v>-10200</v>
      </c>
      <c r="F102" s="13">
        <v>14400</v>
      </c>
      <c r="G102" s="13">
        <v>30500</v>
      </c>
      <c r="H102" s="13">
        <v>14400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14800</v>
      </c>
      <c r="E8" s="13">
        <v>19200</v>
      </c>
      <c r="F8" s="13">
        <v>25500</v>
      </c>
      <c r="G8" s="13">
        <v>32200</v>
      </c>
      <c r="H8" s="13">
        <v>33500</v>
      </c>
      <c r="I8" s="13">
        <v>29100</v>
      </c>
      <c r="J8" s="13">
        <v>27800</v>
      </c>
      <c r="K8" s="13"/>
    </row>
    <row r="9" spans="1:11" x14ac:dyDescent="0.2">
      <c r="C9" s="11" t="s">
        <v>22</v>
      </c>
      <c r="D9" s="13">
        <v>8600</v>
      </c>
      <c r="E9" s="13">
        <v>11700</v>
      </c>
      <c r="F9" s="13">
        <v>14800</v>
      </c>
      <c r="G9" s="13">
        <v>18300</v>
      </c>
      <c r="H9" s="13">
        <v>19500</v>
      </c>
      <c r="I9" s="13">
        <v>25600</v>
      </c>
      <c r="J9" s="13">
        <v>16700</v>
      </c>
      <c r="K9" s="13"/>
    </row>
    <row r="10" spans="1:11" x14ac:dyDescent="0.2">
      <c r="C10" s="11" t="s">
        <v>23</v>
      </c>
      <c r="D10" s="13">
        <v>6200</v>
      </c>
      <c r="E10" s="13">
        <v>7500</v>
      </c>
      <c r="F10" s="13">
        <v>10700</v>
      </c>
      <c r="G10" s="13">
        <v>13900</v>
      </c>
      <c r="H10" s="13">
        <v>14000</v>
      </c>
      <c r="I10" s="13">
        <v>3500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1400</v>
      </c>
      <c r="G12" s="13">
        <v>1000</v>
      </c>
      <c r="H12" s="13">
        <v>700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700</v>
      </c>
      <c r="F14" s="13">
        <v>100</v>
      </c>
      <c r="G14" s="13">
        <v>2300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2200</v>
      </c>
      <c r="G15" s="13">
        <v>2700</v>
      </c>
      <c r="H15" s="13">
        <v>2900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21300</v>
      </c>
      <c r="F17" s="13">
        <v>26000</v>
      </c>
      <c r="G17" s="13">
        <v>33300</v>
      </c>
      <c r="H17" s="13">
        <v>34900</v>
      </c>
      <c r="I17" s="13">
        <v>29700</v>
      </c>
      <c r="J17" s="13">
        <v>27300</v>
      </c>
      <c r="K17" s="13"/>
    </row>
    <row r="18" spans="3:11" x14ac:dyDescent="0.2">
      <c r="C18" s="11" t="s">
        <v>30</v>
      </c>
      <c r="D18" s="13">
        <v>6700</v>
      </c>
      <c r="E18" s="13">
        <v>-2100</v>
      </c>
      <c r="F18" s="13">
        <v>-500</v>
      </c>
      <c r="G18" s="13">
        <v>-1200</v>
      </c>
      <c r="H18" s="13">
        <v>-1400</v>
      </c>
      <c r="I18" s="13">
        <v>-600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-200</v>
      </c>
      <c r="F21" s="13">
        <v>1700</v>
      </c>
      <c r="G21" s="13">
        <v>1600</v>
      </c>
      <c r="H21" s="13">
        <v>700</v>
      </c>
      <c r="I21" s="13">
        <v>1500</v>
      </c>
      <c r="J21" s="13">
        <v>1900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1500</v>
      </c>
      <c r="G22" s="13">
        <v>1400</v>
      </c>
      <c r="H22" s="13">
        <v>2100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5600</v>
      </c>
      <c r="E23" s="13">
        <v>-3600</v>
      </c>
      <c r="F23" s="13">
        <v>-2000</v>
      </c>
      <c r="G23" s="13">
        <v>-2600</v>
      </c>
      <c r="H23" s="13">
        <v>-4200</v>
      </c>
      <c r="I23" s="13">
        <v>-1200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100</v>
      </c>
      <c r="H24" s="13">
        <v>0</v>
      </c>
      <c r="I24" s="13">
        <v>-2200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-3500</v>
      </c>
      <c r="F26" s="13">
        <v>-2100</v>
      </c>
      <c r="G26" s="13">
        <v>-2800</v>
      </c>
      <c r="H26" s="13">
        <v>-4200</v>
      </c>
      <c r="I26" s="13">
        <v>1100</v>
      </c>
      <c r="J26" s="13">
        <v>300</v>
      </c>
      <c r="K26" s="13"/>
    </row>
    <row r="27" spans="3:11" x14ac:dyDescent="0.2">
      <c r="C27" s="11" t="s">
        <v>38</v>
      </c>
      <c r="D27" s="13">
        <v>5700</v>
      </c>
      <c r="E27" s="13">
        <v>-3500</v>
      </c>
      <c r="F27" s="13">
        <v>-2200</v>
      </c>
      <c r="G27" s="13">
        <v>-2800</v>
      </c>
      <c r="H27" s="13">
        <v>-4200</v>
      </c>
      <c r="I27" s="13">
        <v>1100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-3500</v>
      </c>
      <c r="F33" s="13">
        <v>-2200</v>
      </c>
      <c r="G33" s="13">
        <v>-2800</v>
      </c>
      <c r="H33" s="13">
        <v>-4200</v>
      </c>
      <c r="I33" s="13">
        <v>1100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-3500</v>
      </c>
      <c r="F35" s="13">
        <v>-2200</v>
      </c>
      <c r="G35" s="13">
        <v>-2800</v>
      </c>
      <c r="H35" s="13">
        <v>-4200</v>
      </c>
      <c r="I35" s="13">
        <v>1100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1100</v>
      </c>
      <c r="F41" s="13">
        <v>1800</v>
      </c>
      <c r="G41" s="13">
        <v>1900</v>
      </c>
      <c r="H41" s="13">
        <v>2300</v>
      </c>
      <c r="I41" s="13">
        <v>2200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2700</v>
      </c>
      <c r="G43" s="13">
        <v>3400</v>
      </c>
      <c r="H43" s="13">
        <v>4100</v>
      </c>
      <c r="I43" s="13">
        <v>4100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600</v>
      </c>
      <c r="G45" s="13">
        <v>900</v>
      </c>
      <c r="H45" s="13">
        <v>700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5900</v>
      </c>
      <c r="E46" s="13">
        <v>3800</v>
      </c>
      <c r="F46" s="13">
        <v>5000</v>
      </c>
      <c r="G46" s="13">
        <v>6200</v>
      </c>
      <c r="H46" s="13">
        <v>6800</v>
      </c>
      <c r="I46" s="13">
        <v>7200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3000</v>
      </c>
      <c r="G48" s="13">
        <v>3200</v>
      </c>
      <c r="H48" s="13">
        <v>5700</v>
      </c>
      <c r="I48" s="13">
        <v>4300</v>
      </c>
      <c r="J48" s="13">
        <v>4700</v>
      </c>
      <c r="K48" s="13"/>
    </row>
    <row r="49" spans="3:11" x14ac:dyDescent="0.2">
      <c r="C49" s="11" t="s">
        <v>57</v>
      </c>
      <c r="D49" s="13">
        <v>8400</v>
      </c>
      <c r="E49" s="13">
        <v>10500</v>
      </c>
      <c r="F49" s="13">
        <v>12000</v>
      </c>
      <c r="G49" s="13">
        <v>12900</v>
      </c>
      <c r="H49" s="13">
        <v>21800</v>
      </c>
      <c r="I49" s="13">
        <v>17200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400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16500</v>
      </c>
      <c r="F54" s="13">
        <v>20000</v>
      </c>
      <c r="G54" s="13">
        <v>22600</v>
      </c>
      <c r="H54" s="13">
        <v>25900</v>
      </c>
      <c r="I54" s="13">
        <v>29300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1200</v>
      </c>
      <c r="H57" s="13">
        <v>1900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10700</v>
      </c>
      <c r="F58" s="13">
        <v>400</v>
      </c>
      <c r="G58" s="13">
        <v>400</v>
      </c>
      <c r="H58" s="13">
        <v>1200</v>
      </c>
      <c r="I58" s="13">
        <v>1600</v>
      </c>
      <c r="J58" s="13">
        <v>900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2000</v>
      </c>
      <c r="G59" s="13">
        <v>2100</v>
      </c>
      <c r="H59" s="13">
        <v>2900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2800</v>
      </c>
      <c r="E60" s="13">
        <v>12300</v>
      </c>
      <c r="F60" s="13">
        <v>2800</v>
      </c>
      <c r="G60" s="13">
        <v>3700</v>
      </c>
      <c r="H60" s="13">
        <v>5900</v>
      </c>
      <c r="I60" s="13">
        <v>6500</v>
      </c>
      <c r="J60" s="13">
        <v>4200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10600</v>
      </c>
      <c r="G61" s="13">
        <v>10800</v>
      </c>
      <c r="H61" s="13">
        <v>10300</v>
      </c>
      <c r="I61" s="13">
        <v>9900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12600</v>
      </c>
      <c r="F66" s="13">
        <v>13700</v>
      </c>
      <c r="G66" s="13">
        <v>14600</v>
      </c>
      <c r="H66" s="13">
        <v>16200</v>
      </c>
      <c r="I66" s="13">
        <v>16300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200</v>
      </c>
      <c r="H70" s="13">
        <v>200</v>
      </c>
      <c r="I70" s="13">
        <v>10200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</v>
      </c>
      <c r="E72" s="13">
        <v>-176300</v>
      </c>
      <c r="F72" s="13">
        <v>-172800</v>
      </c>
      <c r="G72" s="13">
        <v>-170600</v>
      </c>
      <c r="H72" s="13">
        <v>-167900</v>
      </c>
      <c r="I72" s="13">
        <v>-163600</v>
      </c>
      <c r="J72" s="13">
        <v>-164700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3800</v>
      </c>
      <c r="F76" s="13">
        <v>6300</v>
      </c>
      <c r="G76" s="13">
        <v>7800</v>
      </c>
      <c r="H76" s="13">
        <v>9500</v>
      </c>
      <c r="I76" s="13">
        <v>2800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</v>
      </c>
      <c r="E81" s="13">
        <v>-3500</v>
      </c>
      <c r="F81" s="13">
        <v>-2200</v>
      </c>
      <c r="G81" s="13">
        <v>-2800</v>
      </c>
      <c r="H81" s="13">
        <v>-4200</v>
      </c>
      <c r="I81" s="13">
        <v>1100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2200</v>
      </c>
      <c r="G83" s="13">
        <v>2700</v>
      </c>
      <c r="H83" s="13">
        <v>2900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200</v>
      </c>
      <c r="F89" s="13">
        <v>1200</v>
      </c>
      <c r="G89" s="13">
        <v>1800</v>
      </c>
      <c r="H89" s="13">
        <v>2300</v>
      </c>
      <c r="I89" s="13">
        <v>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-2200</v>
      </c>
      <c r="H91" s="13">
        <v>-900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-1200</v>
      </c>
      <c r="G94" s="13">
        <v>-2200</v>
      </c>
      <c r="H94" s="13">
        <v>-900</v>
      </c>
      <c r="I94" s="13">
        <v>-8300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-400</v>
      </c>
      <c r="F100" s="13">
        <v>-200</v>
      </c>
      <c r="G100" s="13">
        <v>0</v>
      </c>
      <c r="H100" s="13">
        <v>-1300</v>
      </c>
      <c r="I100" s="13">
        <v>7900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-600</v>
      </c>
      <c r="F102" s="13">
        <v>-200</v>
      </c>
      <c r="G102" s="13">
        <v>-400</v>
      </c>
      <c r="H102" s="13">
        <v>100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8920600</v>
      </c>
      <c r="E8" s="13">
        <v>8239600</v>
      </c>
      <c r="F8" s="13">
        <v>10314900</v>
      </c>
      <c r="G8" s="13">
        <v>17270000</v>
      </c>
      <c r="H8" s="13">
        <v>19589600</v>
      </c>
      <c r="I8" s="13">
        <v>17626000</v>
      </c>
      <c r="J8" s="13">
        <v>14835700</v>
      </c>
      <c r="K8" s="13"/>
    </row>
    <row r="9" spans="1:11" x14ac:dyDescent="0.2">
      <c r="C9" s="11" t="s">
        <v>22</v>
      </c>
      <c r="D9" s="13">
        <v>8337500</v>
      </c>
      <c r="E9" s="13">
        <v>7693100</v>
      </c>
      <c r="F9" s="13">
        <v>9717200</v>
      </c>
      <c r="G9" s="13">
        <v>16725200</v>
      </c>
      <c r="H9" s="13">
        <v>19185100</v>
      </c>
      <c r="I9" s="13">
        <v>17292500</v>
      </c>
      <c r="J9" s="13">
        <v>29252300</v>
      </c>
      <c r="K9" s="13"/>
    </row>
    <row r="10" spans="1:11" x14ac:dyDescent="0.2">
      <c r="C10" s="11" t="s">
        <v>23</v>
      </c>
      <c r="D10" s="13">
        <v>583100</v>
      </c>
      <c r="E10" s="13">
        <v>546500</v>
      </c>
      <c r="F10" s="13">
        <v>597700</v>
      </c>
      <c r="G10" s="13">
        <v>544800</v>
      </c>
      <c r="H10" s="13">
        <v>404600</v>
      </c>
      <c r="I10" s="13">
        <v>333500</v>
      </c>
      <c r="J10" s="13">
        <v>-14416500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230600</v>
      </c>
      <c r="F14" s="13" t="s">
        <v>92</v>
      </c>
      <c r="G14" s="13" t="s">
        <v>92</v>
      </c>
      <c r="H14" s="13">
        <v>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9200</v>
      </c>
      <c r="E15" s="13">
        <v>9400</v>
      </c>
      <c r="F15" s="13">
        <v>13500</v>
      </c>
      <c r="G15" s="13">
        <v>18900</v>
      </c>
      <c r="H15" s="13">
        <v>19200</v>
      </c>
      <c r="I15" s="13">
        <v>7000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8800800</v>
      </c>
      <c r="E17" s="13">
        <v>8391900</v>
      </c>
      <c r="F17" s="13">
        <v>10200100</v>
      </c>
      <c r="G17" s="13">
        <v>17104200</v>
      </c>
      <c r="H17" s="13">
        <v>19504200</v>
      </c>
      <c r="I17" s="13">
        <v>17535700</v>
      </c>
      <c r="J17" s="13">
        <v>14780400</v>
      </c>
      <c r="K17" s="13"/>
    </row>
    <row r="18" spans="3:11" x14ac:dyDescent="0.2">
      <c r="C18" s="11" t="s">
        <v>30</v>
      </c>
      <c r="D18" s="13">
        <v>119800</v>
      </c>
      <c r="E18" s="13">
        <v>-152300</v>
      </c>
      <c r="F18" s="13">
        <v>114700</v>
      </c>
      <c r="G18" s="13">
        <v>165700</v>
      </c>
      <c r="H18" s="13">
        <v>85400</v>
      </c>
      <c r="I18" s="13">
        <v>90300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225400</v>
      </c>
      <c r="E21" s="13">
        <v>-40300</v>
      </c>
      <c r="F21" s="13">
        <v>230600</v>
      </c>
      <c r="G21" s="13">
        <v>252100</v>
      </c>
      <c r="H21" s="13">
        <v>162500</v>
      </c>
      <c r="I21" s="13">
        <v>135800</v>
      </c>
      <c r="J21" s="13">
        <v>85700</v>
      </c>
      <c r="K21" s="13"/>
    </row>
    <row r="22" spans="3:11" x14ac:dyDescent="0.2">
      <c r="C22" s="11" t="s">
        <v>34</v>
      </c>
      <c r="D22" s="13">
        <v>86200</v>
      </c>
      <c r="E22" s="13">
        <v>86300</v>
      </c>
      <c r="F22" s="13">
        <v>73300</v>
      </c>
      <c r="G22" s="13">
        <v>47800</v>
      </c>
      <c r="H22" s="13">
        <v>43500</v>
      </c>
      <c r="I22" s="13">
        <v>42000</v>
      </c>
      <c r="J22" s="13">
        <v>35900</v>
      </c>
      <c r="K22" s="13"/>
    </row>
    <row r="23" spans="3:11" x14ac:dyDescent="0.2">
      <c r="C23" s="11" t="s">
        <v>35</v>
      </c>
      <c r="D23" s="13">
        <v>33600</v>
      </c>
      <c r="E23" s="13">
        <v>-238600</v>
      </c>
      <c r="F23" s="13">
        <v>41400</v>
      </c>
      <c r="G23" s="13">
        <v>117900</v>
      </c>
      <c r="H23" s="13">
        <v>41900</v>
      </c>
      <c r="I23" s="13">
        <v>48300</v>
      </c>
      <c r="J23" s="13">
        <v>19400</v>
      </c>
      <c r="K23" s="13"/>
    </row>
    <row r="24" spans="3:11" x14ac:dyDescent="0.2">
      <c r="C24" s="11" t="s">
        <v>36</v>
      </c>
      <c r="D24" s="13">
        <v>-1400</v>
      </c>
      <c r="E24" s="13">
        <v>100</v>
      </c>
      <c r="F24" s="13">
        <v>-1900</v>
      </c>
      <c r="G24" s="13">
        <v>1000</v>
      </c>
      <c r="H24" s="13">
        <v>800</v>
      </c>
      <c r="I24" s="13">
        <v>1600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-238600</v>
      </c>
      <c r="F26" s="13">
        <v>43300</v>
      </c>
      <c r="G26" s="13">
        <v>117000</v>
      </c>
      <c r="H26" s="13">
        <v>41100</v>
      </c>
      <c r="I26" s="13">
        <v>46700</v>
      </c>
      <c r="J26" s="13">
        <v>19400</v>
      </c>
      <c r="K26" s="13"/>
    </row>
    <row r="27" spans="3:11" x14ac:dyDescent="0.2">
      <c r="C27" s="11" t="s">
        <v>38</v>
      </c>
      <c r="D27" s="13">
        <v>36200</v>
      </c>
      <c r="E27" s="13">
        <v>-198100</v>
      </c>
      <c r="F27" s="13">
        <v>35900</v>
      </c>
      <c r="G27" s="13">
        <v>108700</v>
      </c>
      <c r="H27" s="13">
        <v>39100</v>
      </c>
      <c r="I27" s="13">
        <v>45500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58400</v>
      </c>
      <c r="E33" s="13">
        <v>-198100</v>
      </c>
      <c r="F33" s="13">
        <v>35900</v>
      </c>
      <c r="G33" s="13">
        <v>108700</v>
      </c>
      <c r="H33" s="13">
        <v>39100</v>
      </c>
      <c r="I33" s="13">
        <v>45500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-198100</v>
      </c>
      <c r="F35" s="13">
        <v>35900</v>
      </c>
      <c r="G35" s="13">
        <v>108700</v>
      </c>
      <c r="H35" s="13">
        <v>39100</v>
      </c>
      <c r="I35" s="13">
        <v>45500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10000</v>
      </c>
      <c r="F41" s="13">
        <v>1100</v>
      </c>
      <c r="G41" s="13">
        <v>5200</v>
      </c>
      <c r="H41" s="13">
        <v>9200</v>
      </c>
      <c r="I41" s="13">
        <v>6000</v>
      </c>
      <c r="J41" s="13">
        <v>4300</v>
      </c>
      <c r="K41" s="13"/>
    </row>
    <row r="42" spans="2:11" x14ac:dyDescent="0.2">
      <c r="C42" s="11" t="s">
        <v>50</v>
      </c>
      <c r="D42" s="13">
        <v>32500</v>
      </c>
      <c r="E42" s="13">
        <v>60000</v>
      </c>
      <c r="F42" s="13">
        <v>11700</v>
      </c>
      <c r="G42" s="13">
        <v>90900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421000</v>
      </c>
      <c r="E43" s="13">
        <v>424500</v>
      </c>
      <c r="F43" s="13">
        <v>313900</v>
      </c>
      <c r="G43" s="13">
        <v>919400</v>
      </c>
      <c r="H43" s="13">
        <v>687800</v>
      </c>
      <c r="I43" s="13">
        <v>698100</v>
      </c>
      <c r="J43" s="13">
        <v>623400</v>
      </c>
      <c r="K43" s="13"/>
    </row>
    <row r="44" spans="2:11" x14ac:dyDescent="0.2">
      <c r="C44" s="11" t="s">
        <v>52</v>
      </c>
      <c r="D44" s="13">
        <v>349100</v>
      </c>
      <c r="E44" s="13">
        <v>518700</v>
      </c>
      <c r="F44" s="13">
        <v>387500</v>
      </c>
      <c r="G44" s="13">
        <v>331700</v>
      </c>
      <c r="H44" s="13">
        <v>569400</v>
      </c>
      <c r="I44" s="13">
        <v>634700</v>
      </c>
      <c r="J44" s="13">
        <v>664100</v>
      </c>
      <c r="K44" s="13"/>
    </row>
    <row r="45" spans="2:11" x14ac:dyDescent="0.2">
      <c r="C45" s="11" t="s">
        <v>53</v>
      </c>
      <c r="D45" s="13">
        <v>60700</v>
      </c>
      <c r="E45" s="13">
        <v>62200</v>
      </c>
      <c r="F45" s="13">
        <v>152800</v>
      </c>
      <c r="G45" s="13">
        <v>86800</v>
      </c>
      <c r="H45" s="13">
        <v>144600</v>
      </c>
      <c r="I45" s="13">
        <v>168200</v>
      </c>
      <c r="J45" s="13">
        <v>128700</v>
      </c>
      <c r="K45" s="13"/>
    </row>
    <row r="46" spans="2:11" x14ac:dyDescent="0.2">
      <c r="C46" s="11" t="s">
        <v>54</v>
      </c>
      <c r="D46" s="13">
        <v>878100</v>
      </c>
      <c r="E46" s="13">
        <v>1075500</v>
      </c>
      <c r="F46" s="13">
        <v>867000</v>
      </c>
      <c r="G46" s="13">
        <v>959000</v>
      </c>
      <c r="H46" s="13">
        <v>1374300</v>
      </c>
      <c r="I46" s="13">
        <v>1506900</v>
      </c>
      <c r="J46" s="13">
        <v>1420600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1037300</v>
      </c>
      <c r="E48" s="13">
        <v>1100800</v>
      </c>
      <c r="F48" s="13">
        <v>1244800</v>
      </c>
      <c r="G48" s="13">
        <v>825100</v>
      </c>
      <c r="H48" s="13">
        <v>803600</v>
      </c>
      <c r="I48" s="13">
        <v>712300</v>
      </c>
      <c r="J48" s="13">
        <v>408900</v>
      </c>
      <c r="K48" s="13"/>
    </row>
    <row r="49" spans="3:11" x14ac:dyDescent="0.2">
      <c r="C49" s="11" t="s">
        <v>57</v>
      </c>
      <c r="D49" s="13">
        <v>368300</v>
      </c>
      <c r="E49" s="13">
        <v>358900</v>
      </c>
      <c r="F49" s="13">
        <v>508900</v>
      </c>
      <c r="G49" s="13">
        <v>251900</v>
      </c>
      <c r="H49" s="13">
        <v>221800</v>
      </c>
      <c r="I49" s="13">
        <v>93100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28900</v>
      </c>
      <c r="F52" s="13">
        <v>42900</v>
      </c>
      <c r="G52" s="13">
        <v>94500</v>
      </c>
      <c r="H52" s="13">
        <v>56200</v>
      </c>
      <c r="I52" s="13">
        <v>17300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2320200</v>
      </c>
      <c r="E54" s="13">
        <v>2564000</v>
      </c>
      <c r="F54" s="13">
        <v>2663700</v>
      </c>
      <c r="G54" s="13">
        <v>2030800</v>
      </c>
      <c r="H54" s="13">
        <v>2427900</v>
      </c>
      <c r="I54" s="13">
        <v>2329800</v>
      </c>
      <c r="J54" s="13">
        <v>1876600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313400</v>
      </c>
      <c r="E57" s="13">
        <v>320300</v>
      </c>
      <c r="F57" s="13">
        <v>303800</v>
      </c>
      <c r="G57" s="13">
        <v>456600</v>
      </c>
      <c r="H57" s="13">
        <v>781100</v>
      </c>
      <c r="I57" s="13">
        <v>759700</v>
      </c>
      <c r="J57" s="13">
        <v>575800</v>
      </c>
      <c r="K57" s="13"/>
    </row>
    <row r="58" spans="3:11" x14ac:dyDescent="0.2">
      <c r="C58" s="11" t="s">
        <v>66</v>
      </c>
      <c r="D58" s="13">
        <v>126700</v>
      </c>
      <c r="E58" s="13">
        <v>274600</v>
      </c>
      <c r="F58" s="13">
        <v>98100</v>
      </c>
      <c r="G58" s="13">
        <v>700</v>
      </c>
      <c r="H58" s="13">
        <v>3700</v>
      </c>
      <c r="I58" s="13">
        <v>83700</v>
      </c>
      <c r="J58" s="13">
        <v>62800</v>
      </c>
      <c r="K58" s="13"/>
    </row>
    <row r="59" spans="3:11" x14ac:dyDescent="0.2">
      <c r="C59" s="11" t="s">
        <v>67</v>
      </c>
      <c r="D59" s="13">
        <v>228500</v>
      </c>
      <c r="E59" s="13">
        <v>204400</v>
      </c>
      <c r="F59" s="13">
        <v>192900</v>
      </c>
      <c r="G59" s="13">
        <v>333000</v>
      </c>
      <c r="H59" s="13">
        <v>194400</v>
      </c>
      <c r="I59" s="13">
        <v>273200</v>
      </c>
      <c r="J59" s="13">
        <v>193300</v>
      </c>
      <c r="K59" s="13"/>
    </row>
    <row r="60" spans="3:11" x14ac:dyDescent="0.2">
      <c r="C60" s="11" t="s">
        <v>68</v>
      </c>
      <c r="D60" s="13">
        <v>668700</v>
      </c>
      <c r="E60" s="13">
        <v>799200</v>
      </c>
      <c r="F60" s="13">
        <v>594700</v>
      </c>
      <c r="G60" s="13">
        <v>707500</v>
      </c>
      <c r="H60" s="13">
        <v>972600</v>
      </c>
      <c r="I60" s="13">
        <v>1045200</v>
      </c>
      <c r="J60" s="13">
        <v>778800</v>
      </c>
      <c r="K60" s="13"/>
    </row>
    <row r="61" spans="3:11" x14ac:dyDescent="0.2">
      <c r="C61" s="11" t="s">
        <v>69</v>
      </c>
      <c r="D61" s="13">
        <v>957800</v>
      </c>
      <c r="E61" s="13">
        <v>1025800</v>
      </c>
      <c r="F61" s="13">
        <v>1075600</v>
      </c>
      <c r="G61" s="13">
        <v>593900</v>
      </c>
      <c r="H61" s="13">
        <v>910000</v>
      </c>
      <c r="I61" s="13">
        <v>762800</v>
      </c>
      <c r="J61" s="13">
        <v>731100</v>
      </c>
      <c r="K61" s="13"/>
    </row>
    <row r="62" spans="3:11" x14ac:dyDescent="0.2">
      <c r="C62" s="11" t="s">
        <v>70</v>
      </c>
      <c r="D62" s="13">
        <v>299400</v>
      </c>
      <c r="E62" s="13">
        <v>341100</v>
      </c>
      <c r="F62" s="13">
        <v>299400</v>
      </c>
      <c r="G62" s="13">
        <v>107400</v>
      </c>
      <c r="H62" s="13">
        <v>82200</v>
      </c>
      <c r="I62" s="13">
        <v>85300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1929200</v>
      </c>
      <c r="E66" s="13">
        <v>2171400</v>
      </c>
      <c r="F66" s="13">
        <v>2015900</v>
      </c>
      <c r="G66" s="13">
        <v>1443900</v>
      </c>
      <c r="H66" s="13">
        <v>2012700</v>
      </c>
      <c r="I66" s="13">
        <v>1893300</v>
      </c>
      <c r="J66" s="13">
        <v>1561300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-3000</v>
      </c>
      <c r="E70" s="13">
        <v>-2900</v>
      </c>
      <c r="F70" s="13">
        <v>-1200</v>
      </c>
      <c r="G70" s="13">
        <v>800</v>
      </c>
      <c r="H70" s="13">
        <v>-200</v>
      </c>
      <c r="I70" s="13">
        <v>-400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394000</v>
      </c>
      <c r="E76" s="13">
        <v>395600</v>
      </c>
      <c r="F76" s="13">
        <v>649000</v>
      </c>
      <c r="G76" s="13">
        <v>586100</v>
      </c>
      <c r="H76" s="13">
        <v>415400</v>
      </c>
      <c r="I76" s="13">
        <v>436900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58400</v>
      </c>
      <c r="E81" s="13">
        <v>-198100</v>
      </c>
      <c r="F81" s="13">
        <v>35900</v>
      </c>
      <c r="G81" s="13">
        <v>108700</v>
      </c>
      <c r="H81" s="13">
        <v>39100</v>
      </c>
      <c r="I81" s="13">
        <v>45500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111900</v>
      </c>
      <c r="F83" s="13">
        <v>115900</v>
      </c>
      <c r="G83" s="13">
        <v>86400</v>
      </c>
      <c r="H83" s="13">
        <v>77100</v>
      </c>
      <c r="I83" s="13">
        <v>45500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-119900</v>
      </c>
      <c r="F89" s="13">
        <v>62500</v>
      </c>
      <c r="G89" s="13">
        <v>344900</v>
      </c>
      <c r="H89" s="13">
        <v>255100</v>
      </c>
      <c r="I89" s="13">
        <v>232500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-71300</v>
      </c>
      <c r="F91" s="13">
        <v>-92900</v>
      </c>
      <c r="G91" s="13">
        <v>-95100</v>
      </c>
      <c r="H91" s="13">
        <v>-67100</v>
      </c>
      <c r="I91" s="13">
        <v>-44900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6400</v>
      </c>
      <c r="F94" s="13">
        <v>-649800</v>
      </c>
      <c r="G94" s="13">
        <v>-91100</v>
      </c>
      <c r="H94" s="13">
        <v>-243200</v>
      </c>
      <c r="I94" s="13">
        <v>-226500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-62500</v>
      </c>
      <c r="F96" s="13">
        <v>-97500</v>
      </c>
      <c r="G96" s="13">
        <v>-73800</v>
      </c>
      <c r="H96" s="13">
        <v>-67300</v>
      </c>
      <c r="I96" s="13">
        <v>-54700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-282000</v>
      </c>
      <c r="E100" s="13">
        <v>122400</v>
      </c>
      <c r="F100" s="13">
        <v>583100</v>
      </c>
      <c r="G100" s="13">
        <v>-257800</v>
      </c>
      <c r="H100" s="13">
        <v>-8700</v>
      </c>
      <c r="I100" s="13">
        <v>-4300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8900</v>
      </c>
      <c r="F102" s="13">
        <v>-4100</v>
      </c>
      <c r="G102" s="13">
        <v>-4000</v>
      </c>
      <c r="H102" s="13">
        <v>3200</v>
      </c>
      <c r="I102" s="13">
        <v>1600</v>
      </c>
      <c r="J102" s="13">
        <v>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700</v>
      </c>
      <c r="G17" s="13">
        <v>300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-700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-700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-700</v>
      </c>
      <c r="G27" s="13">
        <v>-300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-700</v>
      </c>
      <c r="G33" s="13">
        <v>-300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-700</v>
      </c>
      <c r="G35" s="13">
        <v>-300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500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500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-1200</v>
      </c>
      <c r="F72" s="13">
        <v>-1100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-500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-700</v>
      </c>
      <c r="G81" s="13">
        <v>-300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971300</v>
      </c>
      <c r="E8" s="13">
        <v>828300</v>
      </c>
      <c r="F8" s="13">
        <v>575100</v>
      </c>
      <c r="G8" s="13">
        <v>591100</v>
      </c>
      <c r="H8" s="13">
        <v>235500</v>
      </c>
      <c r="I8" s="13">
        <v>210600</v>
      </c>
      <c r="J8" s="13">
        <v>231900</v>
      </c>
      <c r="K8" s="13"/>
    </row>
    <row r="9" spans="1:11" x14ac:dyDescent="0.2">
      <c r="C9" s="11" t="s">
        <v>22</v>
      </c>
      <c r="D9" s="13">
        <v>94100</v>
      </c>
      <c r="E9" s="13">
        <v>82500</v>
      </c>
      <c r="F9" s="13">
        <v>85800</v>
      </c>
      <c r="G9" s="13">
        <v>92700</v>
      </c>
      <c r="H9" s="13">
        <v>100100</v>
      </c>
      <c r="I9" s="13">
        <v>126200</v>
      </c>
      <c r="J9" s="13">
        <v>138600</v>
      </c>
      <c r="K9" s="13"/>
    </row>
    <row r="10" spans="1:11" x14ac:dyDescent="0.2">
      <c r="C10" s="11" t="s">
        <v>23</v>
      </c>
      <c r="D10" s="13">
        <v>877200</v>
      </c>
      <c r="E10" s="13">
        <v>745800</v>
      </c>
      <c r="F10" s="13">
        <v>489300</v>
      </c>
      <c r="G10" s="13">
        <v>498300</v>
      </c>
      <c r="H10" s="13">
        <v>135300</v>
      </c>
      <c r="I10" s="13">
        <v>84400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123900</v>
      </c>
      <c r="E15" s="13">
        <v>109600</v>
      </c>
      <c r="F15" s="13">
        <v>109800</v>
      </c>
      <c r="G15" s="13">
        <v>106800</v>
      </c>
      <c r="H15" s="13">
        <v>28900</v>
      </c>
      <c r="I15" s="13">
        <v>14100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347600</v>
      </c>
      <c r="F17" s="13">
        <v>317600</v>
      </c>
      <c r="G17" s="13">
        <v>332600</v>
      </c>
      <c r="H17" s="13">
        <v>181500</v>
      </c>
      <c r="I17" s="13">
        <v>167000</v>
      </c>
      <c r="J17" s="13">
        <v>179400</v>
      </c>
      <c r="K17" s="13"/>
    </row>
    <row r="18" spans="3:11" x14ac:dyDescent="0.2">
      <c r="C18" s="11" t="s">
        <v>30</v>
      </c>
      <c r="D18" s="13">
        <v>605500</v>
      </c>
      <c r="E18" s="13">
        <v>480600</v>
      </c>
      <c r="F18" s="13">
        <v>257400</v>
      </c>
      <c r="G18" s="13">
        <v>258500</v>
      </c>
      <c r="H18" s="13">
        <v>53900</v>
      </c>
      <c r="I18" s="13">
        <v>43700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2300</v>
      </c>
      <c r="G20" s="13">
        <v>2400</v>
      </c>
      <c r="H20" s="13">
        <v>-4200</v>
      </c>
      <c r="I20" s="13">
        <v>-6300</v>
      </c>
      <c r="J20" s="13">
        <v>-7000</v>
      </c>
      <c r="K20" s="13"/>
    </row>
    <row r="21" spans="3:11" x14ac:dyDescent="0.2">
      <c r="C21" s="11" t="s">
        <v>33</v>
      </c>
      <c r="D21" s="13">
        <v>731300</v>
      </c>
      <c r="E21" s="13">
        <v>598500</v>
      </c>
      <c r="F21" s="13">
        <v>369500</v>
      </c>
      <c r="G21" s="13">
        <v>367800</v>
      </c>
      <c r="H21" s="13">
        <v>78600</v>
      </c>
      <c r="I21" s="13">
        <v>51400</v>
      </c>
      <c r="J21" s="13">
        <v>60100</v>
      </c>
      <c r="K21" s="13"/>
    </row>
    <row r="22" spans="3:11" x14ac:dyDescent="0.2">
      <c r="C22" s="11" t="s">
        <v>34</v>
      </c>
      <c r="D22" s="13">
        <v>217100</v>
      </c>
      <c r="E22" s="13">
        <v>185900</v>
      </c>
      <c r="F22" s="13">
        <v>124200</v>
      </c>
      <c r="G22" s="13">
        <v>117000</v>
      </c>
      <c r="H22" s="13">
        <v>19300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390400</v>
      </c>
      <c r="E23" s="13">
        <v>296900</v>
      </c>
      <c r="F23" s="13">
        <v>135600</v>
      </c>
      <c r="G23" s="13">
        <v>143900</v>
      </c>
      <c r="H23" s="13">
        <v>30400</v>
      </c>
      <c r="I23" s="13">
        <v>37400</v>
      </c>
      <c r="J23" s="13">
        <v>45600</v>
      </c>
      <c r="K23" s="13"/>
    </row>
    <row r="24" spans="3:11" x14ac:dyDescent="0.2">
      <c r="C24" s="11" t="s">
        <v>36</v>
      </c>
      <c r="D24" s="13">
        <v>8000</v>
      </c>
      <c r="E24" s="13">
        <v>7500</v>
      </c>
      <c r="F24" s="13">
        <v>7400</v>
      </c>
      <c r="G24" s="13">
        <v>5100</v>
      </c>
      <c r="H24" s="13">
        <v>15600</v>
      </c>
      <c r="I24" s="13">
        <v>14400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289300</v>
      </c>
      <c r="F26" s="13">
        <v>128100</v>
      </c>
      <c r="G26" s="13">
        <v>138800</v>
      </c>
      <c r="H26" s="13">
        <v>14900</v>
      </c>
      <c r="I26" s="13">
        <v>22900</v>
      </c>
      <c r="J26" s="13">
        <v>26700</v>
      </c>
      <c r="K26" s="13"/>
    </row>
    <row r="27" spans="3:11" x14ac:dyDescent="0.2">
      <c r="C27" s="11" t="s">
        <v>38</v>
      </c>
      <c r="D27" s="13">
        <v>381800</v>
      </c>
      <c r="E27" s="13">
        <v>288600</v>
      </c>
      <c r="F27" s="13">
        <v>127600</v>
      </c>
      <c r="G27" s="13">
        <v>138200</v>
      </c>
      <c r="H27" s="13">
        <v>14800</v>
      </c>
      <c r="I27" s="13">
        <v>22800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-2300</v>
      </c>
      <c r="G32" s="13">
        <v>-2400</v>
      </c>
      <c r="H32" s="13">
        <v>4200</v>
      </c>
      <c r="I32" s="13">
        <v>6300</v>
      </c>
      <c r="J32" s="13">
        <v>7000</v>
      </c>
      <c r="K32" s="13"/>
    </row>
    <row r="33" spans="2:11" x14ac:dyDescent="0.2">
      <c r="C33" s="11" t="s">
        <v>44</v>
      </c>
      <c r="D33" s="13">
        <v>380000</v>
      </c>
      <c r="E33" s="13">
        <v>288600</v>
      </c>
      <c r="F33" s="13">
        <v>127600</v>
      </c>
      <c r="G33" s="13">
        <v>138200</v>
      </c>
      <c r="H33" s="13">
        <v>14800</v>
      </c>
      <c r="I33" s="13">
        <v>22800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288600</v>
      </c>
      <c r="F35" s="13">
        <v>127600</v>
      </c>
      <c r="G35" s="13">
        <v>138200</v>
      </c>
      <c r="H35" s="13">
        <v>14800</v>
      </c>
      <c r="I35" s="13">
        <v>22800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36600</v>
      </c>
      <c r="F41" s="13">
        <v>41900</v>
      </c>
      <c r="G41" s="13">
        <v>36000</v>
      </c>
      <c r="H41" s="13">
        <v>285200</v>
      </c>
      <c r="I41" s="13">
        <v>14600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2650600</v>
      </c>
      <c r="E47" s="13">
        <v>2736900</v>
      </c>
      <c r="F47" s="13">
        <v>29400</v>
      </c>
      <c r="G47" s="13">
        <v>34000</v>
      </c>
      <c r="H47" s="13">
        <v>0</v>
      </c>
      <c r="I47" s="13">
        <v>43300</v>
      </c>
      <c r="J47" s="13">
        <v>25300</v>
      </c>
      <c r="K47" s="13"/>
    </row>
    <row r="48" spans="2:11" x14ac:dyDescent="0.2">
      <c r="C48" s="11" t="s">
        <v>56</v>
      </c>
      <c r="D48" s="13">
        <v>3770300</v>
      </c>
      <c r="E48" s="13">
        <v>3858500</v>
      </c>
      <c r="F48" s="13">
        <v>2219800</v>
      </c>
      <c r="G48" s="13">
        <v>2314200</v>
      </c>
      <c r="H48" s="13">
        <v>2149400</v>
      </c>
      <c r="I48" s="13">
        <v>119000</v>
      </c>
      <c r="J48" s="13">
        <v>128100</v>
      </c>
      <c r="K48" s="13"/>
    </row>
    <row r="49" spans="3:11" x14ac:dyDescent="0.2">
      <c r="C49" s="11" t="s">
        <v>57</v>
      </c>
      <c r="D49" s="13">
        <v>725200</v>
      </c>
      <c r="E49" s="13">
        <v>675900</v>
      </c>
      <c r="F49" s="13">
        <v>85100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11400</v>
      </c>
      <c r="F52" s="13">
        <v>13900</v>
      </c>
      <c r="G52" s="13">
        <v>51700</v>
      </c>
      <c r="H52" s="13">
        <v>55100</v>
      </c>
      <c r="I52" s="13">
        <v>6100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7246900</v>
      </c>
      <c r="E54" s="13">
        <v>7369300</v>
      </c>
      <c r="F54" s="13">
        <v>2448200</v>
      </c>
      <c r="G54" s="13">
        <v>2525500</v>
      </c>
      <c r="H54" s="13">
        <v>2609200</v>
      </c>
      <c r="I54" s="13">
        <v>267100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400</v>
      </c>
      <c r="G57" s="13">
        <v>4400</v>
      </c>
      <c r="H57" s="13">
        <v>21400</v>
      </c>
      <c r="I57" s="13">
        <v>6300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52000</v>
      </c>
      <c r="E59" s="13">
        <v>51000</v>
      </c>
      <c r="F59" s="13">
        <v>40900</v>
      </c>
      <c r="G59" s="13">
        <v>35400</v>
      </c>
      <c r="H59" s="13">
        <v>59400</v>
      </c>
      <c r="I59" s="13">
        <v>20800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4442900</v>
      </c>
      <c r="E61" s="13">
        <v>4665000</v>
      </c>
      <c r="F61" s="13">
        <v>2510300</v>
      </c>
      <c r="G61" s="13">
        <v>2570300</v>
      </c>
      <c r="H61" s="13">
        <v>2350000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1400</v>
      </c>
      <c r="H62" s="13">
        <v>4300</v>
      </c>
      <c r="I62" s="13">
        <v>8400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4788600</v>
      </c>
      <c r="E66" s="13">
        <v>4935500</v>
      </c>
      <c r="F66" s="13">
        <v>2701700</v>
      </c>
      <c r="G66" s="13">
        <v>2701700</v>
      </c>
      <c r="H66" s="13">
        <v>2466800</v>
      </c>
      <c r="I66" s="13">
        <v>30700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-1477700</v>
      </c>
      <c r="E72" s="13">
        <v>-1328900</v>
      </c>
      <c r="F72" s="13">
        <v>-1189900</v>
      </c>
      <c r="G72" s="13">
        <v>-1066300</v>
      </c>
      <c r="H72" s="13">
        <v>137900</v>
      </c>
      <c r="I72" s="13">
        <v>165000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2458200</v>
      </c>
      <c r="E76" s="13">
        <v>2433900</v>
      </c>
      <c r="F76" s="13">
        <v>-253500</v>
      </c>
      <c r="G76" s="13">
        <v>-176300</v>
      </c>
      <c r="H76" s="13">
        <v>142400</v>
      </c>
      <c r="I76" s="13">
        <v>236300</v>
      </c>
      <c r="J76" s="13">
        <v>219900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380000</v>
      </c>
      <c r="E81" s="13">
        <v>288600</v>
      </c>
      <c r="F81" s="13">
        <v>127600</v>
      </c>
      <c r="G81" s="13">
        <v>138200</v>
      </c>
      <c r="H81" s="13">
        <v>14800</v>
      </c>
      <c r="I81" s="13">
        <v>22800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115700</v>
      </c>
      <c r="F83" s="13">
        <v>109800</v>
      </c>
      <c r="G83" s="13">
        <v>106800</v>
      </c>
      <c r="H83" s="13">
        <v>28900</v>
      </c>
      <c r="I83" s="13">
        <v>14100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598700</v>
      </c>
      <c r="E89" s="13">
        <v>514400</v>
      </c>
      <c r="F89" s="13">
        <v>319700</v>
      </c>
      <c r="G89" s="13">
        <v>273300</v>
      </c>
      <c r="H89" s="13">
        <v>80600</v>
      </c>
      <c r="I89" s="13">
        <v>26700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-3271400</v>
      </c>
      <c r="F91" s="13">
        <v>-19100</v>
      </c>
      <c r="G91" s="13">
        <v>-283500</v>
      </c>
      <c r="H91" s="13">
        <v>-16400</v>
      </c>
      <c r="I91" s="13">
        <v>-10400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-3218600</v>
      </c>
      <c r="F94" s="13">
        <v>-14100</v>
      </c>
      <c r="G94" s="13">
        <v>-317300</v>
      </c>
      <c r="H94" s="13">
        <v>-16300</v>
      </c>
      <c r="I94" s="13">
        <v>-4800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-529400</v>
      </c>
      <c r="E96" s="13">
        <v>-428400</v>
      </c>
      <c r="F96" s="13">
        <v>-251700</v>
      </c>
      <c r="G96" s="13">
        <v>-494100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-606900</v>
      </c>
      <c r="E100" s="13">
        <v>2698900</v>
      </c>
      <c r="F100" s="13">
        <v>-299600</v>
      </c>
      <c r="G100" s="13">
        <v>-205200</v>
      </c>
      <c r="H100" s="13">
        <v>206300</v>
      </c>
      <c r="I100" s="13">
        <v>-24500</v>
      </c>
      <c r="J100" s="13">
        <v>-50400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-5300</v>
      </c>
      <c r="F102" s="13">
        <v>5900</v>
      </c>
      <c r="G102" s="13">
        <v>-249200</v>
      </c>
      <c r="H102" s="13">
        <v>270700</v>
      </c>
      <c r="I102" s="13">
        <v>-2600</v>
      </c>
      <c r="J102" s="13">
        <v>-1800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651800</v>
      </c>
      <c r="E8" s="13">
        <v>583800</v>
      </c>
      <c r="F8" s="13">
        <v>142600</v>
      </c>
      <c r="G8" s="13">
        <v>472500</v>
      </c>
      <c r="H8" s="13">
        <v>771200</v>
      </c>
      <c r="I8" s="13">
        <v>545400</v>
      </c>
      <c r="J8" s="13">
        <v>403100</v>
      </c>
      <c r="K8" s="13"/>
    </row>
    <row r="9" spans="1:11" x14ac:dyDescent="0.2">
      <c r="C9" s="11" t="s">
        <v>22</v>
      </c>
      <c r="D9" s="13">
        <v>664100</v>
      </c>
      <c r="E9" s="13">
        <v>515300</v>
      </c>
      <c r="F9" s="13">
        <v>433300</v>
      </c>
      <c r="G9" s="13">
        <v>342700</v>
      </c>
      <c r="H9" s="13">
        <v>510400</v>
      </c>
      <c r="I9" s="13">
        <v>509300</v>
      </c>
      <c r="J9" s="13">
        <v>380400</v>
      </c>
      <c r="K9" s="13"/>
    </row>
    <row r="10" spans="1:11" x14ac:dyDescent="0.2">
      <c r="C10" s="11" t="s">
        <v>23</v>
      </c>
      <c r="D10" s="13">
        <v>-12400</v>
      </c>
      <c r="E10" s="13">
        <v>68400</v>
      </c>
      <c r="F10" s="13">
        <v>-290800</v>
      </c>
      <c r="G10" s="13">
        <v>129800</v>
      </c>
      <c r="H10" s="13">
        <v>260800</v>
      </c>
      <c r="I10" s="13">
        <v>36100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690500</v>
      </c>
      <c r="E17" s="13">
        <v>541200</v>
      </c>
      <c r="F17" s="13">
        <v>456700</v>
      </c>
      <c r="G17" s="13">
        <v>367200</v>
      </c>
      <c r="H17" s="13">
        <v>532100</v>
      </c>
      <c r="I17" s="13">
        <v>526900</v>
      </c>
      <c r="J17" s="13">
        <v>394300</v>
      </c>
      <c r="K17" s="13"/>
    </row>
    <row r="18" spans="3:11" x14ac:dyDescent="0.2">
      <c r="C18" s="11" t="s">
        <v>30</v>
      </c>
      <c r="D18" s="13">
        <v>-38700</v>
      </c>
      <c r="E18" s="13">
        <v>42600</v>
      </c>
      <c r="F18" s="13">
        <v>-314200</v>
      </c>
      <c r="G18" s="13">
        <v>105300</v>
      </c>
      <c r="H18" s="13">
        <v>239100</v>
      </c>
      <c r="I18" s="13">
        <v>18500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4600</v>
      </c>
      <c r="F20" s="13">
        <v>-19500</v>
      </c>
      <c r="G20" s="13">
        <v>7300</v>
      </c>
      <c r="H20" s="13">
        <v>-6100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-44500</v>
      </c>
      <c r="E21" s="13">
        <v>47600</v>
      </c>
      <c r="F21" s="13">
        <v>-333300</v>
      </c>
      <c r="G21" s="13">
        <v>113100</v>
      </c>
      <c r="H21" s="13">
        <v>233300</v>
      </c>
      <c r="I21" s="13">
        <v>18800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-44800</v>
      </c>
      <c r="E23" s="13">
        <v>47200</v>
      </c>
      <c r="F23" s="13">
        <v>-333700</v>
      </c>
      <c r="G23" s="13">
        <v>112700</v>
      </c>
      <c r="H23" s="13">
        <v>233000</v>
      </c>
      <c r="I23" s="13">
        <v>18500</v>
      </c>
      <c r="J23" s="13">
        <v>8800</v>
      </c>
      <c r="K23" s="13"/>
    </row>
    <row r="24" spans="3:11" x14ac:dyDescent="0.2">
      <c r="C24" s="11" t="s">
        <v>36</v>
      </c>
      <c r="D24" s="13">
        <v>-500</v>
      </c>
      <c r="E24" s="13">
        <v>500</v>
      </c>
      <c r="F24" s="13">
        <v>-1800</v>
      </c>
      <c r="G24" s="13">
        <v>-600</v>
      </c>
      <c r="H24" s="13">
        <v>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46700</v>
      </c>
      <c r="F26" s="13">
        <v>-331900</v>
      </c>
      <c r="G26" s="13">
        <v>113300</v>
      </c>
      <c r="H26" s="13">
        <v>232500</v>
      </c>
      <c r="I26" s="13">
        <v>18400</v>
      </c>
      <c r="J26" s="13">
        <v>8600</v>
      </c>
      <c r="K26" s="13"/>
    </row>
    <row r="27" spans="3:11" x14ac:dyDescent="0.2">
      <c r="C27" s="11" t="s">
        <v>38</v>
      </c>
      <c r="D27" s="13">
        <v>-45000</v>
      </c>
      <c r="E27" s="13">
        <v>44900</v>
      </c>
      <c r="F27" s="13">
        <v>-326400</v>
      </c>
      <c r="G27" s="13">
        <v>109600</v>
      </c>
      <c r="H27" s="13">
        <v>225700</v>
      </c>
      <c r="I27" s="13">
        <v>14600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-4600</v>
      </c>
      <c r="F32" s="13">
        <v>19500</v>
      </c>
      <c r="G32" s="13">
        <v>-7300</v>
      </c>
      <c r="H32" s="13">
        <v>6100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-45000</v>
      </c>
      <c r="E33" s="13">
        <v>44900</v>
      </c>
      <c r="F33" s="13">
        <v>-326400</v>
      </c>
      <c r="G33" s="13">
        <v>109600</v>
      </c>
      <c r="H33" s="13">
        <v>225700</v>
      </c>
      <c r="I33" s="13">
        <v>14600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44900</v>
      </c>
      <c r="F35" s="13">
        <v>-326400</v>
      </c>
      <c r="G35" s="13">
        <v>109600</v>
      </c>
      <c r="H35" s="13">
        <v>225700</v>
      </c>
      <c r="I35" s="13">
        <v>14600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79700</v>
      </c>
      <c r="F41" s="13">
        <v>112200</v>
      </c>
      <c r="G41" s="13">
        <v>12000</v>
      </c>
      <c r="H41" s="13">
        <v>3700</v>
      </c>
      <c r="I41" s="13">
        <v>21900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76400</v>
      </c>
      <c r="F43" s="13">
        <v>13200</v>
      </c>
      <c r="G43" s="13">
        <v>47200</v>
      </c>
      <c r="H43" s="13">
        <v>104000</v>
      </c>
      <c r="I43" s="13">
        <v>22700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1363000</v>
      </c>
      <c r="E47" s="13">
        <v>1022500</v>
      </c>
      <c r="F47" s="13">
        <v>1064200</v>
      </c>
      <c r="G47" s="13">
        <v>1431000</v>
      </c>
      <c r="H47" s="13">
        <v>1393700</v>
      </c>
      <c r="I47" s="13">
        <v>1177900</v>
      </c>
      <c r="J47" s="13">
        <v>1030100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1100</v>
      </c>
      <c r="G48" s="13">
        <v>1500</v>
      </c>
      <c r="H48" s="13">
        <v>1900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1503800</v>
      </c>
      <c r="E52" s="13">
        <v>1202700</v>
      </c>
      <c r="F52" s="13">
        <v>1236600</v>
      </c>
      <c r="G52" s="13">
        <v>1296900</v>
      </c>
      <c r="H52" s="13">
        <v>1334100</v>
      </c>
      <c r="I52" s="13">
        <v>1206800</v>
      </c>
      <c r="J52" s="13">
        <v>957500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3357400</v>
      </c>
      <c r="E54" s="13">
        <v>2664700</v>
      </c>
      <c r="F54" s="13">
        <v>2712500</v>
      </c>
      <c r="G54" s="13">
        <v>2995300</v>
      </c>
      <c r="H54" s="13">
        <v>3095300</v>
      </c>
      <c r="I54" s="13">
        <v>2722800</v>
      </c>
      <c r="J54" s="13">
        <v>2343500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1094800</v>
      </c>
      <c r="E59" s="13">
        <v>586000</v>
      </c>
      <c r="F59" s="13">
        <v>655000</v>
      </c>
      <c r="G59" s="13">
        <v>424800</v>
      </c>
      <c r="H59" s="13">
        <v>545400</v>
      </c>
      <c r="I59" s="13">
        <v>569600</v>
      </c>
      <c r="J59" s="13">
        <v>524600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2526100</v>
      </c>
      <c r="E66" s="13">
        <v>1790500</v>
      </c>
      <c r="F66" s="13">
        <v>1887100</v>
      </c>
      <c r="G66" s="13">
        <v>1830100</v>
      </c>
      <c r="H66" s="13">
        <v>2043700</v>
      </c>
      <c r="I66" s="13">
        <v>1901000</v>
      </c>
      <c r="J66" s="13">
        <v>1540400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324300</v>
      </c>
      <c r="E72" s="13">
        <v>370200</v>
      </c>
      <c r="F72" s="13">
        <v>325300</v>
      </c>
      <c r="G72" s="13">
        <v>660900</v>
      </c>
      <c r="H72" s="13">
        <v>551300</v>
      </c>
      <c r="I72" s="13">
        <v>325600</v>
      </c>
      <c r="J72" s="13">
        <v>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831300</v>
      </c>
      <c r="E76" s="13">
        <v>874200</v>
      </c>
      <c r="F76" s="13">
        <v>825400</v>
      </c>
      <c r="G76" s="13">
        <v>1165200</v>
      </c>
      <c r="H76" s="13">
        <v>1051600</v>
      </c>
      <c r="I76" s="13">
        <v>821700</v>
      </c>
      <c r="J76" s="13">
        <v>803100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-45000</v>
      </c>
      <c r="E81" s="13">
        <v>44900</v>
      </c>
      <c r="F81" s="13">
        <v>-326400</v>
      </c>
      <c r="G81" s="13">
        <v>109600</v>
      </c>
      <c r="H81" s="13">
        <v>225700</v>
      </c>
      <c r="I81" s="13">
        <v>14600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-35800</v>
      </c>
      <c r="F89" s="13">
        <v>-57400</v>
      </c>
      <c r="G89" s="13">
        <v>-133700</v>
      </c>
      <c r="H89" s="13">
        <v>-92700</v>
      </c>
      <c r="I89" s="13">
        <v>-50600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-106500</v>
      </c>
      <c r="E94" s="13">
        <v>-30400</v>
      </c>
      <c r="F94" s="13">
        <v>177700</v>
      </c>
      <c r="G94" s="13">
        <v>142000</v>
      </c>
      <c r="H94" s="13">
        <v>74000</v>
      </c>
      <c r="I94" s="13">
        <v>29900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0</v>
      </c>
      <c r="F100" s="13">
        <v>-17600</v>
      </c>
      <c r="G100" s="13">
        <v>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2400</v>
      </c>
      <c r="E101" s="13">
        <v>-6100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-72300</v>
      </c>
      <c r="F102" s="13">
        <v>100100</v>
      </c>
      <c r="G102" s="13">
        <v>8300</v>
      </c>
      <c r="H102" s="13">
        <v>-18200</v>
      </c>
      <c r="I102" s="13">
        <v>-20400</v>
      </c>
      <c r="J102" s="13">
        <v>-3300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1596400</v>
      </c>
      <c r="E8" s="13">
        <v>1610900</v>
      </c>
      <c r="F8" s="13">
        <v>1666700</v>
      </c>
      <c r="G8" s="13">
        <v>1810300</v>
      </c>
      <c r="H8" s="13">
        <v>1725800</v>
      </c>
      <c r="I8" s="13">
        <v>1584800</v>
      </c>
      <c r="J8" s="13">
        <v>1612500</v>
      </c>
      <c r="K8" s="13"/>
    </row>
    <row r="9" spans="1:11" x14ac:dyDescent="0.2">
      <c r="C9" s="11" t="s">
        <v>22</v>
      </c>
      <c r="D9" s="13">
        <v>1403900</v>
      </c>
      <c r="E9" s="13">
        <v>1392300</v>
      </c>
      <c r="F9" s="13">
        <v>1463800</v>
      </c>
      <c r="G9" s="13">
        <v>1575200</v>
      </c>
      <c r="H9" s="13">
        <v>1507100</v>
      </c>
      <c r="I9" s="13">
        <v>1371100</v>
      </c>
      <c r="J9" s="13">
        <v>1406300</v>
      </c>
      <c r="K9" s="13"/>
    </row>
    <row r="10" spans="1:11" x14ac:dyDescent="0.2">
      <c r="C10" s="11" t="s">
        <v>23</v>
      </c>
      <c r="D10" s="13">
        <v>192500</v>
      </c>
      <c r="E10" s="13">
        <v>218600</v>
      </c>
      <c r="F10" s="13">
        <v>203000</v>
      </c>
      <c r="G10" s="13">
        <v>235200</v>
      </c>
      <c r="H10" s="13">
        <v>218700</v>
      </c>
      <c r="I10" s="13">
        <v>213600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1538300</v>
      </c>
      <c r="E17" s="13">
        <v>1583200</v>
      </c>
      <c r="F17" s="13">
        <v>1570400</v>
      </c>
      <c r="G17" s="13">
        <v>1703600</v>
      </c>
      <c r="H17" s="13">
        <v>1639200</v>
      </c>
      <c r="I17" s="13">
        <v>1482900</v>
      </c>
      <c r="J17" s="13">
        <v>1527200</v>
      </c>
      <c r="K17" s="13"/>
    </row>
    <row r="18" spans="3:11" x14ac:dyDescent="0.2">
      <c r="C18" s="11" t="s">
        <v>30</v>
      </c>
      <c r="D18" s="13">
        <v>58100</v>
      </c>
      <c r="E18" s="13">
        <v>27700</v>
      </c>
      <c r="F18" s="13">
        <v>96400</v>
      </c>
      <c r="G18" s="13">
        <v>106800</v>
      </c>
      <c r="H18" s="13">
        <v>86500</v>
      </c>
      <c r="I18" s="13">
        <v>101900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-300</v>
      </c>
      <c r="G20" s="13">
        <v>-500</v>
      </c>
      <c r="H20" s="13">
        <v>600</v>
      </c>
      <c r="I20" s="13">
        <v>-4200</v>
      </c>
      <c r="J20" s="13">
        <v>-2600</v>
      </c>
      <c r="K20" s="13"/>
    </row>
    <row r="21" spans="3:11" x14ac:dyDescent="0.2">
      <c r="C21" s="11" t="s">
        <v>33</v>
      </c>
      <c r="D21" s="13">
        <v>133200</v>
      </c>
      <c r="E21" s="13">
        <v>92500</v>
      </c>
      <c r="F21" s="13">
        <v>159300</v>
      </c>
      <c r="G21" s="13">
        <v>176900</v>
      </c>
      <c r="H21" s="13">
        <v>155400</v>
      </c>
      <c r="I21" s="13">
        <v>167100</v>
      </c>
      <c r="J21" s="13">
        <v>152000</v>
      </c>
      <c r="K21" s="13"/>
    </row>
    <row r="22" spans="3:11" x14ac:dyDescent="0.2">
      <c r="C22" s="11" t="s">
        <v>34</v>
      </c>
      <c r="D22" s="13">
        <v>17800</v>
      </c>
      <c r="E22" s="13">
        <v>15800</v>
      </c>
      <c r="F22" s="13">
        <v>17500</v>
      </c>
      <c r="G22" s="13">
        <v>18900</v>
      </c>
      <c r="H22" s="13">
        <v>18000</v>
      </c>
      <c r="I22" s="13">
        <v>18700</v>
      </c>
      <c r="J22" s="13">
        <v>31800</v>
      </c>
      <c r="K22" s="13"/>
    </row>
    <row r="23" spans="3:11" x14ac:dyDescent="0.2">
      <c r="C23" s="11" t="s">
        <v>35</v>
      </c>
      <c r="D23" s="13">
        <v>39300</v>
      </c>
      <c r="E23" s="13">
        <v>10800</v>
      </c>
      <c r="F23" s="13">
        <v>78600</v>
      </c>
      <c r="G23" s="13">
        <v>87400</v>
      </c>
      <c r="H23" s="13">
        <v>69200</v>
      </c>
      <c r="I23" s="13">
        <v>78900</v>
      </c>
      <c r="J23" s="13">
        <v>50800</v>
      </c>
      <c r="K23" s="13"/>
    </row>
    <row r="24" spans="3:11" x14ac:dyDescent="0.2">
      <c r="C24" s="11" t="s">
        <v>36</v>
      </c>
      <c r="D24" s="13">
        <v>10500</v>
      </c>
      <c r="E24" s="13">
        <v>-10700</v>
      </c>
      <c r="F24" s="13">
        <v>14000</v>
      </c>
      <c r="G24" s="13">
        <v>18100</v>
      </c>
      <c r="H24" s="13">
        <v>2000</v>
      </c>
      <c r="I24" s="13">
        <v>19600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21600</v>
      </c>
      <c r="F26" s="13">
        <v>64600</v>
      </c>
      <c r="G26" s="13">
        <v>69200</v>
      </c>
      <c r="H26" s="13">
        <v>67200</v>
      </c>
      <c r="I26" s="13">
        <v>59400</v>
      </c>
      <c r="J26" s="13">
        <v>42700</v>
      </c>
      <c r="K26" s="13"/>
    </row>
    <row r="27" spans="3:11" x14ac:dyDescent="0.2">
      <c r="C27" s="11" t="s">
        <v>38</v>
      </c>
      <c r="D27" s="13">
        <v>28800</v>
      </c>
      <c r="E27" s="13">
        <v>21600</v>
      </c>
      <c r="F27" s="13">
        <v>64600</v>
      </c>
      <c r="G27" s="13">
        <v>69200</v>
      </c>
      <c r="H27" s="13">
        <v>67200</v>
      </c>
      <c r="I27" s="13">
        <v>59400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</v>
      </c>
      <c r="F32" s="13">
        <v>300</v>
      </c>
      <c r="G32" s="13">
        <v>500</v>
      </c>
      <c r="H32" s="13">
        <v>-600</v>
      </c>
      <c r="I32" s="13">
        <v>4200</v>
      </c>
      <c r="J32" s="13">
        <v>2600</v>
      </c>
      <c r="K32" s="13"/>
    </row>
    <row r="33" spans="2:11" x14ac:dyDescent="0.2">
      <c r="C33" s="11" t="s">
        <v>44</v>
      </c>
      <c r="D33" s="13">
        <v>7900</v>
      </c>
      <c r="E33" s="13">
        <v>21600</v>
      </c>
      <c r="F33" s="13">
        <v>64600</v>
      </c>
      <c r="G33" s="13">
        <v>69200</v>
      </c>
      <c r="H33" s="13">
        <v>67200</v>
      </c>
      <c r="I33" s="13">
        <v>59400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21600</v>
      </c>
      <c r="F35" s="13">
        <v>64600</v>
      </c>
      <c r="G35" s="13">
        <v>69200</v>
      </c>
      <c r="H35" s="13">
        <v>67200</v>
      </c>
      <c r="I35" s="13">
        <v>59400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55400</v>
      </c>
      <c r="F41" s="13">
        <v>105300</v>
      </c>
      <c r="G41" s="13">
        <v>99800</v>
      </c>
      <c r="H41" s="13">
        <v>122900</v>
      </c>
      <c r="I41" s="13">
        <v>97700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153000</v>
      </c>
      <c r="F43" s="13">
        <v>334400</v>
      </c>
      <c r="G43" s="13">
        <v>163800</v>
      </c>
      <c r="H43" s="13">
        <v>167800</v>
      </c>
      <c r="I43" s="13">
        <v>139900</v>
      </c>
      <c r="J43" s="13">
        <v>135400</v>
      </c>
      <c r="K43" s="13"/>
    </row>
    <row r="44" spans="2:11" x14ac:dyDescent="0.2">
      <c r="C44" s="11" t="s">
        <v>52</v>
      </c>
      <c r="D44" s="13">
        <v>252100</v>
      </c>
      <c r="E44" s="13">
        <v>249700</v>
      </c>
      <c r="F44" s="13">
        <v>247200</v>
      </c>
      <c r="G44" s="13">
        <v>248700</v>
      </c>
      <c r="H44" s="13">
        <v>236300</v>
      </c>
      <c r="I44" s="13">
        <v>222400</v>
      </c>
      <c r="J44" s="13">
        <v>206700</v>
      </c>
      <c r="K44" s="13"/>
    </row>
    <row r="45" spans="2:11" x14ac:dyDescent="0.2">
      <c r="C45" s="11" t="s">
        <v>53</v>
      </c>
      <c r="D45" s="13">
        <v>42500</v>
      </c>
      <c r="E45" s="13">
        <v>36200</v>
      </c>
      <c r="F45" s="13">
        <v>32600</v>
      </c>
      <c r="G45" s="13">
        <v>62300</v>
      </c>
      <c r="H45" s="13">
        <v>59600</v>
      </c>
      <c r="I45" s="13">
        <v>58900</v>
      </c>
      <c r="J45" s="13">
        <v>42000</v>
      </c>
      <c r="K45" s="13"/>
    </row>
    <row r="46" spans="2:11" x14ac:dyDescent="0.2">
      <c r="C46" s="11" t="s">
        <v>54</v>
      </c>
      <c r="D46" s="13">
        <v>585000</v>
      </c>
      <c r="E46" s="13">
        <v>494300</v>
      </c>
      <c r="F46" s="13">
        <v>552400</v>
      </c>
      <c r="G46" s="13">
        <v>574600</v>
      </c>
      <c r="H46" s="13">
        <v>586600</v>
      </c>
      <c r="I46" s="13">
        <v>518900</v>
      </c>
      <c r="J46" s="13">
        <v>422400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865700</v>
      </c>
      <c r="E48" s="13">
        <v>775900</v>
      </c>
      <c r="F48" s="13">
        <v>1397700</v>
      </c>
      <c r="G48" s="13">
        <v>697600</v>
      </c>
      <c r="H48" s="13">
        <v>723300</v>
      </c>
      <c r="I48" s="13">
        <v>621200</v>
      </c>
      <c r="J48" s="13">
        <v>602000</v>
      </c>
      <c r="K48" s="13"/>
    </row>
    <row r="49" spans="3:11" x14ac:dyDescent="0.2">
      <c r="C49" s="11" t="s">
        <v>57</v>
      </c>
      <c r="D49" s="13">
        <v>141600</v>
      </c>
      <c r="E49" s="13">
        <v>129400</v>
      </c>
      <c r="F49" s="13">
        <v>202200</v>
      </c>
      <c r="G49" s="13">
        <v>161200</v>
      </c>
      <c r="H49" s="13">
        <v>192000</v>
      </c>
      <c r="I49" s="13">
        <v>24900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121700</v>
      </c>
      <c r="F52" s="13">
        <v>223400</v>
      </c>
      <c r="G52" s="13">
        <v>128000</v>
      </c>
      <c r="H52" s="13">
        <v>176500</v>
      </c>
      <c r="I52" s="13">
        <v>78000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1730800</v>
      </c>
      <c r="E54" s="13">
        <v>1521300</v>
      </c>
      <c r="F54" s="13">
        <v>1500400</v>
      </c>
      <c r="G54" s="13">
        <v>1561500</v>
      </c>
      <c r="H54" s="13">
        <v>1678400</v>
      </c>
      <c r="I54" s="13">
        <v>1243000</v>
      </c>
      <c r="J54" s="13">
        <v>1136900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164300</v>
      </c>
      <c r="F57" s="13">
        <v>172700</v>
      </c>
      <c r="G57" s="13">
        <v>157100</v>
      </c>
      <c r="H57" s="13">
        <v>161200</v>
      </c>
      <c r="I57" s="13">
        <v>133400</v>
      </c>
      <c r="J57" s="13">
        <v>109500</v>
      </c>
      <c r="K57" s="13"/>
    </row>
    <row r="58" spans="3:11" x14ac:dyDescent="0.2">
      <c r="C58" s="11" t="s">
        <v>66</v>
      </c>
      <c r="D58" s="13">
        <v>11300</v>
      </c>
      <c r="E58" s="13">
        <v>9000</v>
      </c>
      <c r="F58" s="13">
        <v>7400</v>
      </c>
      <c r="G58" s="13">
        <v>5700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145400</v>
      </c>
      <c r="E59" s="13">
        <v>149700</v>
      </c>
      <c r="F59" s="13">
        <v>229100</v>
      </c>
      <c r="G59" s="13">
        <v>116900</v>
      </c>
      <c r="H59" s="13">
        <v>127100</v>
      </c>
      <c r="I59" s="13">
        <v>117500</v>
      </c>
      <c r="J59" s="13">
        <v>101800</v>
      </c>
      <c r="K59" s="13"/>
    </row>
    <row r="60" spans="3:11" x14ac:dyDescent="0.2">
      <c r="C60" s="11" t="s">
        <v>68</v>
      </c>
      <c r="D60" s="13">
        <v>347200</v>
      </c>
      <c r="E60" s="13">
        <v>323000</v>
      </c>
      <c r="F60" s="13">
        <v>304300</v>
      </c>
      <c r="G60" s="13">
        <v>279700</v>
      </c>
      <c r="H60" s="13">
        <v>288400</v>
      </c>
      <c r="I60" s="13">
        <v>250900</v>
      </c>
      <c r="J60" s="13">
        <v>211200</v>
      </c>
      <c r="K60" s="13"/>
    </row>
    <row r="61" spans="3:11" x14ac:dyDescent="0.2">
      <c r="C61" s="11" t="s">
        <v>69</v>
      </c>
      <c r="D61" s="13">
        <v>470100</v>
      </c>
      <c r="E61" s="13">
        <v>363600</v>
      </c>
      <c r="F61" s="13">
        <v>353300</v>
      </c>
      <c r="G61" s="13">
        <v>398900</v>
      </c>
      <c r="H61" s="13">
        <v>442300</v>
      </c>
      <c r="I61" s="13">
        <v>250000</v>
      </c>
      <c r="J61" s="13">
        <v>227000</v>
      </c>
      <c r="K61" s="13"/>
    </row>
    <row r="62" spans="3:11" x14ac:dyDescent="0.2">
      <c r="C62" s="11" t="s">
        <v>70</v>
      </c>
      <c r="D62" s="13">
        <v>204600</v>
      </c>
      <c r="E62" s="13">
        <v>180800</v>
      </c>
      <c r="F62" s="13">
        <v>179600</v>
      </c>
      <c r="G62" s="13">
        <v>233800</v>
      </c>
      <c r="H62" s="13">
        <v>263200</v>
      </c>
      <c r="I62" s="13">
        <v>202400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1021900</v>
      </c>
      <c r="E66" s="13">
        <v>867400</v>
      </c>
      <c r="F66" s="13">
        <v>837200</v>
      </c>
      <c r="G66" s="13">
        <v>912400</v>
      </c>
      <c r="H66" s="13">
        <v>993900</v>
      </c>
      <c r="I66" s="13">
        <v>703300</v>
      </c>
      <c r="J66" s="13">
        <v>646500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948400</v>
      </c>
      <c r="E72" s="13">
        <v>962900</v>
      </c>
      <c r="F72" s="13">
        <v>963100</v>
      </c>
      <c r="G72" s="13">
        <v>919500</v>
      </c>
      <c r="H72" s="13">
        <v>869300</v>
      </c>
      <c r="I72" s="13">
        <v>819600</v>
      </c>
      <c r="J72" s="13">
        <v>775800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708900</v>
      </c>
      <c r="E76" s="13">
        <v>653800</v>
      </c>
      <c r="F76" s="13">
        <v>663200</v>
      </c>
      <c r="G76" s="13">
        <v>649100</v>
      </c>
      <c r="H76" s="13">
        <v>684500</v>
      </c>
      <c r="I76" s="13">
        <v>539700</v>
      </c>
      <c r="J76" s="13">
        <v>490400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7900</v>
      </c>
      <c r="E81" s="13">
        <v>21600</v>
      </c>
      <c r="F81" s="13">
        <v>64600</v>
      </c>
      <c r="G81" s="13">
        <v>69200</v>
      </c>
      <c r="H81" s="13">
        <v>67200</v>
      </c>
      <c r="I81" s="13">
        <v>59400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65800</v>
      </c>
      <c r="F83" s="13">
        <v>63200</v>
      </c>
      <c r="G83" s="13">
        <v>70600</v>
      </c>
      <c r="H83" s="13">
        <v>68200</v>
      </c>
      <c r="I83" s="13">
        <v>69500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116100</v>
      </c>
      <c r="F89" s="13">
        <v>133700</v>
      </c>
      <c r="G89" s="13">
        <v>99600</v>
      </c>
      <c r="H89" s="13">
        <v>173600</v>
      </c>
      <c r="I89" s="13">
        <v>112800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-160200</v>
      </c>
      <c r="F91" s="13">
        <v>-99900</v>
      </c>
      <c r="G91" s="13">
        <v>-66000</v>
      </c>
      <c r="H91" s="13">
        <v>-103000</v>
      </c>
      <c r="I91" s="13">
        <v>-58800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-160900</v>
      </c>
      <c r="F94" s="13">
        <v>-77300</v>
      </c>
      <c r="G94" s="13">
        <v>-69600</v>
      </c>
      <c r="H94" s="13">
        <v>-312400</v>
      </c>
      <c r="I94" s="13">
        <v>-48700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-21600</v>
      </c>
      <c r="F96" s="13">
        <v>-20400</v>
      </c>
      <c r="G96" s="13">
        <v>-18700</v>
      </c>
      <c r="H96" s="13">
        <v>-17000</v>
      </c>
      <c r="I96" s="13">
        <v>-15600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81600</v>
      </c>
      <c r="E100" s="13">
        <v>-3000</v>
      </c>
      <c r="F100" s="13">
        <v>-48000</v>
      </c>
      <c r="G100" s="13">
        <v>-50900</v>
      </c>
      <c r="H100" s="13">
        <v>163200</v>
      </c>
      <c r="I100" s="13">
        <v>-5500</v>
      </c>
      <c r="J100" s="13">
        <v>-180100</v>
      </c>
      <c r="K100" s="13"/>
    </row>
    <row r="101" spans="3:11" x14ac:dyDescent="0.2">
      <c r="C101" s="11" t="s">
        <v>19</v>
      </c>
      <c r="D101" s="13">
        <v>7200</v>
      </c>
      <c r="E101" s="13">
        <v>-2100</v>
      </c>
      <c r="F101" s="13">
        <v>-3000</v>
      </c>
      <c r="G101" s="13">
        <v>-2200</v>
      </c>
      <c r="H101" s="13">
        <v>800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60800</v>
      </c>
      <c r="E102" s="13">
        <v>-49900</v>
      </c>
      <c r="F102" s="13">
        <v>5500</v>
      </c>
      <c r="G102" s="13">
        <v>-23000</v>
      </c>
      <c r="H102" s="13">
        <v>25200</v>
      </c>
      <c r="I102" s="13">
        <v>59400</v>
      </c>
      <c r="J102" s="13">
        <v>-57500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800</v>
      </c>
      <c r="G8" s="13">
        <v>800</v>
      </c>
      <c r="H8" s="13">
        <v>800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500</v>
      </c>
      <c r="H10" s="13">
        <v>400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100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100</v>
      </c>
      <c r="H14" s="13">
        <v>200</v>
      </c>
      <c r="I14" s="13">
        <v>300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3100</v>
      </c>
      <c r="G17" s="13">
        <v>5500</v>
      </c>
      <c r="H17" s="13">
        <v>7500</v>
      </c>
      <c r="I17" s="13">
        <v>6600</v>
      </c>
      <c r="J17" s="13">
        <v>7300</v>
      </c>
      <c r="K17" s="13"/>
    </row>
    <row r="18" spans="3:11" x14ac:dyDescent="0.2">
      <c r="C18" s="11" t="s">
        <v>30</v>
      </c>
      <c r="D18" s="13">
        <v>-3300</v>
      </c>
      <c r="E18" s="13">
        <v>-3400</v>
      </c>
      <c r="F18" s="13">
        <v>-2400</v>
      </c>
      <c r="G18" s="13">
        <v>-4700</v>
      </c>
      <c r="H18" s="13">
        <v>-6700</v>
      </c>
      <c r="I18" s="13">
        <v>-6000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-400</v>
      </c>
      <c r="H20" s="13">
        <v>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-3900</v>
      </c>
      <c r="F21" s="13">
        <v>-2400</v>
      </c>
      <c r="G21" s="13">
        <v>-5100</v>
      </c>
      <c r="H21" s="13">
        <v>-6600</v>
      </c>
      <c r="I21" s="13">
        <v>-4700</v>
      </c>
      <c r="J21" s="13">
        <v>-6800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400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-4200</v>
      </c>
      <c r="E23" s="13">
        <v>-4700</v>
      </c>
      <c r="F23" s="13">
        <v>-2600</v>
      </c>
      <c r="G23" s="13">
        <v>-5500</v>
      </c>
      <c r="H23" s="13">
        <v>-7100</v>
      </c>
      <c r="I23" s="13">
        <v>-5200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-4700</v>
      </c>
      <c r="F26" s="13">
        <v>-2600</v>
      </c>
      <c r="G26" s="13">
        <v>-5500</v>
      </c>
      <c r="H26" s="13">
        <v>-7100</v>
      </c>
      <c r="I26" s="13">
        <v>-5200</v>
      </c>
      <c r="J26" s="13">
        <v>-7100</v>
      </c>
      <c r="K26" s="13"/>
    </row>
    <row r="27" spans="3:11" x14ac:dyDescent="0.2">
      <c r="C27" s="11" t="s">
        <v>38</v>
      </c>
      <c r="D27" s="13">
        <v>-4200</v>
      </c>
      <c r="E27" s="13">
        <v>-4700</v>
      </c>
      <c r="F27" s="13">
        <v>-2600</v>
      </c>
      <c r="G27" s="13">
        <v>-5500</v>
      </c>
      <c r="H27" s="13">
        <v>-7100</v>
      </c>
      <c r="I27" s="13">
        <v>-5200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400</v>
      </c>
      <c r="H32" s="13">
        <v>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-4700</v>
      </c>
      <c r="F33" s="13">
        <v>-2600</v>
      </c>
      <c r="G33" s="13">
        <v>-5500</v>
      </c>
      <c r="H33" s="13">
        <v>-7100</v>
      </c>
      <c r="I33" s="13">
        <v>-5200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-4700</v>
      </c>
      <c r="F35" s="13">
        <v>-2600</v>
      </c>
      <c r="G35" s="13">
        <v>-5500</v>
      </c>
      <c r="H35" s="13">
        <v>-7100</v>
      </c>
      <c r="I35" s="13">
        <v>-5200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1400</v>
      </c>
      <c r="G44" s="13">
        <v>1100</v>
      </c>
      <c r="H44" s="13">
        <v>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2000</v>
      </c>
      <c r="F46" s="13">
        <v>1800</v>
      </c>
      <c r="G46" s="13">
        <v>1500</v>
      </c>
      <c r="H46" s="13">
        <v>1000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2300</v>
      </c>
      <c r="F54" s="13">
        <v>2000</v>
      </c>
      <c r="G54" s="13">
        <v>1700</v>
      </c>
      <c r="H54" s="13">
        <v>1200</v>
      </c>
      <c r="I54" s="13">
        <v>1000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700</v>
      </c>
      <c r="H59" s="13">
        <v>700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1100</v>
      </c>
      <c r="H60" s="13">
        <v>900</v>
      </c>
      <c r="I60" s="13">
        <v>1300</v>
      </c>
      <c r="J60" s="13">
        <v>2400</v>
      </c>
      <c r="K60" s="13"/>
    </row>
    <row r="61" spans="3:11" x14ac:dyDescent="0.2">
      <c r="C61" s="11" t="s">
        <v>69</v>
      </c>
      <c r="D61" s="13">
        <v>6300</v>
      </c>
      <c r="E61" s="13">
        <v>7900</v>
      </c>
      <c r="F61" s="13">
        <v>5700</v>
      </c>
      <c r="G61" s="13">
        <v>4200</v>
      </c>
      <c r="H61" s="13">
        <v>2200</v>
      </c>
      <c r="I61" s="13">
        <v>1900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8700</v>
      </c>
      <c r="F66" s="13">
        <v>6400</v>
      </c>
      <c r="G66" s="13">
        <v>5200</v>
      </c>
      <c r="H66" s="13">
        <v>3100</v>
      </c>
      <c r="I66" s="13">
        <v>3200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-48000</v>
      </c>
      <c r="F72" s="13">
        <v>-43300</v>
      </c>
      <c r="G72" s="13">
        <v>-40600</v>
      </c>
      <c r="H72" s="13">
        <v>-35100</v>
      </c>
      <c r="I72" s="13">
        <v>-28000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-4500</v>
      </c>
      <c r="G76" s="13">
        <v>-3600</v>
      </c>
      <c r="H76" s="13">
        <v>-1900</v>
      </c>
      <c r="I76" s="13">
        <v>-2300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-4200</v>
      </c>
      <c r="E81" s="13">
        <v>-4700</v>
      </c>
      <c r="F81" s="13">
        <v>-2600</v>
      </c>
      <c r="G81" s="13">
        <v>-5500</v>
      </c>
      <c r="H81" s="13">
        <v>-7100</v>
      </c>
      <c r="I81" s="13">
        <v>-5200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-3300</v>
      </c>
      <c r="F89" s="13">
        <v>-2100</v>
      </c>
      <c r="G89" s="13">
        <v>-3700</v>
      </c>
      <c r="H89" s="13">
        <v>-5100</v>
      </c>
      <c r="I89" s="13">
        <v>-4200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3600</v>
      </c>
      <c r="F100" s="13">
        <v>2200</v>
      </c>
      <c r="G100" s="13">
        <v>3700</v>
      </c>
      <c r="H100" s="13">
        <v>5200</v>
      </c>
      <c r="I100" s="13">
        <v>4200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4200</v>
      </c>
      <c r="F8" s="13">
        <v>3700</v>
      </c>
      <c r="G8" s="13">
        <v>4800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900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3400</v>
      </c>
      <c r="F10" s="13">
        <v>2800</v>
      </c>
      <c r="G10" s="13">
        <v>3900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1200</v>
      </c>
      <c r="G17" s="13">
        <v>1300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3200</v>
      </c>
      <c r="F18" s="13">
        <v>2400</v>
      </c>
      <c r="G18" s="13">
        <v>3600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4600</v>
      </c>
      <c r="F20" s="13">
        <v>-5700</v>
      </c>
      <c r="G20" s="13">
        <v>1900</v>
      </c>
      <c r="H20" s="13">
        <v>14500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7800</v>
      </c>
      <c r="F21" s="13">
        <v>-3300</v>
      </c>
      <c r="G21" s="13">
        <v>5400</v>
      </c>
      <c r="H21" s="13">
        <v>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7800</v>
      </c>
      <c r="F23" s="13">
        <v>-3300</v>
      </c>
      <c r="G23" s="13">
        <v>5400</v>
      </c>
      <c r="H23" s="13">
        <v>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7800</v>
      </c>
      <c r="F26" s="13">
        <v>-3300</v>
      </c>
      <c r="G26" s="13">
        <v>5400</v>
      </c>
      <c r="H26" s="13">
        <v>16400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15600</v>
      </c>
      <c r="E27" s="13">
        <v>6000</v>
      </c>
      <c r="F27" s="13">
        <v>-4800</v>
      </c>
      <c r="G27" s="13">
        <v>3100</v>
      </c>
      <c r="H27" s="13">
        <v>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-4600</v>
      </c>
      <c r="F32" s="13">
        <v>5700</v>
      </c>
      <c r="G32" s="13">
        <v>-1900</v>
      </c>
      <c r="H32" s="13">
        <v>-14500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15600</v>
      </c>
      <c r="E33" s="13">
        <v>6000</v>
      </c>
      <c r="F33" s="13">
        <v>-4800</v>
      </c>
      <c r="G33" s="13">
        <v>3100</v>
      </c>
      <c r="H33" s="13">
        <v>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6000</v>
      </c>
      <c r="F35" s="13">
        <v>-4800</v>
      </c>
      <c r="G35" s="13">
        <v>3100</v>
      </c>
      <c r="H35" s="13">
        <v>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3900</v>
      </c>
      <c r="F43" s="13">
        <v>300</v>
      </c>
      <c r="G43" s="13">
        <v>400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143400</v>
      </c>
      <c r="E47" s="13">
        <v>129000</v>
      </c>
      <c r="F47" s="13">
        <v>131600</v>
      </c>
      <c r="G47" s="13">
        <v>141600</v>
      </c>
      <c r="H47" s="13">
        <v>146500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133100</v>
      </c>
      <c r="F54" s="13">
        <v>132000</v>
      </c>
      <c r="G54" s="13">
        <v>142000</v>
      </c>
      <c r="H54" s="13">
        <v>147300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51300</v>
      </c>
      <c r="E70" s="13">
        <v>51300</v>
      </c>
      <c r="F70" s="13">
        <v>51300</v>
      </c>
      <c r="G70" s="13">
        <v>51600</v>
      </c>
      <c r="H70" s="13">
        <v>51600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-1100</v>
      </c>
      <c r="G72" s="13">
        <v>-500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81500</v>
      </c>
      <c r="F76" s="13">
        <v>80400</v>
      </c>
      <c r="G76" s="13">
        <v>90200</v>
      </c>
      <c r="H76" s="13">
        <v>92100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15600</v>
      </c>
      <c r="E81" s="13">
        <v>6000</v>
      </c>
      <c r="F81" s="13">
        <v>-4800</v>
      </c>
      <c r="G81" s="13">
        <v>3100</v>
      </c>
      <c r="H81" s="13">
        <v>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1300</v>
      </c>
      <c r="H17" s="13">
        <v>400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-600</v>
      </c>
      <c r="G18" s="13">
        <v>-1300</v>
      </c>
      <c r="H18" s="13">
        <v>-400</v>
      </c>
      <c r="I18" s="13">
        <v>-900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-1500</v>
      </c>
      <c r="H23" s="13">
        <v>-400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-1500</v>
      </c>
      <c r="H26" s="13">
        <v>-400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-700</v>
      </c>
      <c r="G27" s="13">
        <v>-1500</v>
      </c>
      <c r="H27" s="13">
        <v>-400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-700</v>
      </c>
      <c r="G33" s="13">
        <v>-1500</v>
      </c>
      <c r="H33" s="13">
        <v>-400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-700</v>
      </c>
      <c r="G35" s="13">
        <v>-1500</v>
      </c>
      <c r="H35" s="13">
        <v>-400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-5800</v>
      </c>
      <c r="F72" s="13">
        <v>-5600</v>
      </c>
      <c r="G72" s="13">
        <v>-6900</v>
      </c>
      <c r="H72" s="13">
        <v>-3400</v>
      </c>
      <c r="I72" s="13">
        <v>-3000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0</v>
      </c>
      <c r="I76" s="13">
        <v>-200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-700</v>
      </c>
      <c r="G81" s="13">
        <v>-1500</v>
      </c>
      <c r="H81" s="13">
        <v>-400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286800</v>
      </c>
      <c r="E8" s="13">
        <v>200600</v>
      </c>
      <c r="F8" s="13">
        <v>249900</v>
      </c>
      <c r="G8" s="13">
        <v>223100</v>
      </c>
      <c r="H8" s="13">
        <v>105600</v>
      </c>
      <c r="I8" s="13">
        <v>108200</v>
      </c>
      <c r="J8" s="13">
        <v>74000</v>
      </c>
      <c r="K8" s="13"/>
    </row>
    <row r="9" spans="1:11" x14ac:dyDescent="0.2">
      <c r="C9" s="11" t="s">
        <v>22</v>
      </c>
      <c r="D9" s="13">
        <v>141200</v>
      </c>
      <c r="E9" s="13">
        <v>115500</v>
      </c>
      <c r="F9" s="13">
        <v>107700</v>
      </c>
      <c r="G9" s="13">
        <v>85800</v>
      </c>
      <c r="H9" s="13">
        <v>37000</v>
      </c>
      <c r="I9" s="13">
        <v>33400</v>
      </c>
      <c r="J9" s="13">
        <v>26200</v>
      </c>
      <c r="K9" s="13"/>
    </row>
    <row r="10" spans="1:11" x14ac:dyDescent="0.2">
      <c r="C10" s="11" t="s">
        <v>23</v>
      </c>
      <c r="D10" s="13">
        <v>145700</v>
      </c>
      <c r="E10" s="13">
        <v>85000</v>
      </c>
      <c r="F10" s="13">
        <v>142200</v>
      </c>
      <c r="G10" s="13">
        <v>137400</v>
      </c>
      <c r="H10" s="13">
        <v>68600</v>
      </c>
      <c r="I10" s="13">
        <v>74800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81900</v>
      </c>
      <c r="F12" s="13">
        <v>72900</v>
      </c>
      <c r="G12" s="13">
        <v>64300</v>
      </c>
      <c r="H12" s="13">
        <v>46900</v>
      </c>
      <c r="I12" s="13">
        <v>54300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3600</v>
      </c>
      <c r="F14" s="13">
        <v>1100</v>
      </c>
      <c r="G14" s="13">
        <v>400</v>
      </c>
      <c r="H14" s="13">
        <v>1400</v>
      </c>
      <c r="I14" s="13">
        <v>5000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500</v>
      </c>
      <c r="H15" s="13">
        <v>1300</v>
      </c>
      <c r="I15" s="13">
        <v>2000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279300</v>
      </c>
      <c r="F17" s="13">
        <v>256200</v>
      </c>
      <c r="G17" s="13">
        <v>221100</v>
      </c>
      <c r="H17" s="13">
        <v>128400</v>
      </c>
      <c r="I17" s="13">
        <v>130300</v>
      </c>
      <c r="J17" s="13">
        <v>95300</v>
      </c>
      <c r="K17" s="13"/>
    </row>
    <row r="18" spans="3:11" x14ac:dyDescent="0.2">
      <c r="C18" s="11" t="s">
        <v>30</v>
      </c>
      <c r="D18" s="13">
        <v>-91500</v>
      </c>
      <c r="E18" s="13">
        <v>-78800</v>
      </c>
      <c r="F18" s="13">
        <v>-6300</v>
      </c>
      <c r="G18" s="13">
        <v>2100</v>
      </c>
      <c r="H18" s="13">
        <v>-22800</v>
      </c>
      <c r="I18" s="13">
        <v>-22100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-9000</v>
      </c>
      <c r="F20" s="13">
        <v>-700</v>
      </c>
      <c r="G20" s="13">
        <v>-1500</v>
      </c>
      <c r="H20" s="13">
        <v>0</v>
      </c>
      <c r="I20" s="13">
        <v>-300</v>
      </c>
      <c r="J20" s="13">
        <v>800</v>
      </c>
      <c r="K20" s="13"/>
    </row>
    <row r="21" spans="3:11" x14ac:dyDescent="0.2">
      <c r="C21" s="11" t="s">
        <v>33</v>
      </c>
      <c r="D21" s="13">
        <v>-84900</v>
      </c>
      <c r="E21" s="13">
        <v>-70000</v>
      </c>
      <c r="F21" s="13">
        <v>5600</v>
      </c>
      <c r="G21" s="13">
        <v>8400</v>
      </c>
      <c r="H21" s="13">
        <v>-14500</v>
      </c>
      <c r="I21" s="13">
        <v>-14300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-98400</v>
      </c>
      <c r="E23" s="13">
        <v>-87700</v>
      </c>
      <c r="F23" s="13">
        <v>-7000</v>
      </c>
      <c r="G23" s="13">
        <v>600</v>
      </c>
      <c r="H23" s="13">
        <v>-22800</v>
      </c>
      <c r="I23" s="13">
        <v>-22500</v>
      </c>
      <c r="J23" s="13">
        <v>-20500</v>
      </c>
      <c r="K23" s="13"/>
    </row>
    <row r="24" spans="3:11" x14ac:dyDescent="0.2">
      <c r="C24" s="11" t="s">
        <v>36</v>
      </c>
      <c r="D24" s="13">
        <v>34100</v>
      </c>
      <c r="E24" s="13">
        <v>-300</v>
      </c>
      <c r="F24" s="13">
        <v>100</v>
      </c>
      <c r="G24" s="13">
        <v>-7600</v>
      </c>
      <c r="H24" s="13">
        <v>-2800</v>
      </c>
      <c r="I24" s="13">
        <v>-2000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</v>
      </c>
      <c r="E26" s="13">
        <v>-87400</v>
      </c>
      <c r="F26" s="13">
        <v>-7200</v>
      </c>
      <c r="G26" s="13">
        <v>8100</v>
      </c>
      <c r="H26" s="13">
        <v>-19900</v>
      </c>
      <c r="I26" s="13">
        <v>-20500</v>
      </c>
      <c r="J26" s="13">
        <v>-21100</v>
      </c>
      <c r="K26" s="13"/>
    </row>
    <row r="27" spans="3:11" x14ac:dyDescent="0.2">
      <c r="C27" s="11" t="s">
        <v>38</v>
      </c>
      <c r="D27" s="13">
        <v>-132500</v>
      </c>
      <c r="E27" s="13">
        <v>-87400</v>
      </c>
      <c r="F27" s="13">
        <v>-7200</v>
      </c>
      <c r="G27" s="13">
        <v>8100</v>
      </c>
      <c r="H27" s="13">
        <v>-19900</v>
      </c>
      <c r="I27" s="13">
        <v>-20500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9000</v>
      </c>
      <c r="F32" s="13">
        <v>700</v>
      </c>
      <c r="G32" s="13">
        <v>1500</v>
      </c>
      <c r="H32" s="13">
        <v>0</v>
      </c>
      <c r="I32" s="13">
        <v>300</v>
      </c>
      <c r="J32" s="13">
        <v>-800</v>
      </c>
      <c r="K32" s="13"/>
    </row>
    <row r="33" spans="2:11" x14ac:dyDescent="0.2">
      <c r="C33" s="11" t="s">
        <v>44</v>
      </c>
      <c r="D33" s="13">
        <v>-97600</v>
      </c>
      <c r="E33" s="13">
        <v>-87400</v>
      </c>
      <c r="F33" s="13">
        <v>-7200</v>
      </c>
      <c r="G33" s="13">
        <v>8100</v>
      </c>
      <c r="H33" s="13">
        <v>-19900</v>
      </c>
      <c r="I33" s="13">
        <v>-20500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-87400</v>
      </c>
      <c r="F35" s="13">
        <v>-7200</v>
      </c>
      <c r="G35" s="13">
        <v>8100</v>
      </c>
      <c r="H35" s="13">
        <v>-19900</v>
      </c>
      <c r="I35" s="13">
        <v>-20500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102100</v>
      </c>
      <c r="F41" s="13">
        <v>180500</v>
      </c>
      <c r="G41" s="13">
        <v>70900</v>
      </c>
      <c r="H41" s="13">
        <v>28500</v>
      </c>
      <c r="I41" s="13">
        <v>22300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21500</v>
      </c>
      <c r="F43" s="13">
        <v>18700</v>
      </c>
      <c r="G43" s="13">
        <v>32200</v>
      </c>
      <c r="H43" s="13">
        <v>18300</v>
      </c>
      <c r="I43" s="13">
        <v>11900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31400</v>
      </c>
      <c r="F45" s="13">
        <v>37800</v>
      </c>
      <c r="G45" s="13">
        <v>18300</v>
      </c>
      <c r="H45" s="13">
        <v>7700</v>
      </c>
      <c r="I45" s="13">
        <v>5200</v>
      </c>
      <c r="J45" s="13">
        <v>4600</v>
      </c>
      <c r="K45" s="13"/>
    </row>
    <row r="46" spans="2:11" x14ac:dyDescent="0.2">
      <c r="C46" s="11" t="s">
        <v>54</v>
      </c>
      <c r="D46" s="13">
        <v>137600</v>
      </c>
      <c r="E46" s="13">
        <v>155000</v>
      </c>
      <c r="F46" s="13">
        <v>237100</v>
      </c>
      <c r="G46" s="13">
        <v>121400</v>
      </c>
      <c r="H46" s="13">
        <v>54500</v>
      </c>
      <c r="I46" s="13">
        <v>39400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5600</v>
      </c>
      <c r="F48" s="13">
        <v>5400</v>
      </c>
      <c r="G48" s="13">
        <v>6100</v>
      </c>
      <c r="H48" s="13">
        <v>5100</v>
      </c>
      <c r="I48" s="13">
        <v>5000</v>
      </c>
      <c r="J48" s="13">
        <v>3900</v>
      </c>
      <c r="K48" s="13"/>
    </row>
    <row r="49" spans="3:11" x14ac:dyDescent="0.2">
      <c r="C49" s="11" t="s">
        <v>57</v>
      </c>
      <c r="D49" s="13">
        <v>134500</v>
      </c>
      <c r="E49" s="13">
        <v>142700</v>
      </c>
      <c r="F49" s="13">
        <v>110700</v>
      </c>
      <c r="G49" s="13">
        <v>115500</v>
      </c>
      <c r="H49" s="13">
        <v>25100</v>
      </c>
      <c r="I49" s="13">
        <v>30300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36100</v>
      </c>
      <c r="F52" s="13">
        <v>49800</v>
      </c>
      <c r="G52" s="13">
        <v>8700</v>
      </c>
      <c r="H52" s="13">
        <v>2400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339500</v>
      </c>
      <c r="F54" s="13">
        <v>403000</v>
      </c>
      <c r="G54" s="13">
        <v>251700</v>
      </c>
      <c r="H54" s="13">
        <v>87000</v>
      </c>
      <c r="I54" s="13">
        <v>75000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16300</v>
      </c>
      <c r="F57" s="13">
        <v>9400</v>
      </c>
      <c r="G57" s="13">
        <v>11700</v>
      </c>
      <c r="H57" s="13">
        <v>10700</v>
      </c>
      <c r="I57" s="13">
        <v>7300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111700</v>
      </c>
      <c r="E59" s="13">
        <v>68000</v>
      </c>
      <c r="F59" s="13">
        <v>61200</v>
      </c>
      <c r="G59" s="13">
        <v>64300</v>
      </c>
      <c r="H59" s="13">
        <v>27300</v>
      </c>
      <c r="I59" s="13">
        <v>22600</v>
      </c>
      <c r="J59" s="13">
        <v>20400</v>
      </c>
      <c r="K59" s="13"/>
    </row>
    <row r="60" spans="3:11" x14ac:dyDescent="0.2">
      <c r="C60" s="11" t="s">
        <v>68</v>
      </c>
      <c r="D60" s="13">
        <v>132900</v>
      </c>
      <c r="E60" s="13">
        <v>84300</v>
      </c>
      <c r="F60" s="13">
        <v>70600</v>
      </c>
      <c r="G60" s="13">
        <v>76000</v>
      </c>
      <c r="H60" s="13">
        <v>38000</v>
      </c>
      <c r="I60" s="13">
        <v>29900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22400</v>
      </c>
      <c r="F62" s="13">
        <v>25900</v>
      </c>
      <c r="G62" s="13">
        <v>3900</v>
      </c>
      <c r="H62" s="13">
        <v>2400</v>
      </c>
      <c r="I62" s="13">
        <v>6200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145400</v>
      </c>
      <c r="E66" s="13">
        <v>106700</v>
      </c>
      <c r="F66" s="13">
        <v>96600</v>
      </c>
      <c r="G66" s="13">
        <v>80000</v>
      </c>
      <c r="H66" s="13">
        <v>40300</v>
      </c>
      <c r="I66" s="13">
        <v>36100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-338700</v>
      </c>
      <c r="F72" s="13">
        <v>-251200</v>
      </c>
      <c r="G72" s="13">
        <v>-244100</v>
      </c>
      <c r="H72" s="13">
        <v>-252200</v>
      </c>
      <c r="I72" s="13">
        <v>-232300</v>
      </c>
      <c r="J72" s="13">
        <v>-211800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232800</v>
      </c>
      <c r="F76" s="13">
        <v>306400</v>
      </c>
      <c r="G76" s="13">
        <v>171700</v>
      </c>
      <c r="H76" s="13">
        <v>46700</v>
      </c>
      <c r="I76" s="13">
        <v>38900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-97600</v>
      </c>
      <c r="E81" s="13">
        <v>-87400</v>
      </c>
      <c r="F81" s="13">
        <v>-7200</v>
      </c>
      <c r="G81" s="13">
        <v>8100</v>
      </c>
      <c r="H81" s="13">
        <v>-19900</v>
      </c>
      <c r="I81" s="13">
        <v>-20500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17700</v>
      </c>
      <c r="F83" s="13">
        <v>12600</v>
      </c>
      <c r="G83" s="13">
        <v>7800</v>
      </c>
      <c r="H83" s="13">
        <v>8300</v>
      </c>
      <c r="I83" s="13">
        <v>8100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-19800</v>
      </c>
      <c r="F89" s="13">
        <v>-11500</v>
      </c>
      <c r="G89" s="13">
        <v>30600</v>
      </c>
      <c r="H89" s="13">
        <v>-9600</v>
      </c>
      <c r="I89" s="13">
        <v>-6700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-5600</v>
      </c>
      <c r="F91" s="13">
        <v>-5300</v>
      </c>
      <c r="G91" s="13">
        <v>-3300</v>
      </c>
      <c r="H91" s="13">
        <v>-3000</v>
      </c>
      <c r="I91" s="13">
        <v>-7000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-51500</v>
      </c>
      <c r="F94" s="13">
        <v>-6900</v>
      </c>
      <c r="G94" s="13">
        <v>-26200</v>
      </c>
      <c r="H94" s="13">
        <v>-4900</v>
      </c>
      <c r="I94" s="13">
        <v>-6100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-6800</v>
      </c>
      <c r="F100" s="13">
        <v>128400</v>
      </c>
      <c r="G100" s="13">
        <v>39000</v>
      </c>
      <c r="H100" s="13">
        <v>20600</v>
      </c>
      <c r="I100" s="13">
        <v>3200</v>
      </c>
      <c r="J100" s="13">
        <v>18400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-400</v>
      </c>
      <c r="G101" s="13">
        <v>-900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-78400</v>
      </c>
      <c r="F102" s="13">
        <v>109600</v>
      </c>
      <c r="G102" s="13">
        <v>42400</v>
      </c>
      <c r="H102" s="13">
        <v>6200</v>
      </c>
      <c r="I102" s="13">
        <v>-9900</v>
      </c>
      <c r="J102" s="13">
        <v>19300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10116000</v>
      </c>
      <c r="E8" s="13">
        <v>9390000</v>
      </c>
      <c r="F8" s="13">
        <v>9111000</v>
      </c>
      <c r="G8" s="13">
        <v>9715000</v>
      </c>
      <c r="H8" s="13">
        <v>7819000</v>
      </c>
      <c r="I8" s="13">
        <v>8012000</v>
      </c>
      <c r="J8" s="13">
        <v>7890000</v>
      </c>
      <c r="K8" s="13"/>
    </row>
    <row r="9" spans="1:11" x14ac:dyDescent="0.2">
      <c r="C9" s="11" t="s">
        <v>22</v>
      </c>
      <c r="D9" s="13">
        <v>6084000</v>
      </c>
      <c r="E9" s="13">
        <v>5644000</v>
      </c>
      <c r="F9" s="13">
        <v>5458000</v>
      </c>
      <c r="G9" s="13">
        <v>5663000</v>
      </c>
      <c r="H9" s="13">
        <v>4495000</v>
      </c>
      <c r="I9" s="13">
        <v>4693000</v>
      </c>
      <c r="J9" s="13">
        <v>4314000</v>
      </c>
      <c r="K9" s="13"/>
    </row>
    <row r="10" spans="1:11" x14ac:dyDescent="0.2">
      <c r="C10" s="11" t="s">
        <v>23</v>
      </c>
      <c r="D10" s="13">
        <v>4032000</v>
      </c>
      <c r="E10" s="13">
        <v>3746000</v>
      </c>
      <c r="F10" s="13">
        <v>3653000</v>
      </c>
      <c r="G10" s="13">
        <v>4052000</v>
      </c>
      <c r="H10" s="13">
        <v>3324000</v>
      </c>
      <c r="I10" s="13">
        <v>3319000</v>
      </c>
      <c r="J10" s="13">
        <v>3576000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</v>
      </c>
      <c r="E12" s="13">
        <v>742000</v>
      </c>
      <c r="F12" s="13">
        <v>769000</v>
      </c>
      <c r="G12" s="13">
        <v>815000</v>
      </c>
      <c r="H12" s="13">
        <v>710000</v>
      </c>
      <c r="I12" s="13">
        <v>769000</v>
      </c>
      <c r="J12" s="13">
        <v>668000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77000</v>
      </c>
      <c r="F14" s="13">
        <v>-15000</v>
      </c>
      <c r="G14" s="13">
        <v>-12000</v>
      </c>
      <c r="H14" s="13">
        <v>86000</v>
      </c>
      <c r="I14" s="13">
        <v>173000</v>
      </c>
      <c r="J14" s="13">
        <v>282000</v>
      </c>
      <c r="K14" s="13"/>
    </row>
    <row r="15" spans="1:11" x14ac:dyDescent="0.2">
      <c r="C15" s="11" t="s">
        <v>28</v>
      </c>
      <c r="D15" s="13">
        <v>75000</v>
      </c>
      <c r="E15" s="13">
        <v>64000</v>
      </c>
      <c r="F15" s="13">
        <v>54000</v>
      </c>
      <c r="G15" s="13">
        <v>33000</v>
      </c>
      <c r="H15" s="13">
        <v>31000</v>
      </c>
      <c r="I15" s="13">
        <v>19000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8486000</v>
      </c>
      <c r="E17" s="13">
        <v>7999000</v>
      </c>
      <c r="F17" s="13">
        <v>7789000</v>
      </c>
      <c r="G17" s="13">
        <v>7710000</v>
      </c>
      <c r="H17" s="13">
        <v>6448000</v>
      </c>
      <c r="I17" s="13">
        <v>6859000</v>
      </c>
      <c r="J17" s="13">
        <v>6178000</v>
      </c>
      <c r="K17" s="13"/>
    </row>
    <row r="18" spans="3:11" x14ac:dyDescent="0.2">
      <c r="C18" s="11" t="s">
        <v>30</v>
      </c>
      <c r="D18" s="13">
        <v>1630000</v>
      </c>
      <c r="E18" s="13">
        <v>1391000</v>
      </c>
      <c r="F18" s="13">
        <v>1322000</v>
      </c>
      <c r="G18" s="13">
        <v>2005000</v>
      </c>
      <c r="H18" s="13">
        <v>1371000</v>
      </c>
      <c r="I18" s="13">
        <v>1153000</v>
      </c>
      <c r="J18" s="13">
        <v>1712000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2460000</v>
      </c>
      <c r="F20" s="13">
        <v>304000</v>
      </c>
      <c r="G20" s="13">
        <v>1686000</v>
      </c>
      <c r="H20" s="13">
        <v>1222000</v>
      </c>
      <c r="I20" s="13">
        <v>933000</v>
      </c>
      <c r="J20" s="13">
        <v>1697000</v>
      </c>
      <c r="K20" s="13"/>
    </row>
    <row r="21" spans="3:11" x14ac:dyDescent="0.2">
      <c r="C21" s="11" t="s">
        <v>33</v>
      </c>
      <c r="D21" s="13">
        <v>2970000</v>
      </c>
      <c r="E21" s="13">
        <v>5046000</v>
      </c>
      <c r="F21" s="13">
        <v>2810000</v>
      </c>
      <c r="G21" s="13">
        <v>4891000</v>
      </c>
      <c r="H21" s="13">
        <v>3595000</v>
      </c>
      <c r="I21" s="13">
        <v>3083000</v>
      </c>
      <c r="J21" s="13">
        <v>4366000</v>
      </c>
      <c r="K21" s="13"/>
    </row>
    <row r="22" spans="3:11" x14ac:dyDescent="0.2">
      <c r="C22" s="11" t="s">
        <v>34</v>
      </c>
      <c r="D22" s="13">
        <v>155000</v>
      </c>
      <c r="E22" s="13">
        <v>159000</v>
      </c>
      <c r="F22" s="13">
        <v>140000</v>
      </c>
      <c r="G22" s="13">
        <v>123000</v>
      </c>
      <c r="H22" s="13">
        <v>120000</v>
      </c>
      <c r="I22" s="13">
        <v>111000</v>
      </c>
      <c r="J22" s="13">
        <v>178000</v>
      </c>
      <c r="K22" s="13"/>
    </row>
    <row r="23" spans="3:11" x14ac:dyDescent="0.2">
      <c r="C23" s="11" t="s">
        <v>35</v>
      </c>
      <c r="D23" s="13">
        <v>1657000</v>
      </c>
      <c r="E23" s="13">
        <v>3692000</v>
      </c>
      <c r="F23" s="13">
        <v>1486000</v>
      </c>
      <c r="G23" s="13">
        <v>3568000</v>
      </c>
      <c r="H23" s="13">
        <v>2473000</v>
      </c>
      <c r="I23" s="13">
        <v>1975000</v>
      </c>
      <c r="J23" s="13">
        <v>3231000</v>
      </c>
      <c r="K23" s="13"/>
    </row>
    <row r="24" spans="3:11" x14ac:dyDescent="0.2">
      <c r="C24" s="11" t="s">
        <v>36</v>
      </c>
      <c r="D24" s="13">
        <v>2065600</v>
      </c>
      <c r="E24" s="13">
        <v>-3000</v>
      </c>
      <c r="F24" s="13">
        <v>147000</v>
      </c>
      <c r="G24" s="13">
        <v>1096000</v>
      </c>
      <c r="H24" s="13">
        <v>512000</v>
      </c>
      <c r="I24" s="13">
        <v>339000</v>
      </c>
      <c r="J24" s="13">
        <v>414000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-408600</v>
      </c>
      <c r="E26" s="13">
        <v>3695000</v>
      </c>
      <c r="F26" s="13">
        <v>1339000</v>
      </c>
      <c r="G26" s="13">
        <v>2472000</v>
      </c>
      <c r="H26" s="13">
        <v>1961000</v>
      </c>
      <c r="I26" s="13">
        <v>1636000</v>
      </c>
      <c r="J26" s="13">
        <v>2817000</v>
      </c>
      <c r="K26" s="13"/>
    </row>
    <row r="27" spans="3:11" x14ac:dyDescent="0.2">
      <c r="C27" s="11" t="s">
        <v>38</v>
      </c>
      <c r="D27" s="13">
        <v>-506600</v>
      </c>
      <c r="E27" s="13">
        <v>3597000</v>
      </c>
      <c r="F27" s="13">
        <v>1241000</v>
      </c>
      <c r="G27" s="13">
        <v>2378000</v>
      </c>
      <c r="H27" s="13">
        <v>1961000</v>
      </c>
      <c r="I27" s="13">
        <v>1636000</v>
      </c>
      <c r="J27" s="13">
        <v>2817000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-2460000</v>
      </c>
      <c r="F32" s="13">
        <v>-304000</v>
      </c>
      <c r="G32" s="13">
        <v>-1686000</v>
      </c>
      <c r="H32" s="13">
        <v>-1222000</v>
      </c>
      <c r="I32" s="13">
        <v>-933000</v>
      </c>
      <c r="J32" s="13">
        <v>-1697000</v>
      </c>
      <c r="K32" s="13"/>
    </row>
    <row r="33" spans="2:11" x14ac:dyDescent="0.2">
      <c r="C33" s="11" t="s">
        <v>44</v>
      </c>
      <c r="D33" s="13">
        <v>-595000</v>
      </c>
      <c r="E33" s="13">
        <v>3597000</v>
      </c>
      <c r="F33" s="13">
        <v>1241000</v>
      </c>
      <c r="G33" s="13">
        <v>2378000</v>
      </c>
      <c r="H33" s="13">
        <v>1961000</v>
      </c>
      <c r="I33" s="13">
        <v>1636000</v>
      </c>
      <c r="J33" s="13">
        <v>2817000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-595000</v>
      </c>
      <c r="E35" s="13">
        <v>3597000</v>
      </c>
      <c r="F35" s="13">
        <v>1241000</v>
      </c>
      <c r="G35" s="13">
        <v>2378000</v>
      </c>
      <c r="H35" s="13">
        <v>1961000</v>
      </c>
      <c r="I35" s="13">
        <v>1636000</v>
      </c>
      <c r="J35" s="13">
        <v>2817000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4317000</v>
      </c>
      <c r="E41" s="13">
        <v>5291000</v>
      </c>
      <c r="F41" s="13">
        <v>4500000</v>
      </c>
      <c r="G41" s="13">
        <v>5309000</v>
      </c>
      <c r="H41" s="13">
        <v>4704000</v>
      </c>
      <c r="I41" s="13">
        <v>4988000</v>
      </c>
      <c r="J41" s="13">
        <v>4661000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100000</v>
      </c>
      <c r="G42" s="13">
        <v>759000</v>
      </c>
      <c r="H42" s="13">
        <v>531000</v>
      </c>
      <c r="I42" s="13">
        <v>1156000</v>
      </c>
      <c r="J42" s="13">
        <v>1164000</v>
      </c>
      <c r="K42" s="13"/>
    </row>
    <row r="43" spans="2:11" x14ac:dyDescent="0.2">
      <c r="C43" s="11" t="s">
        <v>51</v>
      </c>
      <c r="D43" s="13">
        <v>1807000</v>
      </c>
      <c r="E43" s="13">
        <v>1481000</v>
      </c>
      <c r="F43" s="13">
        <v>1372000</v>
      </c>
      <c r="G43" s="13">
        <v>1501000</v>
      </c>
      <c r="H43" s="13">
        <v>1253000</v>
      </c>
      <c r="I43" s="13">
        <v>1302000</v>
      </c>
      <c r="J43" s="13">
        <v>1082000</v>
      </c>
      <c r="K43" s="13"/>
    </row>
    <row r="44" spans="2:11" x14ac:dyDescent="0.2">
      <c r="C44" s="11" t="s">
        <v>52</v>
      </c>
      <c r="D44" s="13">
        <v>1712000</v>
      </c>
      <c r="E44" s="13">
        <v>1471000</v>
      </c>
      <c r="F44" s="13">
        <v>1385000</v>
      </c>
      <c r="G44" s="13">
        <v>1322000</v>
      </c>
      <c r="H44" s="13">
        <v>1270000</v>
      </c>
      <c r="I44" s="13">
        <v>1051000</v>
      </c>
      <c r="J44" s="13">
        <v>975000</v>
      </c>
      <c r="K44" s="13"/>
    </row>
    <row r="45" spans="2:11" x14ac:dyDescent="0.2">
      <c r="C45" s="11" t="s">
        <v>53</v>
      </c>
      <c r="D45" s="13">
        <v>991000</v>
      </c>
      <c r="E45" s="13">
        <v>805000</v>
      </c>
      <c r="F45" s="13">
        <v>912000</v>
      </c>
      <c r="G45" s="13">
        <v>1347000</v>
      </c>
      <c r="H45" s="13">
        <v>1133000</v>
      </c>
      <c r="I45" s="13">
        <v>1198000</v>
      </c>
      <c r="J45" s="13">
        <v>795000</v>
      </c>
      <c r="K45" s="13"/>
    </row>
    <row r="46" spans="2:11" x14ac:dyDescent="0.2">
      <c r="C46" s="11" t="s">
        <v>54</v>
      </c>
      <c r="D46" s="13">
        <v>8827000</v>
      </c>
      <c r="E46" s="13">
        <v>9048000</v>
      </c>
      <c r="F46" s="13">
        <v>8269000</v>
      </c>
      <c r="G46" s="13">
        <v>10238000</v>
      </c>
      <c r="H46" s="13">
        <v>8891000</v>
      </c>
      <c r="I46" s="13">
        <v>9695000</v>
      </c>
      <c r="J46" s="13">
        <v>8677000</v>
      </c>
      <c r="K46" s="13"/>
    </row>
    <row r="47" spans="2:11" x14ac:dyDescent="0.2">
      <c r="C47" s="11" t="s">
        <v>55</v>
      </c>
      <c r="D47" s="13">
        <v>340000</v>
      </c>
      <c r="E47" s="13">
        <v>336000</v>
      </c>
      <c r="F47" s="13">
        <v>3950000</v>
      </c>
      <c r="G47" s="13">
        <v>1801000</v>
      </c>
      <c r="H47" s="13">
        <v>5537000</v>
      </c>
      <c r="I47" s="13">
        <v>4915000</v>
      </c>
      <c r="J47" s="13">
        <v>4726000</v>
      </c>
      <c r="K47" s="13"/>
    </row>
    <row r="48" spans="2:11" x14ac:dyDescent="0.2">
      <c r="C48" s="11" t="s">
        <v>56</v>
      </c>
      <c r="D48" s="13">
        <v>14017000</v>
      </c>
      <c r="E48" s="13">
        <v>12546000</v>
      </c>
      <c r="F48" s="13">
        <v>34484000</v>
      </c>
      <c r="G48" s="13">
        <v>12766000</v>
      </c>
      <c r="H48" s="13">
        <v>9801000</v>
      </c>
      <c r="I48" s="13">
        <v>10625000</v>
      </c>
      <c r="J48" s="13">
        <v>10671000</v>
      </c>
      <c r="K48" s="13"/>
    </row>
    <row r="49" spans="3:11" x14ac:dyDescent="0.2">
      <c r="C49" s="11" t="s">
        <v>57</v>
      </c>
      <c r="D49" s="13">
        <v>2563000</v>
      </c>
      <c r="E49" s="13">
        <v>2373000</v>
      </c>
      <c r="F49" s="13">
        <v>2086000</v>
      </c>
      <c r="G49" s="13">
        <v>1647000</v>
      </c>
      <c r="H49" s="13">
        <v>1542000</v>
      </c>
      <c r="I49" s="13">
        <v>1496000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1747000</v>
      </c>
      <c r="E52" s="13">
        <v>3596000</v>
      </c>
      <c r="F52" s="13">
        <v>3549000</v>
      </c>
      <c r="G52" s="13">
        <v>3611000</v>
      </c>
      <c r="H52" s="13">
        <v>2707000</v>
      </c>
      <c r="I52" s="13">
        <v>2644000</v>
      </c>
      <c r="J52" s="13">
        <v>2848000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27494000</v>
      </c>
      <c r="E54" s="13">
        <v>27899000</v>
      </c>
      <c r="F54" s="13">
        <v>28527000</v>
      </c>
      <c r="G54" s="13">
        <v>30063000</v>
      </c>
      <c r="H54" s="13">
        <v>28478000</v>
      </c>
      <c r="I54" s="13">
        <v>29375000</v>
      </c>
      <c r="J54" s="13">
        <v>27848000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1439000</v>
      </c>
      <c r="E57" s="13">
        <v>1079000</v>
      </c>
      <c r="F57" s="13">
        <v>934000</v>
      </c>
      <c r="G57" s="13">
        <v>997000</v>
      </c>
      <c r="H57" s="13">
        <v>771000</v>
      </c>
      <c r="I57" s="13">
        <v>779000</v>
      </c>
      <c r="J57" s="13">
        <v>977000</v>
      </c>
      <c r="K57" s="13"/>
    </row>
    <row r="58" spans="3:11" x14ac:dyDescent="0.2">
      <c r="C58" s="11" t="s">
        <v>66</v>
      </c>
      <c r="D58" s="13">
        <v>379000</v>
      </c>
      <c r="E58" s="13">
        <v>256000</v>
      </c>
      <c r="F58" s="13">
        <v>572000</v>
      </c>
      <c r="G58" s="13">
        <v>36000</v>
      </c>
      <c r="H58" s="13">
        <v>21000</v>
      </c>
      <c r="I58" s="13">
        <v>76000</v>
      </c>
      <c r="J58" s="13">
        <v>27000</v>
      </c>
      <c r="K58" s="13"/>
    </row>
    <row r="59" spans="3:11" x14ac:dyDescent="0.2">
      <c r="C59" s="11" t="s">
        <v>67</v>
      </c>
      <c r="D59" s="13">
        <v>1391000</v>
      </c>
      <c r="E59" s="13">
        <v>1416000</v>
      </c>
      <c r="F59" s="13">
        <v>1308000</v>
      </c>
      <c r="G59" s="13">
        <v>1291000</v>
      </c>
      <c r="H59" s="13">
        <v>954000</v>
      </c>
      <c r="I59" s="13">
        <v>1101000</v>
      </c>
      <c r="J59" s="13">
        <v>1093000</v>
      </c>
      <c r="K59" s="13"/>
    </row>
    <row r="60" spans="3:11" x14ac:dyDescent="0.2">
      <c r="C60" s="11" t="s">
        <v>68</v>
      </c>
      <c r="D60" s="13">
        <v>3209000</v>
      </c>
      <c r="E60" s="13">
        <v>2751000</v>
      </c>
      <c r="F60" s="13">
        <v>2814000</v>
      </c>
      <c r="G60" s="13">
        <v>2324000</v>
      </c>
      <c r="H60" s="13">
        <v>1746000</v>
      </c>
      <c r="I60" s="13">
        <v>1956000</v>
      </c>
      <c r="J60" s="13">
        <v>2097000</v>
      </c>
      <c r="K60" s="13"/>
    </row>
    <row r="61" spans="3:11" x14ac:dyDescent="0.2">
      <c r="C61" s="11" t="s">
        <v>69</v>
      </c>
      <c r="D61" s="13">
        <v>4749000</v>
      </c>
      <c r="E61" s="13">
        <v>3646000</v>
      </c>
      <c r="F61" s="13">
        <v>3890000</v>
      </c>
      <c r="G61" s="13">
        <v>3227000</v>
      </c>
      <c r="H61" s="13">
        <v>3272000</v>
      </c>
      <c r="I61" s="13">
        <v>3382000</v>
      </c>
      <c r="J61" s="13">
        <v>2364000</v>
      </c>
      <c r="K61" s="13"/>
    </row>
    <row r="62" spans="3:11" x14ac:dyDescent="0.2">
      <c r="C62" s="11" t="s">
        <v>70</v>
      </c>
      <c r="D62" s="13">
        <v>3766000</v>
      </c>
      <c r="E62" s="13">
        <v>3542000</v>
      </c>
      <c r="F62" s="13">
        <v>2960000</v>
      </c>
      <c r="G62" s="13">
        <v>2860000</v>
      </c>
      <c r="H62" s="13">
        <v>2249000</v>
      </c>
      <c r="I62" s="13">
        <v>4078000</v>
      </c>
      <c r="J62" s="13">
        <v>2258000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11796000</v>
      </c>
      <c r="E66" s="13">
        <v>10006000</v>
      </c>
      <c r="F66" s="13">
        <v>9739000</v>
      </c>
      <c r="G66" s="13">
        <v>8484000</v>
      </c>
      <c r="H66" s="13">
        <v>7316000</v>
      </c>
      <c r="I66" s="13">
        <v>7889000</v>
      </c>
      <c r="J66" s="13">
        <v>6770000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15930000</v>
      </c>
      <c r="E72" s="13">
        <v>16880000</v>
      </c>
      <c r="F72" s="13">
        <v>13832000</v>
      </c>
      <c r="G72" s="13">
        <v>13021000</v>
      </c>
      <c r="H72" s="13">
        <v>11320000</v>
      </c>
      <c r="I72" s="13">
        <v>9932000</v>
      </c>
      <c r="J72" s="13">
        <v>9332000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13398000</v>
      </c>
      <c r="E76" s="13">
        <v>15593000</v>
      </c>
      <c r="F76" s="13">
        <v>16488000</v>
      </c>
      <c r="G76" s="13">
        <v>19279000</v>
      </c>
      <c r="H76" s="13">
        <v>21162000</v>
      </c>
      <c r="I76" s="13">
        <v>21486000</v>
      </c>
      <c r="J76" s="13">
        <v>21078000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-595000</v>
      </c>
      <c r="E81" s="13">
        <v>3597000</v>
      </c>
      <c r="F81" s="13">
        <v>1241000</v>
      </c>
      <c r="G81" s="13">
        <v>2378000</v>
      </c>
      <c r="H81" s="13">
        <v>1961000</v>
      </c>
      <c r="I81" s="13">
        <v>1636000</v>
      </c>
      <c r="J81" s="13">
        <v>2817000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1158000</v>
      </c>
      <c r="E83" s="13">
        <v>1195000</v>
      </c>
      <c r="F83" s="13">
        <v>1184000</v>
      </c>
      <c r="G83" s="13">
        <v>1200000</v>
      </c>
      <c r="H83" s="13">
        <v>1002000</v>
      </c>
      <c r="I83" s="13">
        <v>997000</v>
      </c>
      <c r="J83" s="13">
        <v>957000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2004000</v>
      </c>
      <c r="E89" s="13">
        <v>2537000</v>
      </c>
      <c r="F89" s="13">
        <v>2829000</v>
      </c>
      <c r="G89" s="13">
        <v>4709000</v>
      </c>
      <c r="H89" s="13">
        <v>2787000</v>
      </c>
      <c r="I89" s="13">
        <v>3206000</v>
      </c>
      <c r="J89" s="13">
        <v>3189000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-1804000</v>
      </c>
      <c r="E91" s="13">
        <v>-1130000</v>
      </c>
      <c r="F91" s="13">
        <v>-1250000</v>
      </c>
      <c r="G91" s="13">
        <v>-1076000</v>
      </c>
      <c r="H91" s="13">
        <v>-1019000</v>
      </c>
      <c r="I91" s="13">
        <v>-1801000</v>
      </c>
      <c r="J91" s="13">
        <v>-2432000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-1710000</v>
      </c>
      <c r="E94" s="13">
        <v>3662000</v>
      </c>
      <c r="F94" s="13">
        <v>-685000</v>
      </c>
      <c r="G94" s="13">
        <v>-962000</v>
      </c>
      <c r="H94" s="13">
        <v>-1004000</v>
      </c>
      <c r="I94" s="13">
        <v>-2628000</v>
      </c>
      <c r="J94" s="13">
        <v>-2056000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-651000</v>
      </c>
      <c r="E96" s="13">
        <v>-645000</v>
      </c>
      <c r="F96" s="13">
        <v>-679000</v>
      </c>
      <c r="G96" s="13">
        <v>-591000</v>
      </c>
      <c r="H96" s="13">
        <v>-566000</v>
      </c>
      <c r="I96" s="13">
        <v>-472000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-1624000</v>
      </c>
      <c r="E100" s="13">
        <v>-5322000</v>
      </c>
      <c r="F100" s="13">
        <v>-2623000</v>
      </c>
      <c r="G100" s="13">
        <v>-2586000</v>
      </c>
      <c r="H100" s="13">
        <v>-2063000</v>
      </c>
      <c r="I100" s="13">
        <v>-115000</v>
      </c>
      <c r="J100" s="13">
        <v>-980000</v>
      </c>
      <c r="K100" s="13"/>
    </row>
    <row r="101" spans="3:11" x14ac:dyDescent="0.2">
      <c r="C101" s="11" t="s">
        <v>19</v>
      </c>
      <c r="D101" s="13">
        <v>356000</v>
      </c>
      <c r="E101" s="13">
        <v>-86000</v>
      </c>
      <c r="F101" s="13">
        <v>-330000</v>
      </c>
      <c r="G101" s="13">
        <v>-556000</v>
      </c>
      <c r="H101" s="13">
        <v>-4000</v>
      </c>
      <c r="I101" s="13">
        <v>-136000</v>
      </c>
      <c r="J101" s="13">
        <v>-90000</v>
      </c>
      <c r="K101" s="13"/>
    </row>
    <row r="102" spans="3:11" x14ac:dyDescent="0.2">
      <c r="C102" s="11" t="s">
        <v>20</v>
      </c>
      <c r="D102" s="13">
        <v>-974000</v>
      </c>
      <c r="E102" s="13">
        <v>791000</v>
      </c>
      <c r="F102" s="13">
        <v>-809000</v>
      </c>
      <c r="G102" s="13">
        <v>605000</v>
      </c>
      <c r="H102" s="13">
        <v>-284000</v>
      </c>
      <c r="I102" s="13">
        <v>327000</v>
      </c>
      <c r="J102" s="13">
        <v>63000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14900</v>
      </c>
      <c r="E8" s="13">
        <v>12500</v>
      </c>
      <c r="F8" s="13">
        <v>11000</v>
      </c>
      <c r="G8" s="13">
        <v>9800</v>
      </c>
      <c r="H8" s="13">
        <v>8200</v>
      </c>
      <c r="I8" s="13">
        <v>7200</v>
      </c>
      <c r="J8" s="13">
        <v>3700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14600</v>
      </c>
      <c r="E10" s="13">
        <v>12300</v>
      </c>
      <c r="F10" s="13">
        <v>10900</v>
      </c>
      <c r="G10" s="13">
        <v>9800</v>
      </c>
      <c r="H10" s="13">
        <v>8100</v>
      </c>
      <c r="I10" s="13">
        <v>7200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500</v>
      </c>
      <c r="H14" s="13">
        <v>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3300</v>
      </c>
      <c r="G15" s="13">
        <v>1700</v>
      </c>
      <c r="H15" s="13">
        <v>1600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8900</v>
      </c>
      <c r="F17" s="13">
        <v>9500</v>
      </c>
      <c r="G17" s="13">
        <v>8600</v>
      </c>
      <c r="H17" s="13">
        <v>6600</v>
      </c>
      <c r="I17" s="13">
        <v>6100</v>
      </c>
      <c r="J17" s="13">
        <v>4000</v>
      </c>
      <c r="K17" s="13"/>
    </row>
    <row r="18" spans="3:11" x14ac:dyDescent="0.2">
      <c r="C18" s="11" t="s">
        <v>30</v>
      </c>
      <c r="D18" s="13">
        <v>2500</v>
      </c>
      <c r="E18" s="13">
        <v>3600</v>
      </c>
      <c r="F18" s="13">
        <v>1500</v>
      </c>
      <c r="G18" s="13">
        <v>1200</v>
      </c>
      <c r="H18" s="13">
        <v>1600</v>
      </c>
      <c r="I18" s="13">
        <v>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5400</v>
      </c>
      <c r="F21" s="13">
        <v>4900</v>
      </c>
      <c r="G21" s="13">
        <v>2900</v>
      </c>
      <c r="H21" s="13">
        <v>3300</v>
      </c>
      <c r="I21" s="13">
        <v>2800</v>
      </c>
      <c r="J21" s="13">
        <v>200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1000</v>
      </c>
      <c r="G22" s="13">
        <v>1100</v>
      </c>
      <c r="H22" s="13">
        <v>1000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600</v>
      </c>
      <c r="E23" s="13">
        <v>2500</v>
      </c>
      <c r="F23" s="13">
        <v>700</v>
      </c>
      <c r="G23" s="13">
        <v>200</v>
      </c>
      <c r="H23" s="13">
        <v>600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200</v>
      </c>
      <c r="G24" s="13">
        <v>100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1800</v>
      </c>
      <c r="F26" s="13">
        <v>500</v>
      </c>
      <c r="G26" s="13">
        <v>0</v>
      </c>
      <c r="H26" s="13">
        <v>600</v>
      </c>
      <c r="I26" s="13">
        <v>600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1800</v>
      </c>
      <c r="F27" s="13">
        <v>500</v>
      </c>
      <c r="G27" s="13">
        <v>0</v>
      </c>
      <c r="H27" s="13">
        <v>600</v>
      </c>
      <c r="I27" s="13">
        <v>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1800</v>
      </c>
      <c r="F33" s="13">
        <v>500</v>
      </c>
      <c r="G33" s="13">
        <v>0</v>
      </c>
      <c r="H33" s="13">
        <v>600</v>
      </c>
      <c r="I33" s="13">
        <v>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1800</v>
      </c>
      <c r="F35" s="13">
        <v>500</v>
      </c>
      <c r="G35" s="13">
        <v>0</v>
      </c>
      <c r="H35" s="13">
        <v>600</v>
      </c>
      <c r="I35" s="13">
        <v>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2300</v>
      </c>
      <c r="F41" s="13">
        <v>600</v>
      </c>
      <c r="G41" s="13">
        <v>600</v>
      </c>
      <c r="H41" s="13">
        <v>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2100</v>
      </c>
      <c r="F43" s="13">
        <v>1800</v>
      </c>
      <c r="G43" s="13">
        <v>1900</v>
      </c>
      <c r="H43" s="13">
        <v>1300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5100</v>
      </c>
      <c r="F46" s="13">
        <v>3100</v>
      </c>
      <c r="G46" s="13">
        <v>2900</v>
      </c>
      <c r="H46" s="13">
        <v>2400</v>
      </c>
      <c r="I46" s="13">
        <v>2300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11500</v>
      </c>
      <c r="E49" s="13">
        <v>12800</v>
      </c>
      <c r="F49" s="13">
        <v>14400</v>
      </c>
      <c r="G49" s="13">
        <v>15800</v>
      </c>
      <c r="H49" s="13">
        <v>17900</v>
      </c>
      <c r="I49" s="13">
        <v>36100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19000</v>
      </c>
      <c r="F54" s="13">
        <v>18300</v>
      </c>
      <c r="G54" s="13">
        <v>19500</v>
      </c>
      <c r="H54" s="13">
        <v>21200</v>
      </c>
      <c r="I54" s="13">
        <v>22400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1400</v>
      </c>
      <c r="G57" s="13">
        <v>500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4800</v>
      </c>
      <c r="G58" s="13">
        <v>3500</v>
      </c>
      <c r="H58" s="13">
        <v>2900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2400</v>
      </c>
      <c r="G59" s="13">
        <v>1300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8000</v>
      </c>
      <c r="G60" s="13">
        <v>5400</v>
      </c>
      <c r="H60" s="13">
        <v>4300</v>
      </c>
      <c r="I60" s="13">
        <v>3600</v>
      </c>
      <c r="J60" s="13">
        <v>3100</v>
      </c>
      <c r="K60" s="13"/>
    </row>
    <row r="61" spans="3:11" x14ac:dyDescent="0.2">
      <c r="C61" s="11" t="s">
        <v>69</v>
      </c>
      <c r="D61" s="13">
        <v>7400</v>
      </c>
      <c r="E61" s="13">
        <v>8700</v>
      </c>
      <c r="F61" s="13">
        <v>7500</v>
      </c>
      <c r="G61" s="13">
        <v>12200</v>
      </c>
      <c r="H61" s="13">
        <v>15600</v>
      </c>
      <c r="I61" s="13">
        <v>18300</v>
      </c>
      <c r="J61" s="13">
        <v>19700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100</v>
      </c>
      <c r="G62" s="13">
        <v>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14400</v>
      </c>
      <c r="F66" s="13">
        <v>15600</v>
      </c>
      <c r="G66" s="13">
        <v>17600</v>
      </c>
      <c r="H66" s="13">
        <v>19900</v>
      </c>
      <c r="I66" s="13">
        <v>21800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1500</v>
      </c>
      <c r="F72" s="13">
        <v>-300</v>
      </c>
      <c r="G72" s="13">
        <v>-1000</v>
      </c>
      <c r="H72" s="13">
        <v>-1000</v>
      </c>
      <c r="I72" s="13">
        <v>-1600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4600</v>
      </c>
      <c r="F76" s="13">
        <v>2700</v>
      </c>
      <c r="G76" s="13">
        <v>1900</v>
      </c>
      <c r="H76" s="13">
        <v>1300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1800</v>
      </c>
      <c r="F81" s="13">
        <v>500</v>
      </c>
      <c r="G81" s="13">
        <v>0</v>
      </c>
      <c r="H81" s="13">
        <v>600</v>
      </c>
      <c r="I81" s="13">
        <v>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3200</v>
      </c>
      <c r="G83" s="13">
        <v>1700</v>
      </c>
      <c r="H83" s="13">
        <v>1600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4200</v>
      </c>
      <c r="F89" s="13">
        <v>3600</v>
      </c>
      <c r="G89" s="13">
        <v>3200</v>
      </c>
      <c r="H89" s="13">
        <v>2400</v>
      </c>
      <c r="I89" s="13">
        <v>2100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-3500</v>
      </c>
      <c r="G100" s="13">
        <v>-3000</v>
      </c>
      <c r="H100" s="13">
        <v>-2300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1700</v>
      </c>
      <c r="F102" s="13">
        <v>0</v>
      </c>
      <c r="G102" s="13">
        <v>100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20100</v>
      </c>
      <c r="G8" s="13">
        <v>15000</v>
      </c>
      <c r="H8" s="13">
        <v>4000</v>
      </c>
      <c r="I8" s="13">
        <v>15300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23300</v>
      </c>
      <c r="F12" s="13">
        <v>25100</v>
      </c>
      <c r="G12" s="13">
        <v>19600</v>
      </c>
      <c r="H12" s="13">
        <v>11700</v>
      </c>
      <c r="I12" s="13">
        <v>9400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31900</v>
      </c>
      <c r="F17" s="13">
        <v>32900</v>
      </c>
      <c r="G17" s="13">
        <v>26200</v>
      </c>
      <c r="H17" s="13">
        <v>14600</v>
      </c>
      <c r="I17" s="13">
        <v>11600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-12800</v>
      </c>
      <c r="G18" s="13">
        <v>-11100</v>
      </c>
      <c r="H18" s="13">
        <v>-10600</v>
      </c>
      <c r="I18" s="13">
        <v>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-33000</v>
      </c>
      <c r="E21" s="13">
        <v>-31600</v>
      </c>
      <c r="F21" s="13">
        <v>-12600</v>
      </c>
      <c r="G21" s="13">
        <v>-11000</v>
      </c>
      <c r="H21" s="13">
        <v>-10500</v>
      </c>
      <c r="I21" s="13">
        <v>3800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-31800</v>
      </c>
      <c r="F23" s="13">
        <v>-12800</v>
      </c>
      <c r="G23" s="13">
        <v>-11100</v>
      </c>
      <c r="H23" s="13">
        <v>-10600</v>
      </c>
      <c r="I23" s="13">
        <v>3700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-31800</v>
      </c>
      <c r="F26" s="13">
        <v>-12800</v>
      </c>
      <c r="G26" s="13">
        <v>-11100</v>
      </c>
      <c r="H26" s="13">
        <v>-10600</v>
      </c>
      <c r="I26" s="13">
        <v>3700</v>
      </c>
      <c r="J26" s="13">
        <v>-6100</v>
      </c>
      <c r="K26" s="13"/>
    </row>
    <row r="27" spans="3:11" x14ac:dyDescent="0.2">
      <c r="C27" s="11" t="s">
        <v>38</v>
      </c>
      <c r="D27" s="13">
        <v>-33300</v>
      </c>
      <c r="E27" s="13">
        <v>-31800</v>
      </c>
      <c r="F27" s="13">
        <v>-12800</v>
      </c>
      <c r="G27" s="13">
        <v>-11100</v>
      </c>
      <c r="H27" s="13">
        <v>-10600</v>
      </c>
      <c r="I27" s="13">
        <v>3700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-33300</v>
      </c>
      <c r="E33" s="13">
        <v>-31800</v>
      </c>
      <c r="F33" s="13">
        <v>-12800</v>
      </c>
      <c r="G33" s="13">
        <v>-11100</v>
      </c>
      <c r="H33" s="13">
        <v>-10600</v>
      </c>
      <c r="I33" s="13">
        <v>3700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-31800</v>
      </c>
      <c r="F35" s="13">
        <v>-12800</v>
      </c>
      <c r="G35" s="13">
        <v>-11100</v>
      </c>
      <c r="H35" s="13">
        <v>-10600</v>
      </c>
      <c r="I35" s="13">
        <v>3700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40000</v>
      </c>
      <c r="F41" s="13">
        <v>46800</v>
      </c>
      <c r="G41" s="13">
        <v>55200</v>
      </c>
      <c r="H41" s="13">
        <v>2300</v>
      </c>
      <c r="I41" s="13">
        <v>17400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400</v>
      </c>
      <c r="G45" s="13">
        <v>900</v>
      </c>
      <c r="H45" s="13">
        <v>2600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127200</v>
      </c>
      <c r="E46" s="13">
        <v>40500</v>
      </c>
      <c r="F46" s="13">
        <v>47200</v>
      </c>
      <c r="G46" s="13">
        <v>56100</v>
      </c>
      <c r="H46" s="13">
        <v>4900</v>
      </c>
      <c r="I46" s="13">
        <v>18000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500</v>
      </c>
      <c r="G48" s="13">
        <v>500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>
        <v>700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42400</v>
      </c>
      <c r="F54" s="13">
        <v>48500</v>
      </c>
      <c r="G54" s="13">
        <v>57300</v>
      </c>
      <c r="H54" s="13">
        <v>5300</v>
      </c>
      <c r="I54" s="13">
        <v>18400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600</v>
      </c>
      <c r="G57" s="13">
        <v>900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7200</v>
      </c>
      <c r="G59" s="13">
        <v>5600</v>
      </c>
      <c r="H59" s="13">
        <v>1100</v>
      </c>
      <c r="I59" s="13">
        <v>4900</v>
      </c>
      <c r="J59" s="13">
        <v>15900</v>
      </c>
      <c r="K59" s="13"/>
    </row>
    <row r="60" spans="3:11" x14ac:dyDescent="0.2">
      <c r="C60" s="11" t="s">
        <v>68</v>
      </c>
      <c r="D60" s="13">
        <v>8200</v>
      </c>
      <c r="E60" s="13">
        <v>6300</v>
      </c>
      <c r="F60" s="13">
        <v>7700</v>
      </c>
      <c r="G60" s="13">
        <v>6500</v>
      </c>
      <c r="H60" s="13">
        <v>2300</v>
      </c>
      <c r="I60" s="13">
        <v>5700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200</v>
      </c>
      <c r="G62" s="13">
        <v>0</v>
      </c>
      <c r="H62" s="13">
        <v>100</v>
      </c>
      <c r="I62" s="13">
        <v>200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7100</v>
      </c>
      <c r="F66" s="13">
        <v>8000</v>
      </c>
      <c r="G66" s="13">
        <v>6500</v>
      </c>
      <c r="H66" s="13">
        <v>2400</v>
      </c>
      <c r="I66" s="13">
        <v>5900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-152300</v>
      </c>
      <c r="E72" s="13">
        <v>-119000</v>
      </c>
      <c r="F72" s="13">
        <v>-87200</v>
      </c>
      <c r="G72" s="13">
        <v>-74400</v>
      </c>
      <c r="H72" s="13">
        <v>-63300</v>
      </c>
      <c r="I72" s="13">
        <v>-52700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35300</v>
      </c>
      <c r="F76" s="13">
        <v>40500</v>
      </c>
      <c r="G76" s="13">
        <v>50800</v>
      </c>
      <c r="H76" s="13">
        <v>2900</v>
      </c>
      <c r="I76" s="13">
        <v>12500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-33300</v>
      </c>
      <c r="E81" s="13">
        <v>-31800</v>
      </c>
      <c r="F81" s="13">
        <v>-12800</v>
      </c>
      <c r="G81" s="13">
        <v>-11100</v>
      </c>
      <c r="H81" s="13">
        <v>-10600</v>
      </c>
      <c r="I81" s="13">
        <v>3700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-29700</v>
      </c>
      <c r="F89" s="13">
        <v>-8200</v>
      </c>
      <c r="G89" s="13">
        <v>-4300</v>
      </c>
      <c r="H89" s="13">
        <v>-15500</v>
      </c>
      <c r="I89" s="13">
        <v>-10500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-300</v>
      </c>
      <c r="G94" s="13">
        <v>-200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23700</v>
      </c>
      <c r="F100" s="13">
        <v>100</v>
      </c>
      <c r="G100" s="13">
        <v>57400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-6800</v>
      </c>
      <c r="F102" s="13">
        <v>-8400</v>
      </c>
      <c r="G102" s="13">
        <v>52900</v>
      </c>
      <c r="H102" s="13">
        <v>-15100</v>
      </c>
      <c r="I102" s="13">
        <v>-10800</v>
      </c>
      <c r="J102" s="13">
        <v>13600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12100</v>
      </c>
      <c r="E8" s="13">
        <v>5600</v>
      </c>
      <c r="F8" s="13">
        <v>7400</v>
      </c>
      <c r="G8" s="13">
        <v>5900</v>
      </c>
      <c r="H8" s="13">
        <v>5500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10400</v>
      </c>
      <c r="E9" s="13">
        <v>5300</v>
      </c>
      <c r="F9" s="13">
        <v>8200</v>
      </c>
      <c r="G9" s="13">
        <v>6600</v>
      </c>
      <c r="H9" s="13">
        <v>5200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>
        <v>-800</v>
      </c>
      <c r="G10" s="13">
        <v>-700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8800</v>
      </c>
      <c r="F17" s="13">
        <v>19600</v>
      </c>
      <c r="G17" s="13">
        <v>12200</v>
      </c>
      <c r="H17" s="13">
        <v>9000</v>
      </c>
      <c r="I17" s="13">
        <v>3000</v>
      </c>
      <c r="J17" s="13">
        <v>1300</v>
      </c>
      <c r="K17" s="13"/>
    </row>
    <row r="18" spans="3:11" x14ac:dyDescent="0.2">
      <c r="C18" s="11" t="s">
        <v>30</v>
      </c>
      <c r="D18" s="13">
        <v>-4500</v>
      </c>
      <c r="E18" s="13">
        <v>-3200</v>
      </c>
      <c r="F18" s="13">
        <v>-12300</v>
      </c>
      <c r="G18" s="13">
        <v>-6300</v>
      </c>
      <c r="H18" s="13">
        <v>-3400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-2900</v>
      </c>
      <c r="F21" s="13">
        <v>-11500</v>
      </c>
      <c r="G21" s="13">
        <v>-5600</v>
      </c>
      <c r="H21" s="13">
        <v>-3000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200</v>
      </c>
      <c r="G22" s="13">
        <v>200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-5200</v>
      </c>
      <c r="E23" s="13">
        <v>-3300</v>
      </c>
      <c r="F23" s="13">
        <v>-12400</v>
      </c>
      <c r="G23" s="13">
        <v>-6500</v>
      </c>
      <c r="H23" s="13">
        <v>-4000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-4200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-2300</v>
      </c>
      <c r="F26" s="13">
        <v>-12500</v>
      </c>
      <c r="G26" s="13">
        <v>-6500</v>
      </c>
      <c r="H26" s="13">
        <v>-4000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-2300</v>
      </c>
      <c r="F27" s="13">
        <v>-12500</v>
      </c>
      <c r="G27" s="13">
        <v>-8700</v>
      </c>
      <c r="H27" s="13">
        <v>-4000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-2300</v>
      </c>
      <c r="F33" s="13">
        <v>-12500</v>
      </c>
      <c r="G33" s="13">
        <v>-8700</v>
      </c>
      <c r="H33" s="13">
        <v>-4000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-2300</v>
      </c>
      <c r="F35" s="13">
        <v>-12500</v>
      </c>
      <c r="G35" s="13">
        <v>-8700</v>
      </c>
      <c r="H35" s="13">
        <v>-4000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1300</v>
      </c>
      <c r="G41" s="13">
        <v>500</v>
      </c>
      <c r="H41" s="13">
        <v>4400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800</v>
      </c>
      <c r="G43" s="13">
        <v>800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600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2600</v>
      </c>
      <c r="G46" s="13">
        <v>2000</v>
      </c>
      <c r="H46" s="13">
        <v>5600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3700</v>
      </c>
      <c r="F48" s="13">
        <v>1300</v>
      </c>
      <c r="G48" s="13">
        <v>7900</v>
      </c>
      <c r="H48" s="13">
        <v>5500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6500</v>
      </c>
      <c r="F49" s="13">
        <v>1000</v>
      </c>
      <c r="G49" s="13">
        <v>4300</v>
      </c>
      <c r="H49" s="13">
        <v>4500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14100</v>
      </c>
      <c r="F54" s="13">
        <v>4900</v>
      </c>
      <c r="G54" s="13">
        <v>14300</v>
      </c>
      <c r="H54" s="13">
        <v>15700</v>
      </c>
      <c r="I54" s="13">
        <v>5700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1500</v>
      </c>
      <c r="G57" s="13">
        <v>1600</v>
      </c>
      <c r="H57" s="13">
        <v>1300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2500</v>
      </c>
      <c r="F58" s="13">
        <v>100</v>
      </c>
      <c r="G58" s="13">
        <v>400</v>
      </c>
      <c r="H58" s="13">
        <v>300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0</v>
      </c>
      <c r="G59" s="13">
        <v>100</v>
      </c>
      <c r="H59" s="13">
        <v>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5100</v>
      </c>
      <c r="E60" s="13">
        <v>5300</v>
      </c>
      <c r="F60" s="13">
        <v>1700</v>
      </c>
      <c r="G60" s="13">
        <v>2200</v>
      </c>
      <c r="H60" s="13">
        <v>2100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4000</v>
      </c>
      <c r="E61" s="13">
        <v>3000</v>
      </c>
      <c r="F61" s="13">
        <v>0</v>
      </c>
      <c r="G61" s="13">
        <v>900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8300</v>
      </c>
      <c r="F66" s="13">
        <v>1700</v>
      </c>
      <c r="G66" s="13">
        <v>3100</v>
      </c>
      <c r="H66" s="13">
        <v>3300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-36800</v>
      </c>
      <c r="F72" s="13">
        <v>-34600</v>
      </c>
      <c r="G72" s="13">
        <v>-22100</v>
      </c>
      <c r="H72" s="13">
        <v>-13400</v>
      </c>
      <c r="I72" s="13">
        <v>-9400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3200</v>
      </c>
      <c r="G76" s="13">
        <v>11200</v>
      </c>
      <c r="H76" s="13">
        <v>12400</v>
      </c>
      <c r="I76" s="13">
        <v>3400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-2300</v>
      </c>
      <c r="F81" s="13">
        <v>-12500</v>
      </c>
      <c r="G81" s="13">
        <v>-8700</v>
      </c>
      <c r="H81" s="13">
        <v>-4000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800</v>
      </c>
      <c r="G83" s="13">
        <v>700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-3000</v>
      </c>
      <c r="F89" s="13">
        <v>-2300</v>
      </c>
      <c r="G89" s="13">
        <v>-4000</v>
      </c>
      <c r="H89" s="13">
        <v>-1500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-200</v>
      </c>
      <c r="G91" s="13">
        <v>-2700</v>
      </c>
      <c r="H91" s="13">
        <v>-2700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-2400</v>
      </c>
      <c r="F94" s="13">
        <v>-200</v>
      </c>
      <c r="G94" s="13">
        <v>-2700</v>
      </c>
      <c r="H94" s="13">
        <v>-3200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5500</v>
      </c>
      <c r="F100" s="13">
        <v>3200</v>
      </c>
      <c r="G100" s="13">
        <v>2800</v>
      </c>
      <c r="H100" s="13">
        <v>7900</v>
      </c>
      <c r="I100" s="13">
        <v>4400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</v>
      </c>
      <c r="F102" s="13">
        <v>800</v>
      </c>
      <c r="G102" s="13">
        <v>-3900</v>
      </c>
      <c r="H102" s="13">
        <v>3200</v>
      </c>
      <c r="I102" s="13">
        <v>600</v>
      </c>
      <c r="J102" s="13">
        <v>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145588000</v>
      </c>
      <c r="E8" s="13">
        <v>149184000</v>
      </c>
      <c r="F8" s="13">
        <v>135725000</v>
      </c>
      <c r="G8" s="13">
        <v>155929000</v>
      </c>
      <c r="H8" s="13">
        <v>155427000</v>
      </c>
      <c r="I8" s="13">
        <v>152256000</v>
      </c>
      <c r="J8" s="13">
        <v>150276000</v>
      </c>
      <c r="K8" s="13"/>
    </row>
    <row r="9" spans="1:11" x14ac:dyDescent="0.2">
      <c r="C9" s="11" t="s">
        <v>22</v>
      </c>
      <c r="D9" s="13">
        <v>125997000</v>
      </c>
      <c r="E9" s="13">
        <v>128868000</v>
      </c>
      <c r="F9" s="13">
        <v>118299000</v>
      </c>
      <c r="G9" s="13">
        <v>142121000</v>
      </c>
      <c r="H9" s="13">
        <v>137373000</v>
      </c>
      <c r="I9" s="13">
        <v>141443000</v>
      </c>
      <c r="J9" s="13">
        <v>261557000</v>
      </c>
      <c r="K9" s="13"/>
    </row>
    <row r="10" spans="1:11" x14ac:dyDescent="0.2">
      <c r="C10" s="11" t="s">
        <v>23</v>
      </c>
      <c r="D10" s="13">
        <v>19591000</v>
      </c>
      <c r="E10" s="13">
        <v>20316000</v>
      </c>
      <c r="F10" s="13">
        <v>17426000</v>
      </c>
      <c r="G10" s="13">
        <v>13808000</v>
      </c>
      <c r="H10" s="13">
        <v>18054000</v>
      </c>
      <c r="I10" s="13">
        <v>10813000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-449000</v>
      </c>
      <c r="G14" s="13">
        <v>-82000</v>
      </c>
      <c r="H14" s="13">
        <v>753000</v>
      </c>
      <c r="I14" s="13">
        <v>27395000</v>
      </c>
      <c r="J14" s="13">
        <v>1268000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135572000</v>
      </c>
      <c r="E17" s="13">
        <v>139222000</v>
      </c>
      <c r="F17" s="13">
        <v>129738000</v>
      </c>
      <c r="G17" s="13">
        <v>154197000</v>
      </c>
      <c r="H17" s="13">
        <v>150508000</v>
      </c>
      <c r="I17" s="13">
        <v>182869000</v>
      </c>
      <c r="J17" s="13">
        <v>144602000</v>
      </c>
      <c r="K17" s="13"/>
    </row>
    <row r="18" spans="3:11" x14ac:dyDescent="0.2">
      <c r="C18" s="11" t="s">
        <v>30</v>
      </c>
      <c r="D18" s="13">
        <v>10016000</v>
      </c>
      <c r="E18" s="13">
        <v>9962000</v>
      </c>
      <c r="F18" s="13">
        <v>5987000</v>
      </c>
      <c r="G18" s="13">
        <v>1732000</v>
      </c>
      <c r="H18" s="13">
        <v>4919000</v>
      </c>
      <c r="I18" s="13">
        <v>-30613000</v>
      </c>
      <c r="J18" s="13">
        <v>5674000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2422000</v>
      </c>
      <c r="E20" s="13">
        <v>2609000</v>
      </c>
      <c r="F20" s="13">
        <v>2807000</v>
      </c>
      <c r="G20" s="13">
        <v>2917000</v>
      </c>
      <c r="H20" s="13">
        <v>2873000</v>
      </c>
      <c r="I20" s="13">
        <v>2407000</v>
      </c>
      <c r="J20" s="13">
        <v>4043000</v>
      </c>
      <c r="K20" s="13"/>
    </row>
    <row r="21" spans="3:11" x14ac:dyDescent="0.2">
      <c r="C21" s="11" t="s">
        <v>33</v>
      </c>
      <c r="D21" s="13">
        <v>24699000</v>
      </c>
      <c r="E21" s="13">
        <v>22390000</v>
      </c>
      <c r="F21" s="13">
        <v>16281000</v>
      </c>
      <c r="G21" s="13">
        <v>11887000</v>
      </c>
      <c r="H21" s="13">
        <v>15833000</v>
      </c>
      <c r="I21" s="13">
        <v>10556000</v>
      </c>
      <c r="J21" s="13">
        <v>17144000</v>
      </c>
      <c r="K21" s="13"/>
    </row>
    <row r="22" spans="3:11" x14ac:dyDescent="0.2">
      <c r="C22" s="11" t="s">
        <v>34</v>
      </c>
      <c r="D22" s="13">
        <v>575000</v>
      </c>
      <c r="E22" s="13">
        <v>563000</v>
      </c>
      <c r="F22" s="13">
        <v>423000</v>
      </c>
      <c r="G22" s="13">
        <v>403000</v>
      </c>
      <c r="H22" s="13">
        <v>334000</v>
      </c>
      <c r="I22" s="13">
        <v>489000</v>
      </c>
      <c r="J22" s="13">
        <v>540000</v>
      </c>
      <c r="K22" s="13"/>
    </row>
    <row r="23" spans="3:11" x14ac:dyDescent="0.2">
      <c r="C23" s="11" t="s">
        <v>35</v>
      </c>
      <c r="D23" s="13">
        <v>11863000</v>
      </c>
      <c r="E23" s="13">
        <v>12008000</v>
      </c>
      <c r="F23" s="13">
        <v>8371000</v>
      </c>
      <c r="G23" s="13">
        <v>4246000</v>
      </c>
      <c r="H23" s="13">
        <v>7458000</v>
      </c>
      <c r="I23" s="13">
        <v>-28695000</v>
      </c>
      <c r="J23" s="13">
        <v>9177000</v>
      </c>
      <c r="K23" s="13"/>
    </row>
    <row r="24" spans="3:11" x14ac:dyDescent="0.2">
      <c r="C24" s="11" t="s">
        <v>36</v>
      </c>
      <c r="D24" s="13">
        <v>4233000</v>
      </c>
      <c r="E24" s="13">
        <v>2739000</v>
      </c>
      <c r="F24" s="13">
        <v>-1219000</v>
      </c>
      <c r="G24" s="13">
        <v>228000</v>
      </c>
      <c r="H24" s="13">
        <v>2127000</v>
      </c>
      <c r="I24" s="13">
        <v>-34831000</v>
      </c>
      <c r="J24" s="13">
        <v>-110000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7630000</v>
      </c>
      <c r="E26" s="13">
        <v>9269000</v>
      </c>
      <c r="F26" s="13">
        <v>9590000</v>
      </c>
      <c r="G26" s="13">
        <v>4018000</v>
      </c>
      <c r="H26" s="13">
        <v>5331000</v>
      </c>
      <c r="I26" s="13">
        <v>6136000</v>
      </c>
      <c r="J26" s="13">
        <v>9287000</v>
      </c>
      <c r="K26" s="13"/>
    </row>
    <row r="27" spans="3:11" x14ac:dyDescent="0.2">
      <c r="C27" s="11" t="s">
        <v>38</v>
      </c>
      <c r="D27" s="13">
        <v>7632000</v>
      </c>
      <c r="E27" s="13">
        <v>9428000</v>
      </c>
      <c r="F27" s="13">
        <v>9662000</v>
      </c>
      <c r="G27" s="13">
        <v>2804000</v>
      </c>
      <c r="H27" s="13">
        <v>3770000</v>
      </c>
      <c r="I27" s="13">
        <v>6421000</v>
      </c>
      <c r="J27" s="13">
        <v>10777000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-11512000</v>
      </c>
      <c r="E29" s="13">
        <v>-1000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-2422000</v>
      </c>
      <c r="E32" s="13">
        <v>-2609000</v>
      </c>
      <c r="F32" s="13">
        <v>-2807000</v>
      </c>
      <c r="G32" s="13">
        <v>-2917000</v>
      </c>
      <c r="H32" s="13">
        <v>-2873000</v>
      </c>
      <c r="I32" s="13">
        <v>-2407000</v>
      </c>
      <c r="J32" s="13">
        <v>-4043000</v>
      </c>
      <c r="K32" s="13"/>
    </row>
    <row r="33" spans="2:11" x14ac:dyDescent="0.2">
      <c r="C33" s="11" t="s">
        <v>44</v>
      </c>
      <c r="D33" s="13">
        <v>-3880000</v>
      </c>
      <c r="E33" s="13">
        <v>9427000</v>
      </c>
      <c r="F33" s="13">
        <v>9687000</v>
      </c>
      <c r="G33" s="13">
        <v>2804000</v>
      </c>
      <c r="H33" s="13">
        <v>3770000</v>
      </c>
      <c r="I33" s="13">
        <v>6421000</v>
      </c>
      <c r="J33" s="13">
        <v>10777000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-3880000</v>
      </c>
      <c r="E35" s="13">
        <v>9427000</v>
      </c>
      <c r="F35" s="13">
        <v>9687000</v>
      </c>
      <c r="G35" s="13">
        <v>2804000</v>
      </c>
      <c r="H35" s="13">
        <v>3770000</v>
      </c>
      <c r="I35" s="13">
        <v>6421000</v>
      </c>
      <c r="J35" s="13">
        <v>10777000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15512000</v>
      </c>
      <c r="E41" s="13">
        <v>12574000</v>
      </c>
      <c r="F41" s="13">
        <v>15238000</v>
      </c>
      <c r="G41" s="13">
        <v>18954000</v>
      </c>
      <c r="H41" s="13">
        <v>20021000</v>
      </c>
      <c r="I41" s="13">
        <v>18422000</v>
      </c>
      <c r="J41" s="13">
        <v>16071000</v>
      </c>
      <c r="K41" s="13"/>
    </row>
    <row r="42" spans="2:11" x14ac:dyDescent="0.2">
      <c r="C42" s="11" t="s">
        <v>50</v>
      </c>
      <c r="D42" s="13">
        <v>8313000</v>
      </c>
      <c r="E42" s="13">
        <v>11841000</v>
      </c>
      <c r="F42" s="13">
        <v>8163000</v>
      </c>
      <c r="G42" s="13">
        <v>9222000</v>
      </c>
      <c r="H42" s="13">
        <v>8972000</v>
      </c>
      <c r="I42" s="13">
        <v>8988000</v>
      </c>
      <c r="J42" s="13">
        <v>16148000</v>
      </c>
      <c r="K42" s="13"/>
    </row>
    <row r="43" spans="2:11" x14ac:dyDescent="0.2">
      <c r="C43" s="11" t="s">
        <v>51</v>
      </c>
      <c r="D43" s="13">
        <v>28685000</v>
      </c>
      <c r="E43" s="13">
        <v>34465000</v>
      </c>
      <c r="F43" s="13">
        <v>26388000</v>
      </c>
      <c r="G43" s="13">
        <v>25606000</v>
      </c>
      <c r="H43" s="13">
        <v>22813000</v>
      </c>
      <c r="I43" s="13">
        <v>14439000</v>
      </c>
      <c r="J43" s="13">
        <v>13215000</v>
      </c>
      <c r="K43" s="13"/>
    </row>
    <row r="44" spans="2:11" x14ac:dyDescent="0.2">
      <c r="C44" s="11" t="s">
        <v>52</v>
      </c>
      <c r="D44" s="13">
        <v>10663000</v>
      </c>
      <c r="E44" s="13">
        <v>11040000</v>
      </c>
      <c r="F44" s="13">
        <v>13764000</v>
      </c>
      <c r="G44" s="13">
        <v>13642000</v>
      </c>
      <c r="H44" s="13">
        <v>14039000</v>
      </c>
      <c r="I44" s="13">
        <v>14714000</v>
      </c>
      <c r="J44" s="13">
        <v>14324000</v>
      </c>
      <c r="K44" s="13"/>
    </row>
    <row r="45" spans="2:11" x14ac:dyDescent="0.2">
      <c r="C45" s="11" t="s">
        <v>53</v>
      </c>
      <c r="D45" s="13">
        <v>5571000</v>
      </c>
      <c r="E45" s="13">
        <v>19936000</v>
      </c>
      <c r="F45" s="13">
        <v>15936000</v>
      </c>
      <c r="G45" s="13">
        <v>16202000</v>
      </c>
      <c r="H45" s="13">
        <v>15656000</v>
      </c>
      <c r="I45" s="13">
        <v>13433000</v>
      </c>
      <c r="J45" s="13">
        <v>6822000</v>
      </c>
      <c r="K45" s="13"/>
    </row>
    <row r="46" spans="2:11" x14ac:dyDescent="0.2">
      <c r="C46" s="11" t="s">
        <v>54</v>
      </c>
      <c r="D46" s="13">
        <v>68744000</v>
      </c>
      <c r="E46" s="13">
        <v>76203000</v>
      </c>
      <c r="F46" s="13">
        <v>69408000</v>
      </c>
      <c r="G46" s="13">
        <v>83626000</v>
      </c>
      <c r="H46" s="13">
        <v>81501000</v>
      </c>
      <c r="I46" s="13">
        <v>69996000</v>
      </c>
      <c r="J46" s="13">
        <v>64923000</v>
      </c>
      <c r="K46" s="13"/>
    </row>
    <row r="47" spans="2:11" x14ac:dyDescent="0.2">
      <c r="C47" s="11" t="s">
        <v>55</v>
      </c>
      <c r="D47" s="13">
        <v>30281000</v>
      </c>
      <c r="E47" s="13">
        <v>25997000</v>
      </c>
      <c r="F47" s="13">
        <v>27701000</v>
      </c>
      <c r="G47" s="13">
        <v>24356000</v>
      </c>
      <c r="H47" s="13">
        <v>22448000</v>
      </c>
      <c r="I47" s="13">
        <v>13837000</v>
      </c>
      <c r="J47" s="13">
        <v>12701000</v>
      </c>
      <c r="K47" s="13"/>
    </row>
    <row r="48" spans="2:11" x14ac:dyDescent="0.2">
      <c r="C48" s="11" t="s">
        <v>56</v>
      </c>
      <c r="D48" s="13">
        <v>79135000</v>
      </c>
      <c r="E48" s="13">
        <v>137291000</v>
      </c>
      <c r="F48" s="13">
        <v>51401000</v>
      </c>
      <c r="G48" s="13">
        <v>34803000</v>
      </c>
      <c r="H48" s="13">
        <v>29250000</v>
      </c>
      <c r="I48" s="13">
        <v>25845000</v>
      </c>
      <c r="J48" s="13">
        <v>23790000</v>
      </c>
      <c r="K48" s="13"/>
    </row>
    <row r="49" spans="3:11" x14ac:dyDescent="0.2">
      <c r="C49" s="11" t="s">
        <v>57</v>
      </c>
      <c r="D49" s="13">
        <v>5849000</v>
      </c>
      <c r="E49" s="13">
        <v>12408000</v>
      </c>
      <c r="F49" s="13">
        <v>5956000</v>
      </c>
      <c r="G49" s="13">
        <v>6506000</v>
      </c>
      <c r="H49" s="13">
        <v>7228000</v>
      </c>
      <c r="I49" s="13">
        <v>8782000</v>
      </c>
      <c r="J49" s="13">
        <v>50324000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28473000</v>
      </c>
      <c r="E52" s="13">
        <v>50466000</v>
      </c>
      <c r="F52" s="13">
        <v>42319000</v>
      </c>
      <c r="G52" s="13">
        <v>28306000</v>
      </c>
      <c r="H52" s="13">
        <v>25917000</v>
      </c>
      <c r="I52" s="13">
        <v>30962000</v>
      </c>
      <c r="J52" s="13">
        <v>9659000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212482000</v>
      </c>
      <c r="E54" s="13">
        <v>221690000</v>
      </c>
      <c r="F54" s="13">
        <v>194338000</v>
      </c>
      <c r="G54" s="13">
        <v>177501000</v>
      </c>
      <c r="H54" s="13">
        <v>166344000</v>
      </c>
      <c r="I54" s="13">
        <v>149422000</v>
      </c>
      <c r="J54" s="13">
        <v>144603000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23929000</v>
      </c>
      <c r="E57" s="13">
        <v>23333000</v>
      </c>
      <c r="F57" s="13">
        <v>24062000</v>
      </c>
      <c r="G57" s="13">
        <v>22529000</v>
      </c>
      <c r="H57" s="13">
        <v>23621000</v>
      </c>
      <c r="I57" s="13">
        <v>25166000</v>
      </c>
      <c r="J57" s="13">
        <v>24551000</v>
      </c>
      <c r="K57" s="13"/>
    </row>
    <row r="58" spans="3:11" x14ac:dyDescent="0.2">
      <c r="C58" s="11" t="s">
        <v>66</v>
      </c>
      <c r="D58" s="13">
        <v>26965000</v>
      </c>
      <c r="E58" s="13">
        <v>23797000</v>
      </c>
      <c r="F58" s="13">
        <v>19562000</v>
      </c>
      <c r="G58" s="13">
        <v>14944000</v>
      </c>
      <c r="H58" s="13">
        <v>14158000</v>
      </c>
      <c r="I58" s="13">
        <v>5518000</v>
      </c>
      <c r="J58" s="13">
        <v>5800000</v>
      </c>
      <c r="K58" s="13"/>
    </row>
    <row r="59" spans="3:11" x14ac:dyDescent="0.2">
      <c r="C59" s="11" t="s">
        <v>67</v>
      </c>
      <c r="D59" s="13">
        <v>25996000</v>
      </c>
      <c r="E59" s="13">
        <v>67243000</v>
      </c>
      <c r="F59" s="13">
        <v>27593000</v>
      </c>
      <c r="G59" s="13">
        <v>28184000</v>
      </c>
      <c r="H59" s="13">
        <v>24633000</v>
      </c>
      <c r="I59" s="13">
        <v>23308000</v>
      </c>
      <c r="J59" s="13">
        <v>25650000</v>
      </c>
      <c r="K59" s="13"/>
    </row>
    <row r="60" spans="3:11" x14ac:dyDescent="0.2">
      <c r="C60" s="11" t="s">
        <v>68</v>
      </c>
      <c r="D60" s="13">
        <v>76890000</v>
      </c>
      <c r="E60" s="13">
        <v>85181000</v>
      </c>
      <c r="F60" s="13">
        <v>71217000</v>
      </c>
      <c r="G60" s="13">
        <v>65657000</v>
      </c>
      <c r="H60" s="13">
        <v>62412000</v>
      </c>
      <c r="I60" s="13">
        <v>53992000</v>
      </c>
      <c r="J60" s="13">
        <v>53226000</v>
      </c>
      <c r="K60" s="13"/>
    </row>
    <row r="61" spans="3:11" x14ac:dyDescent="0.2">
      <c r="C61" s="11" t="s">
        <v>69</v>
      </c>
      <c r="D61" s="13">
        <v>67254000</v>
      </c>
      <c r="E61" s="13">
        <v>51326000</v>
      </c>
      <c r="F61" s="13">
        <v>43549000</v>
      </c>
      <c r="G61" s="13">
        <v>31721000</v>
      </c>
      <c r="H61" s="13">
        <v>22025000</v>
      </c>
      <c r="I61" s="13">
        <v>10532000</v>
      </c>
      <c r="J61" s="13">
        <v>8033000</v>
      </c>
      <c r="K61" s="13"/>
    </row>
    <row r="62" spans="3:11" x14ac:dyDescent="0.2">
      <c r="C62" s="11" t="s">
        <v>70</v>
      </c>
      <c r="D62" s="13">
        <v>32138000</v>
      </c>
      <c r="E62" s="13">
        <v>46562000</v>
      </c>
      <c r="F62" s="13">
        <v>39249000</v>
      </c>
      <c r="G62" s="13">
        <v>44099000</v>
      </c>
      <c r="H62" s="13">
        <v>38733000</v>
      </c>
      <c r="I62" s="13">
        <v>47898000</v>
      </c>
      <c r="J62" s="13">
        <v>46049000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177481000</v>
      </c>
      <c r="E66" s="13">
        <v>177854000</v>
      </c>
      <c r="F66" s="13">
        <v>154467000</v>
      </c>
      <c r="G66" s="13">
        <v>142044000</v>
      </c>
      <c r="H66" s="13">
        <v>123737000</v>
      </c>
      <c r="I66" s="13">
        <v>113178000</v>
      </c>
      <c r="J66" s="13">
        <v>106483000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3109000</v>
      </c>
      <c r="I70" s="13">
        <v>10391000</v>
      </c>
      <c r="J70" s="13">
        <v>10391000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17627000</v>
      </c>
      <c r="E72" s="13">
        <v>26168000</v>
      </c>
      <c r="F72" s="13">
        <v>20285000</v>
      </c>
      <c r="G72" s="13">
        <v>14577000</v>
      </c>
      <c r="H72" s="13">
        <v>13816000</v>
      </c>
      <c r="I72" s="13">
        <v>10057000</v>
      </c>
      <c r="J72" s="13">
        <v>7183000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35001000</v>
      </c>
      <c r="E76" s="13">
        <v>43836000</v>
      </c>
      <c r="F76" s="13">
        <v>39871000</v>
      </c>
      <c r="G76" s="13">
        <v>35457000</v>
      </c>
      <c r="H76" s="13">
        <v>39498000</v>
      </c>
      <c r="I76" s="13">
        <v>25853000</v>
      </c>
      <c r="J76" s="13">
        <v>27729000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-3880000</v>
      </c>
      <c r="E81" s="13">
        <v>9427000</v>
      </c>
      <c r="F81" s="13">
        <v>9687000</v>
      </c>
      <c r="G81" s="13">
        <v>2804000</v>
      </c>
      <c r="H81" s="13">
        <v>3770000</v>
      </c>
      <c r="I81" s="13">
        <v>6421000</v>
      </c>
      <c r="J81" s="13">
        <v>10777000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12261000</v>
      </c>
      <c r="E83" s="13">
        <v>9819000</v>
      </c>
      <c r="F83" s="13">
        <v>7487000</v>
      </c>
      <c r="G83" s="13">
        <v>7238000</v>
      </c>
      <c r="H83" s="13">
        <v>8041000</v>
      </c>
      <c r="I83" s="13">
        <v>38762000</v>
      </c>
      <c r="J83" s="13">
        <v>7427000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17328000</v>
      </c>
      <c r="E89" s="13">
        <v>16607000</v>
      </c>
      <c r="F89" s="13">
        <v>11769000</v>
      </c>
      <c r="G89" s="13">
        <v>10061000</v>
      </c>
      <c r="H89" s="13">
        <v>12630000</v>
      </c>
      <c r="I89" s="13">
        <v>10605000</v>
      </c>
      <c r="J89" s="13">
        <v>8166000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-27633000</v>
      </c>
      <c r="E91" s="13">
        <v>-27879000</v>
      </c>
      <c r="F91" s="13">
        <v>-21909000</v>
      </c>
      <c r="G91" s="13">
        <v>-11867000</v>
      </c>
      <c r="H91" s="13">
        <v>-9819000</v>
      </c>
      <c r="I91" s="13">
        <v>-9118000</v>
      </c>
      <c r="J91" s="13">
        <v>-7086000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-27572000</v>
      </c>
      <c r="E94" s="13">
        <v>-35643000</v>
      </c>
      <c r="F94" s="13">
        <v>-27710000</v>
      </c>
      <c r="G94" s="13">
        <v>-15359000</v>
      </c>
      <c r="H94" s="13">
        <v>-14362000</v>
      </c>
      <c r="I94" s="13">
        <v>-3505000</v>
      </c>
      <c r="J94" s="13">
        <v>-12740000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-2233000</v>
      </c>
      <c r="E96" s="13">
        <v>-2368000</v>
      </c>
      <c r="F96" s="13">
        <v>-2242000</v>
      </c>
      <c r="G96" s="13">
        <v>-3165000</v>
      </c>
      <c r="H96" s="13">
        <v>-1687000</v>
      </c>
      <c r="I96" s="13">
        <v>-939000</v>
      </c>
      <c r="J96" s="13">
        <v>-916000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12584000</v>
      </c>
      <c r="E100" s="13">
        <v>17077000</v>
      </c>
      <c r="F100" s="13">
        <v>13608000</v>
      </c>
      <c r="G100" s="13">
        <v>5675000</v>
      </c>
      <c r="H100" s="13">
        <v>3731000</v>
      </c>
      <c r="I100" s="13">
        <v>-4741000</v>
      </c>
      <c r="J100" s="13">
        <v>-358000</v>
      </c>
      <c r="K100" s="13"/>
    </row>
    <row r="101" spans="3:11" x14ac:dyDescent="0.2">
      <c r="C101" s="11" t="s">
        <v>19</v>
      </c>
      <c r="D101" s="13">
        <v>348000</v>
      </c>
      <c r="E101" s="13">
        <v>-213000</v>
      </c>
      <c r="F101" s="13">
        <v>-1524000</v>
      </c>
      <c r="G101" s="13">
        <v>-1230000</v>
      </c>
      <c r="H101" s="13">
        <v>-400000</v>
      </c>
      <c r="I101" s="13">
        <v>-8000</v>
      </c>
      <c r="J101" s="13">
        <v>-253000</v>
      </c>
      <c r="K101" s="13"/>
    </row>
    <row r="102" spans="3:11" x14ac:dyDescent="0.2">
      <c r="C102" s="11" t="s">
        <v>20</v>
      </c>
      <c r="D102" s="13">
        <v>2688000</v>
      </c>
      <c r="E102" s="13">
        <v>-2172000</v>
      </c>
      <c r="F102" s="13">
        <v>-3857000</v>
      </c>
      <c r="G102" s="13">
        <v>-853000</v>
      </c>
      <c r="H102" s="13">
        <v>1599000</v>
      </c>
      <c r="I102" s="13">
        <v>2351000</v>
      </c>
      <c r="J102" s="13">
        <v>-5185000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40178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40178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200</v>
      </c>
      <c r="G54" s="13">
        <v>0</v>
      </c>
      <c r="H54" s="13">
        <v>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-900</v>
      </c>
      <c r="F72" s="13">
        <v>-600</v>
      </c>
      <c r="G72" s="13">
        <v>-300</v>
      </c>
      <c r="H72" s="13">
        <v>-200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100</v>
      </c>
      <c r="F76" s="13">
        <v>100</v>
      </c>
      <c r="G76" s="13">
        <v>-100</v>
      </c>
      <c r="H76" s="13">
        <v>0</v>
      </c>
      <c r="I76" s="13" t="s">
        <v>92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40178</v>
      </c>
      <c r="J80" s="12">
        <v>40086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-100</v>
      </c>
      <c r="H89" s="13">
        <v>-100</v>
      </c>
      <c r="I89" s="13">
        <v>2400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400</v>
      </c>
      <c r="G100" s="13">
        <v>100</v>
      </c>
      <c r="H100" s="13">
        <v>100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9224600</v>
      </c>
      <c r="E8" s="13">
        <v>8607900</v>
      </c>
      <c r="F8" s="13">
        <v>9363800</v>
      </c>
      <c r="G8" s="13">
        <v>9296000</v>
      </c>
      <c r="H8" s="13">
        <v>9039500</v>
      </c>
      <c r="I8" s="13">
        <v>8886700</v>
      </c>
      <c r="J8" s="13">
        <v>9550500</v>
      </c>
      <c r="K8" s="13"/>
    </row>
    <row r="9" spans="1:11" x14ac:dyDescent="0.2">
      <c r="C9" s="11" t="s">
        <v>22</v>
      </c>
      <c r="D9" s="13">
        <v>6184500</v>
      </c>
      <c r="E9" s="13">
        <v>5598600</v>
      </c>
      <c r="F9" s="13">
        <v>6445500</v>
      </c>
      <c r="G9" s="13">
        <v>6520100</v>
      </c>
      <c r="H9" s="13">
        <v>6378400</v>
      </c>
      <c r="I9" s="13">
        <v>6235200</v>
      </c>
      <c r="J9" s="13">
        <v>6871000</v>
      </c>
      <c r="K9" s="13"/>
    </row>
    <row r="10" spans="1:11" x14ac:dyDescent="0.2">
      <c r="C10" s="11" t="s">
        <v>23</v>
      </c>
      <c r="D10" s="13">
        <v>3040100</v>
      </c>
      <c r="E10" s="13">
        <v>3009300</v>
      </c>
      <c r="F10" s="13">
        <v>2918300</v>
      </c>
      <c r="G10" s="13">
        <v>2775900</v>
      </c>
      <c r="H10" s="13">
        <v>2661100</v>
      </c>
      <c r="I10" s="13">
        <v>2651500</v>
      </c>
      <c r="J10" s="13">
        <v>2679500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384400</v>
      </c>
      <c r="E14" s="13">
        <v>33800</v>
      </c>
      <c r="F14" s="13">
        <v>4600</v>
      </c>
      <c r="G14" s="13">
        <v>2200</v>
      </c>
      <c r="H14" s="13">
        <v>28700</v>
      </c>
      <c r="I14" s="13">
        <v>680700</v>
      </c>
      <c r="J14" s="13">
        <v>82200</v>
      </c>
      <c r="K14" s="13"/>
    </row>
    <row r="15" spans="1:11" x14ac:dyDescent="0.2">
      <c r="C15" s="11" t="s">
        <v>28</v>
      </c>
      <c r="D15" s="13">
        <v>150700</v>
      </c>
      <c r="E15" s="13">
        <v>165200</v>
      </c>
      <c r="F15" s="13">
        <v>156600</v>
      </c>
      <c r="G15" s="13">
        <v>154400</v>
      </c>
      <c r="H15" s="13">
        <v>166500</v>
      </c>
      <c r="I15" s="13">
        <v>176500</v>
      </c>
      <c r="J15" s="13">
        <v>186300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9089000</v>
      </c>
      <c r="E17" s="13">
        <v>8050200</v>
      </c>
      <c r="F17" s="13">
        <v>8715600</v>
      </c>
      <c r="G17" s="13">
        <v>8677700</v>
      </c>
      <c r="H17" s="13">
        <v>8466000</v>
      </c>
      <c r="I17" s="13">
        <v>8928300</v>
      </c>
      <c r="J17" s="13">
        <v>8981600</v>
      </c>
      <c r="K17" s="13"/>
    </row>
    <row r="18" spans="3:11" x14ac:dyDescent="0.2">
      <c r="C18" s="11" t="s">
        <v>30</v>
      </c>
      <c r="D18" s="13">
        <v>135600</v>
      </c>
      <c r="E18" s="13">
        <v>557700</v>
      </c>
      <c r="F18" s="13">
        <v>648200</v>
      </c>
      <c r="G18" s="13">
        <v>618300</v>
      </c>
      <c r="H18" s="13">
        <v>573500</v>
      </c>
      <c r="I18" s="13">
        <v>-41600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400</v>
      </c>
      <c r="G20" s="13">
        <v>700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289000</v>
      </c>
      <c r="E21" s="13">
        <v>725200</v>
      </c>
      <c r="F21" s="13">
        <v>806800</v>
      </c>
      <c r="G21" s="13">
        <v>775500</v>
      </c>
      <c r="H21" s="13">
        <v>743600</v>
      </c>
      <c r="I21" s="13">
        <v>138200</v>
      </c>
      <c r="J21" s="13">
        <v>758400</v>
      </c>
      <c r="K21" s="13"/>
    </row>
    <row r="22" spans="3:11" x14ac:dyDescent="0.2">
      <c r="C22" s="11" t="s">
        <v>34</v>
      </c>
      <c r="D22" s="13">
        <v>56800</v>
      </c>
      <c r="E22" s="13">
        <v>53800</v>
      </c>
      <c r="F22" s="13">
        <v>23400</v>
      </c>
      <c r="G22" s="13">
        <v>10700</v>
      </c>
      <c r="H22" s="13">
        <v>5600</v>
      </c>
      <c r="I22" s="13">
        <v>4200</v>
      </c>
      <c r="J22" s="13">
        <v>20700</v>
      </c>
      <c r="K22" s="13"/>
    </row>
    <row r="23" spans="3:11" x14ac:dyDescent="0.2">
      <c r="C23" s="11" t="s">
        <v>35</v>
      </c>
      <c r="D23" s="13">
        <v>80300</v>
      </c>
      <c r="E23" s="13">
        <v>504700</v>
      </c>
      <c r="F23" s="13">
        <v>625200</v>
      </c>
      <c r="G23" s="13">
        <v>608300</v>
      </c>
      <c r="H23" s="13">
        <v>568800</v>
      </c>
      <c r="I23" s="13">
        <v>-44900</v>
      </c>
      <c r="J23" s="13">
        <v>549100</v>
      </c>
      <c r="K23" s="13"/>
    </row>
    <row r="24" spans="3:11" x14ac:dyDescent="0.2">
      <c r="C24" s="11" t="s">
        <v>36</v>
      </c>
      <c r="D24" s="13">
        <v>3600</v>
      </c>
      <c r="E24" s="13">
        <v>151500</v>
      </c>
      <c r="F24" s="13">
        <v>222400</v>
      </c>
      <c r="G24" s="13">
        <v>215200</v>
      </c>
      <c r="H24" s="13">
        <v>214600</v>
      </c>
      <c r="I24" s="13">
        <v>224900</v>
      </c>
      <c r="J24" s="13">
        <v>210600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353200</v>
      </c>
      <c r="F26" s="13">
        <v>402800</v>
      </c>
      <c r="G26" s="13">
        <v>393100</v>
      </c>
      <c r="H26" s="13">
        <v>354200</v>
      </c>
      <c r="I26" s="13">
        <v>-269800</v>
      </c>
      <c r="J26" s="13">
        <v>338500</v>
      </c>
      <c r="K26" s="13"/>
    </row>
    <row r="27" spans="3:11" x14ac:dyDescent="0.2">
      <c r="C27" s="11" t="s">
        <v>38</v>
      </c>
      <c r="D27" s="13">
        <v>76700</v>
      </c>
      <c r="E27" s="13">
        <v>353200</v>
      </c>
      <c r="F27" s="13">
        <v>402800</v>
      </c>
      <c r="G27" s="13">
        <v>393100</v>
      </c>
      <c r="H27" s="13">
        <v>354200</v>
      </c>
      <c r="I27" s="13">
        <v>-269700</v>
      </c>
      <c r="J27" s="13">
        <v>339900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-400</v>
      </c>
      <c r="G32" s="13">
        <v>-700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34700</v>
      </c>
      <c r="E33" s="13">
        <v>353200</v>
      </c>
      <c r="F33" s="13">
        <v>402800</v>
      </c>
      <c r="G33" s="13">
        <v>393100</v>
      </c>
      <c r="H33" s="13">
        <v>354200</v>
      </c>
      <c r="I33" s="13">
        <v>-269700</v>
      </c>
      <c r="J33" s="13">
        <v>339900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353200</v>
      </c>
      <c r="F35" s="13">
        <v>402800</v>
      </c>
      <c r="G35" s="13">
        <v>393100</v>
      </c>
      <c r="H35" s="13">
        <v>354200</v>
      </c>
      <c r="I35" s="13">
        <v>-269700</v>
      </c>
      <c r="J35" s="13">
        <v>339900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864400</v>
      </c>
      <c r="E41" s="13">
        <v>669400</v>
      </c>
      <c r="F41" s="13">
        <v>450400</v>
      </c>
      <c r="G41" s="13">
        <v>610100</v>
      </c>
      <c r="H41" s="13">
        <v>536200</v>
      </c>
      <c r="I41" s="13">
        <v>374400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182700</v>
      </c>
      <c r="E43" s="13">
        <v>220900</v>
      </c>
      <c r="F43" s="13">
        <v>353000</v>
      </c>
      <c r="G43" s="13">
        <v>113500</v>
      </c>
      <c r="H43" s="13">
        <v>84400</v>
      </c>
      <c r="I43" s="13">
        <v>73600</v>
      </c>
      <c r="J43" s="13">
        <v>64400</v>
      </c>
      <c r="K43" s="13"/>
    </row>
    <row r="44" spans="2:11" x14ac:dyDescent="0.2">
      <c r="C44" s="11" t="s">
        <v>52</v>
      </c>
      <c r="D44" s="13">
        <v>1366700</v>
      </c>
      <c r="E44" s="13">
        <v>1121500</v>
      </c>
      <c r="F44" s="13">
        <v>1163000</v>
      </c>
      <c r="G44" s="13">
        <v>1144800</v>
      </c>
      <c r="H44" s="13">
        <v>1198900</v>
      </c>
      <c r="I44" s="13">
        <v>1171300</v>
      </c>
      <c r="J44" s="13">
        <v>1137500</v>
      </c>
      <c r="K44" s="13"/>
    </row>
    <row r="45" spans="2:11" x14ac:dyDescent="0.2">
      <c r="C45" s="11" t="s">
        <v>53</v>
      </c>
      <c r="D45" s="13">
        <v>124900</v>
      </c>
      <c r="E45" s="13">
        <v>128900</v>
      </c>
      <c r="F45" s="13">
        <v>147600</v>
      </c>
      <c r="G45" s="13">
        <v>194100</v>
      </c>
      <c r="H45" s="13">
        <v>130100</v>
      </c>
      <c r="I45" s="13">
        <v>130200</v>
      </c>
      <c r="J45" s="13">
        <v>236100</v>
      </c>
      <c r="K45" s="13"/>
    </row>
    <row r="46" spans="2:11" x14ac:dyDescent="0.2">
      <c r="C46" s="11" t="s">
        <v>54</v>
      </c>
      <c r="D46" s="13">
        <v>2538700</v>
      </c>
      <c r="E46" s="13">
        <v>2140700</v>
      </c>
      <c r="F46" s="13">
        <v>1937500</v>
      </c>
      <c r="G46" s="13">
        <v>2062500</v>
      </c>
      <c r="H46" s="13">
        <v>1949600</v>
      </c>
      <c r="I46" s="13">
        <v>1749500</v>
      </c>
      <c r="J46" s="13">
        <v>1997300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433200</v>
      </c>
      <c r="E48" s="13">
        <v>471000</v>
      </c>
      <c r="F48" s="13">
        <v>484500</v>
      </c>
      <c r="G48" s="13">
        <v>454200</v>
      </c>
      <c r="H48" s="13">
        <v>476200</v>
      </c>
      <c r="I48" s="13">
        <v>524800</v>
      </c>
      <c r="J48" s="13">
        <v>573300</v>
      </c>
      <c r="K48" s="13"/>
    </row>
    <row r="49" spans="3:11" x14ac:dyDescent="0.2">
      <c r="C49" s="11" t="s">
        <v>57</v>
      </c>
      <c r="D49" s="13">
        <v>1836800</v>
      </c>
      <c r="E49" s="13">
        <v>2232400</v>
      </c>
      <c r="F49" s="13">
        <v>1807100</v>
      </c>
      <c r="G49" s="13">
        <v>1628200</v>
      </c>
      <c r="H49" s="13">
        <v>1609000</v>
      </c>
      <c r="I49" s="13">
        <v>1536500</v>
      </c>
      <c r="J49" s="13">
        <v>2437200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232900</v>
      </c>
      <c r="E52" s="13">
        <v>131800</v>
      </c>
      <c r="F52" s="13">
        <v>101200</v>
      </c>
      <c r="G52" s="13">
        <v>101400</v>
      </c>
      <c r="H52" s="13">
        <v>56600</v>
      </c>
      <c r="I52" s="13">
        <v>61400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5041600</v>
      </c>
      <c r="E54" s="13">
        <v>4975900</v>
      </c>
      <c r="F54" s="13">
        <v>4330300</v>
      </c>
      <c r="G54" s="13">
        <v>4246300</v>
      </c>
      <c r="H54" s="13">
        <v>4091400</v>
      </c>
      <c r="I54" s="13">
        <v>3872200</v>
      </c>
      <c r="J54" s="13">
        <v>4847400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902000</v>
      </c>
      <c r="E57" s="13">
        <v>616600</v>
      </c>
      <c r="F57" s="13">
        <v>631900</v>
      </c>
      <c r="G57" s="13">
        <v>815600</v>
      </c>
      <c r="H57" s="13">
        <v>783900</v>
      </c>
      <c r="I57" s="13">
        <v>611600</v>
      </c>
      <c r="J57" s="13">
        <v>804300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5100</v>
      </c>
      <c r="H58" s="13">
        <v>2400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1013600</v>
      </c>
      <c r="E59" s="13">
        <v>1144900</v>
      </c>
      <c r="F59" s="13">
        <v>2203100</v>
      </c>
      <c r="G59" s="13">
        <v>819000</v>
      </c>
      <c r="H59" s="13">
        <v>939700</v>
      </c>
      <c r="I59" s="13">
        <v>842300</v>
      </c>
      <c r="J59" s="13">
        <v>1434400</v>
      </c>
      <c r="K59" s="13"/>
    </row>
    <row r="60" spans="3:11" x14ac:dyDescent="0.2">
      <c r="C60" s="11" t="s">
        <v>68</v>
      </c>
      <c r="D60" s="13">
        <v>1915600</v>
      </c>
      <c r="E60" s="13">
        <v>1761500</v>
      </c>
      <c r="F60" s="13">
        <v>1794400</v>
      </c>
      <c r="G60" s="13">
        <v>1639700</v>
      </c>
      <c r="H60" s="13">
        <v>1726000</v>
      </c>
      <c r="I60" s="13">
        <v>1453900</v>
      </c>
      <c r="J60" s="13">
        <v>1633900</v>
      </c>
      <c r="K60" s="13"/>
    </row>
    <row r="61" spans="3:11" x14ac:dyDescent="0.2">
      <c r="C61" s="11" t="s">
        <v>69</v>
      </c>
      <c r="D61" s="13">
        <v>817900</v>
      </c>
      <c r="E61" s="13">
        <v>815000</v>
      </c>
      <c r="F61" s="13">
        <v>345400</v>
      </c>
      <c r="G61" s="13">
        <v>350600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93600</v>
      </c>
      <c r="E62" s="13">
        <v>145300</v>
      </c>
      <c r="F62" s="13">
        <v>109500</v>
      </c>
      <c r="G62" s="13">
        <v>188300</v>
      </c>
      <c r="H62" s="13">
        <v>112400</v>
      </c>
      <c r="I62" s="13">
        <v>132000</v>
      </c>
      <c r="J62" s="13">
        <v>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2827100</v>
      </c>
      <c r="E66" s="13">
        <v>2721800</v>
      </c>
      <c r="F66" s="13">
        <v>2249300</v>
      </c>
      <c r="G66" s="13">
        <v>2178600</v>
      </c>
      <c r="H66" s="13">
        <v>1840000</v>
      </c>
      <c r="I66" s="13">
        <v>1585900</v>
      </c>
      <c r="J66" s="13">
        <v>1805300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2180100</v>
      </c>
      <c r="E72" s="13">
        <v>2301300</v>
      </c>
      <c r="F72" s="13">
        <v>2169700</v>
      </c>
      <c r="G72" s="13">
        <v>2093000</v>
      </c>
      <c r="H72" s="13">
        <v>1995900</v>
      </c>
      <c r="I72" s="13">
        <v>1773500</v>
      </c>
      <c r="J72" s="13">
        <v>2145700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2214500</v>
      </c>
      <c r="E76" s="13">
        <v>2254100</v>
      </c>
      <c r="F76" s="13">
        <v>2081000</v>
      </c>
      <c r="G76" s="13">
        <v>2067700</v>
      </c>
      <c r="H76" s="13">
        <v>2251400</v>
      </c>
      <c r="I76" s="13">
        <v>2286300</v>
      </c>
      <c r="J76" s="13">
        <v>3042100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34700</v>
      </c>
      <c r="E81" s="13">
        <v>353200</v>
      </c>
      <c r="F81" s="13">
        <v>402800</v>
      </c>
      <c r="G81" s="13">
        <v>393100</v>
      </c>
      <c r="H81" s="13">
        <v>354200</v>
      </c>
      <c r="I81" s="13">
        <v>-269700</v>
      </c>
      <c r="J81" s="13">
        <v>339900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166700</v>
      </c>
      <c r="F83" s="13">
        <v>158200</v>
      </c>
      <c r="G83" s="13">
        <v>156500</v>
      </c>
      <c r="H83" s="13">
        <v>169200</v>
      </c>
      <c r="I83" s="13">
        <v>178900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</v>
      </c>
      <c r="E89" s="13">
        <v>537100</v>
      </c>
      <c r="F89" s="13">
        <v>656800</v>
      </c>
      <c r="G89" s="13">
        <v>480500</v>
      </c>
      <c r="H89" s="13">
        <v>762700</v>
      </c>
      <c r="I89" s="13">
        <v>610200</v>
      </c>
      <c r="J89" s="13">
        <v>641800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-142700</v>
      </c>
      <c r="F91" s="13">
        <v>-173200</v>
      </c>
      <c r="G91" s="13">
        <v>-159600</v>
      </c>
      <c r="H91" s="13">
        <v>-125600</v>
      </c>
      <c r="I91" s="13">
        <v>-139600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-578000</v>
      </c>
      <c r="F94" s="13">
        <v>-444600</v>
      </c>
      <c r="G94" s="13">
        <v>-235900</v>
      </c>
      <c r="H94" s="13">
        <v>-207500</v>
      </c>
      <c r="I94" s="13">
        <v>-152700</v>
      </c>
      <c r="J94" s="13">
        <v>-201600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-155500</v>
      </c>
      <c r="F96" s="13">
        <v>-154100</v>
      </c>
      <c r="G96" s="13">
        <v>-148800</v>
      </c>
      <c r="H96" s="13">
        <v>-130900</v>
      </c>
      <c r="I96" s="13">
        <v>-102000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</v>
      </c>
      <c r="E100" s="13">
        <v>238700</v>
      </c>
      <c r="F100" s="13">
        <v>-346200</v>
      </c>
      <c r="G100" s="13">
        <v>-131200</v>
      </c>
      <c r="H100" s="13">
        <v>-350600</v>
      </c>
      <c r="I100" s="13">
        <v>-498500</v>
      </c>
      <c r="J100" s="13">
        <v>-492600</v>
      </c>
      <c r="K100" s="13"/>
    </row>
    <row r="101" spans="3:11" x14ac:dyDescent="0.2">
      <c r="C101" s="11" t="s">
        <v>19</v>
      </c>
      <c r="D101" s="13">
        <v>26300</v>
      </c>
      <c r="E101" s="13">
        <v>21200</v>
      </c>
      <c r="F101" s="13">
        <v>-25700</v>
      </c>
      <c r="G101" s="13">
        <v>-39500</v>
      </c>
      <c r="H101" s="13">
        <v>-42800</v>
      </c>
      <c r="I101" s="13">
        <v>-400</v>
      </c>
      <c r="J101" s="13">
        <v>13700</v>
      </c>
      <c r="K101" s="13"/>
    </row>
    <row r="102" spans="3:11" x14ac:dyDescent="0.2">
      <c r="C102" s="11" t="s">
        <v>20</v>
      </c>
      <c r="D102" s="13">
        <v>195000</v>
      </c>
      <c r="E102" s="13">
        <v>219000</v>
      </c>
      <c r="F102" s="13">
        <v>-159700</v>
      </c>
      <c r="G102" s="13">
        <v>73900</v>
      </c>
      <c r="H102" s="13">
        <v>161800</v>
      </c>
      <c r="I102" s="13">
        <v>-41400</v>
      </c>
      <c r="J102" s="13">
        <v>-38700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636000</v>
      </c>
      <c r="E8" s="13">
        <v>564000</v>
      </c>
      <c r="F8" s="13">
        <v>544800</v>
      </c>
      <c r="G8" s="13">
        <v>474400</v>
      </c>
      <c r="H8" s="13">
        <v>434500</v>
      </c>
      <c r="I8" s="13">
        <v>386000</v>
      </c>
      <c r="J8" s="13">
        <v>331500</v>
      </c>
      <c r="K8" s="13"/>
    </row>
    <row r="9" spans="1:11" x14ac:dyDescent="0.2">
      <c r="C9" s="11" t="s">
        <v>22</v>
      </c>
      <c r="D9" s="13">
        <v>150500</v>
      </c>
      <c r="E9" s="13">
        <v>134700</v>
      </c>
      <c r="F9" s="13">
        <v>132300</v>
      </c>
      <c r="G9" s="13">
        <v>110900</v>
      </c>
      <c r="H9" s="13">
        <v>99100</v>
      </c>
      <c r="I9" s="13">
        <v>75200</v>
      </c>
      <c r="J9" s="13">
        <v>68800</v>
      </c>
      <c r="K9" s="13"/>
    </row>
    <row r="10" spans="1:11" x14ac:dyDescent="0.2">
      <c r="C10" s="11" t="s">
        <v>23</v>
      </c>
      <c r="D10" s="13">
        <v>485500</v>
      </c>
      <c r="E10" s="13">
        <v>429300</v>
      </c>
      <c r="F10" s="13">
        <v>412400</v>
      </c>
      <c r="G10" s="13">
        <v>363500</v>
      </c>
      <c r="H10" s="13">
        <v>335400</v>
      </c>
      <c r="I10" s="13">
        <v>310800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44500</v>
      </c>
      <c r="F12" s="13">
        <v>36300</v>
      </c>
      <c r="G12" s="13">
        <v>31700</v>
      </c>
      <c r="H12" s="13">
        <v>26900</v>
      </c>
      <c r="I12" s="13">
        <v>27900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5000</v>
      </c>
      <c r="F14" s="13">
        <v>-7900</v>
      </c>
      <c r="G14" s="13">
        <v>5700</v>
      </c>
      <c r="H14" s="13">
        <v>24300</v>
      </c>
      <c r="I14" s="13">
        <v>-800</v>
      </c>
      <c r="J14" s="13">
        <v>1500</v>
      </c>
      <c r="K14" s="13"/>
    </row>
    <row r="15" spans="1:11" x14ac:dyDescent="0.2">
      <c r="C15" s="11" t="s">
        <v>28</v>
      </c>
      <c r="D15" s="13">
        <v>7900</v>
      </c>
      <c r="E15" s="13">
        <v>3500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</v>
      </c>
      <c r="E17" s="13">
        <v>409900</v>
      </c>
      <c r="F17" s="13">
        <v>372500</v>
      </c>
      <c r="G17" s="13">
        <v>336000</v>
      </c>
      <c r="H17" s="13">
        <v>332800</v>
      </c>
      <c r="I17" s="13">
        <v>271200</v>
      </c>
      <c r="J17" s="13">
        <v>234100</v>
      </c>
      <c r="K17" s="13"/>
    </row>
    <row r="18" spans="3:11" x14ac:dyDescent="0.2">
      <c r="C18" s="11" t="s">
        <v>30</v>
      </c>
      <c r="D18" s="13">
        <v>161800</v>
      </c>
      <c r="E18" s="13">
        <v>154100</v>
      </c>
      <c r="F18" s="13">
        <v>172200</v>
      </c>
      <c r="G18" s="13">
        <v>138400</v>
      </c>
      <c r="H18" s="13">
        <v>101700</v>
      </c>
      <c r="I18" s="13">
        <v>114800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3100</v>
      </c>
      <c r="F20" s="13">
        <v>600</v>
      </c>
      <c r="G20" s="13">
        <v>300</v>
      </c>
      <c r="H20" s="13">
        <v>300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212000</v>
      </c>
      <c r="E21" s="13">
        <v>196100</v>
      </c>
      <c r="F21" s="13">
        <v>196900</v>
      </c>
      <c r="G21" s="13">
        <v>160400</v>
      </c>
      <c r="H21" s="13">
        <v>121400</v>
      </c>
      <c r="I21" s="13">
        <v>132800</v>
      </c>
      <c r="J21" s="13">
        <v>113900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169900</v>
      </c>
      <c r="E23" s="13">
        <v>157300</v>
      </c>
      <c r="F23" s="13">
        <v>172800</v>
      </c>
      <c r="G23" s="13">
        <v>138600</v>
      </c>
      <c r="H23" s="13">
        <v>102000</v>
      </c>
      <c r="I23" s="13">
        <v>114700</v>
      </c>
      <c r="J23" s="13">
        <v>96900</v>
      </c>
      <c r="K23" s="13"/>
    </row>
    <row r="24" spans="3:11" x14ac:dyDescent="0.2">
      <c r="C24" s="11" t="s">
        <v>36</v>
      </c>
      <c r="D24" s="13">
        <v>51600</v>
      </c>
      <c r="E24" s="13">
        <v>52900</v>
      </c>
      <c r="F24" s="13">
        <v>60000</v>
      </c>
      <c r="G24" s="13">
        <v>46200</v>
      </c>
      <c r="H24" s="13">
        <v>33400</v>
      </c>
      <c r="I24" s="13">
        <v>40800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</v>
      </c>
      <c r="E26" s="13">
        <v>104300</v>
      </c>
      <c r="F26" s="13">
        <v>112800</v>
      </c>
      <c r="G26" s="13">
        <v>92500</v>
      </c>
      <c r="H26" s="13">
        <v>68600</v>
      </c>
      <c r="I26" s="13">
        <v>73800</v>
      </c>
      <c r="J26" s="13">
        <v>60800</v>
      </c>
      <c r="K26" s="13"/>
    </row>
    <row r="27" spans="3:11" x14ac:dyDescent="0.2">
      <c r="C27" s="11" t="s">
        <v>38</v>
      </c>
      <c r="D27" s="13">
        <v>118300</v>
      </c>
      <c r="E27" s="13">
        <v>104300</v>
      </c>
      <c r="F27" s="13">
        <v>112800</v>
      </c>
      <c r="G27" s="13">
        <v>92500</v>
      </c>
      <c r="H27" s="13">
        <v>68600</v>
      </c>
      <c r="I27" s="13">
        <v>73800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-3100</v>
      </c>
      <c r="F32" s="13">
        <v>-600</v>
      </c>
      <c r="G32" s="13">
        <v>-300</v>
      </c>
      <c r="H32" s="13">
        <v>-300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107300</v>
      </c>
      <c r="E33" s="13">
        <v>104300</v>
      </c>
      <c r="F33" s="13">
        <v>112800</v>
      </c>
      <c r="G33" s="13">
        <v>92500</v>
      </c>
      <c r="H33" s="13">
        <v>68600</v>
      </c>
      <c r="I33" s="13">
        <v>73800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104300</v>
      </c>
      <c r="F35" s="13">
        <v>112800</v>
      </c>
      <c r="G35" s="13">
        <v>92500</v>
      </c>
      <c r="H35" s="13">
        <v>68600</v>
      </c>
      <c r="I35" s="13">
        <v>73800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132600</v>
      </c>
      <c r="F41" s="13">
        <v>60200</v>
      </c>
      <c r="G41" s="13">
        <v>82300</v>
      </c>
      <c r="H41" s="13">
        <v>90000</v>
      </c>
      <c r="I41" s="13">
        <v>212400</v>
      </c>
      <c r="J41" s="13">
        <v>142700</v>
      </c>
      <c r="K41" s="13"/>
    </row>
    <row r="42" spans="2:11" x14ac:dyDescent="0.2">
      <c r="C42" s="11" t="s">
        <v>50</v>
      </c>
      <c r="D42" s="13">
        <v>254900</v>
      </c>
      <c r="E42" s="13">
        <v>157700</v>
      </c>
      <c r="F42" s="13">
        <v>220900</v>
      </c>
      <c r="G42" s="13">
        <v>146400</v>
      </c>
      <c r="H42" s="13">
        <v>149000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127100</v>
      </c>
      <c r="E43" s="13">
        <v>95800</v>
      </c>
      <c r="F43" s="13">
        <v>86400</v>
      </c>
      <c r="G43" s="13">
        <v>81200</v>
      </c>
      <c r="H43" s="13">
        <v>65100</v>
      </c>
      <c r="I43" s="13">
        <v>58600</v>
      </c>
      <c r="J43" s="13">
        <v>50100</v>
      </c>
      <c r="K43" s="13"/>
    </row>
    <row r="44" spans="2:11" x14ac:dyDescent="0.2">
      <c r="C44" s="11" t="s">
        <v>52</v>
      </c>
      <c r="D44" s="13">
        <v>108400</v>
      </c>
      <c r="E44" s="13">
        <v>112700</v>
      </c>
      <c r="F44" s="13">
        <v>105300</v>
      </c>
      <c r="G44" s="13">
        <v>90900</v>
      </c>
      <c r="H44" s="13">
        <v>70300</v>
      </c>
      <c r="I44" s="13">
        <v>62300</v>
      </c>
      <c r="J44" s="13">
        <v>47400</v>
      </c>
      <c r="K44" s="13"/>
    </row>
    <row r="45" spans="2:11" x14ac:dyDescent="0.2">
      <c r="C45" s="11" t="s">
        <v>53</v>
      </c>
      <c r="D45" s="13">
        <v>11200</v>
      </c>
      <c r="E45" s="13">
        <v>15000</v>
      </c>
      <c r="F45" s="13">
        <v>72200</v>
      </c>
      <c r="G45" s="13">
        <v>69200</v>
      </c>
      <c r="H45" s="13">
        <v>42400</v>
      </c>
      <c r="I45" s="13">
        <v>26800</v>
      </c>
      <c r="J45" s="13">
        <v>18700</v>
      </c>
      <c r="K45" s="13"/>
    </row>
    <row r="46" spans="2:11" x14ac:dyDescent="0.2">
      <c r="C46" s="11" t="s">
        <v>54</v>
      </c>
      <c r="D46" s="13">
        <v>620300</v>
      </c>
      <c r="E46" s="13">
        <v>513800</v>
      </c>
      <c r="F46" s="13">
        <v>544800</v>
      </c>
      <c r="G46" s="13">
        <v>470000</v>
      </c>
      <c r="H46" s="13">
        <v>416800</v>
      </c>
      <c r="I46" s="13">
        <v>360100</v>
      </c>
      <c r="J46" s="13">
        <v>258800</v>
      </c>
      <c r="K46" s="13"/>
    </row>
    <row r="47" spans="2:11" x14ac:dyDescent="0.2">
      <c r="C47" s="11" t="s">
        <v>55</v>
      </c>
      <c r="D47" s="13">
        <v>84500</v>
      </c>
      <c r="E47" s="13">
        <v>90400</v>
      </c>
      <c r="F47" s="13">
        <v>48800</v>
      </c>
      <c r="G47" s="13">
        <v>75300</v>
      </c>
      <c r="H47" s="13">
        <v>36500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143200</v>
      </c>
      <c r="E48" s="13">
        <v>124200</v>
      </c>
      <c r="F48" s="13">
        <v>114700</v>
      </c>
      <c r="G48" s="13">
        <v>69500</v>
      </c>
      <c r="H48" s="13">
        <v>64200</v>
      </c>
      <c r="I48" s="13">
        <v>61100</v>
      </c>
      <c r="J48" s="13">
        <v>52400</v>
      </c>
      <c r="K48" s="13"/>
    </row>
    <row r="49" spans="3:11" x14ac:dyDescent="0.2">
      <c r="C49" s="11" t="s">
        <v>57</v>
      </c>
      <c r="D49" s="13">
        <v>202500</v>
      </c>
      <c r="E49" s="13">
        <v>167600</v>
      </c>
      <c r="F49" s="13">
        <v>125200</v>
      </c>
      <c r="G49" s="13">
        <v>87700</v>
      </c>
      <c r="H49" s="13">
        <v>47900</v>
      </c>
      <c r="I49" s="13">
        <v>25000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31600</v>
      </c>
      <c r="F52" s="13">
        <v>600</v>
      </c>
      <c r="G52" s="13">
        <v>1000</v>
      </c>
      <c r="H52" s="13">
        <v>900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927600</v>
      </c>
      <c r="F54" s="13">
        <v>834100</v>
      </c>
      <c r="G54" s="13">
        <v>703500</v>
      </c>
      <c r="H54" s="13">
        <v>566300</v>
      </c>
      <c r="I54" s="13">
        <v>447100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17500</v>
      </c>
      <c r="F57" s="13">
        <v>16000</v>
      </c>
      <c r="G57" s="13">
        <v>21300</v>
      </c>
      <c r="H57" s="13">
        <v>12700</v>
      </c>
      <c r="I57" s="13">
        <v>12500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68000</v>
      </c>
      <c r="E59" s="13">
        <v>62400</v>
      </c>
      <c r="F59" s="13">
        <v>66700</v>
      </c>
      <c r="G59" s="13">
        <v>68100</v>
      </c>
      <c r="H59" s="13">
        <v>55200</v>
      </c>
      <c r="I59" s="13">
        <v>27000</v>
      </c>
      <c r="J59" s="13">
        <v>44000</v>
      </c>
      <c r="K59" s="13"/>
    </row>
    <row r="60" spans="3:11" x14ac:dyDescent="0.2">
      <c r="C60" s="11" t="s">
        <v>68</v>
      </c>
      <c r="D60" s="13">
        <v>93100</v>
      </c>
      <c r="E60" s="13">
        <v>79900</v>
      </c>
      <c r="F60" s="13">
        <v>82700</v>
      </c>
      <c r="G60" s="13">
        <v>89400</v>
      </c>
      <c r="H60" s="13">
        <v>67900</v>
      </c>
      <c r="I60" s="13">
        <v>39500</v>
      </c>
      <c r="J60" s="13">
        <v>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15700</v>
      </c>
      <c r="F62" s="13">
        <v>36100</v>
      </c>
      <c r="G62" s="13">
        <v>28700</v>
      </c>
      <c r="H62" s="13">
        <v>26000</v>
      </c>
      <c r="I62" s="13">
        <v>21100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110700</v>
      </c>
      <c r="E66" s="13">
        <v>95600</v>
      </c>
      <c r="F66" s="13">
        <v>118800</v>
      </c>
      <c r="G66" s="13">
        <v>118100</v>
      </c>
      <c r="H66" s="13">
        <v>93900</v>
      </c>
      <c r="I66" s="13">
        <v>60600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736200</v>
      </c>
      <c r="E72" s="13">
        <v>628900</v>
      </c>
      <c r="F72" s="13">
        <v>524600</v>
      </c>
      <c r="G72" s="13">
        <v>411800</v>
      </c>
      <c r="H72" s="13">
        <v>319300</v>
      </c>
      <c r="I72" s="13">
        <v>250700</v>
      </c>
      <c r="J72" s="13">
        <v>176800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832100</v>
      </c>
      <c r="F76" s="13">
        <v>715300</v>
      </c>
      <c r="G76" s="13">
        <v>585500</v>
      </c>
      <c r="H76" s="13">
        <v>472400</v>
      </c>
      <c r="I76" s="13">
        <v>386500</v>
      </c>
      <c r="J76" s="13">
        <v>282400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107300</v>
      </c>
      <c r="E81" s="13">
        <v>104300</v>
      </c>
      <c r="F81" s="13">
        <v>112800</v>
      </c>
      <c r="G81" s="13">
        <v>92500</v>
      </c>
      <c r="H81" s="13">
        <v>68600</v>
      </c>
      <c r="I81" s="13">
        <v>73800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38800</v>
      </c>
      <c r="F83" s="13">
        <v>24100</v>
      </c>
      <c r="G83" s="13">
        <v>21800</v>
      </c>
      <c r="H83" s="13">
        <v>19400</v>
      </c>
      <c r="I83" s="13">
        <v>18100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173500</v>
      </c>
      <c r="F89" s="13">
        <v>124000</v>
      </c>
      <c r="G89" s="13">
        <v>79200</v>
      </c>
      <c r="H89" s="13">
        <v>93500</v>
      </c>
      <c r="I89" s="13">
        <v>76500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-40900</v>
      </c>
      <c r="F91" s="13">
        <v>-50800</v>
      </c>
      <c r="G91" s="13">
        <v>-24800</v>
      </c>
      <c r="H91" s="13">
        <v>-23700</v>
      </c>
      <c r="I91" s="13">
        <v>-24700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</v>
      </c>
      <c r="E94" s="13">
        <v>-162700</v>
      </c>
      <c r="F94" s="13">
        <v>-153100</v>
      </c>
      <c r="G94" s="13">
        <v>-100000</v>
      </c>
      <c r="H94" s="13">
        <v>-227200</v>
      </c>
      <c r="I94" s="13">
        <v>-30700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500</v>
      </c>
      <c r="F100" s="13">
        <v>4300</v>
      </c>
      <c r="G100" s="13">
        <v>12900</v>
      </c>
      <c r="H100" s="13">
        <v>11000</v>
      </c>
      <c r="I100" s="13">
        <v>24000</v>
      </c>
      <c r="J100" s="13">
        <v>-14700</v>
      </c>
      <c r="K100" s="13"/>
    </row>
    <row r="101" spans="3:11" x14ac:dyDescent="0.2">
      <c r="C101" s="11" t="s">
        <v>19</v>
      </c>
      <c r="D101" s="13">
        <v>2000</v>
      </c>
      <c r="E101" s="13">
        <v>-1900</v>
      </c>
      <c r="F101" s="13">
        <v>200</v>
      </c>
      <c r="G101" s="13">
        <v>200</v>
      </c>
      <c r="H101" s="13">
        <v>200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51900</v>
      </c>
      <c r="E102" s="13">
        <v>9300</v>
      </c>
      <c r="F102" s="13">
        <v>-24600</v>
      </c>
      <c r="G102" s="13">
        <v>-7700</v>
      </c>
      <c r="H102" s="13">
        <v>-122400</v>
      </c>
      <c r="I102" s="13">
        <v>69700</v>
      </c>
      <c r="J102" s="13">
        <v>31000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200</v>
      </c>
      <c r="G17" s="13">
        <v>400</v>
      </c>
      <c r="H17" s="13">
        <v>500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-400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-500</v>
      </c>
      <c r="F23" s="13">
        <v>-700</v>
      </c>
      <c r="G23" s="13">
        <v>-600</v>
      </c>
      <c r="H23" s="13">
        <v>-600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-500</v>
      </c>
      <c r="F26" s="13">
        <v>-700</v>
      </c>
      <c r="G26" s="13">
        <v>-600</v>
      </c>
      <c r="H26" s="13">
        <v>-600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-500</v>
      </c>
      <c r="F27" s="13">
        <v>-700</v>
      </c>
      <c r="G27" s="13">
        <v>-600</v>
      </c>
      <c r="H27" s="13">
        <v>-600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-500</v>
      </c>
      <c r="F33" s="13">
        <v>-700</v>
      </c>
      <c r="G33" s="13">
        <v>-600</v>
      </c>
      <c r="H33" s="13">
        <v>-600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-500</v>
      </c>
      <c r="F35" s="13">
        <v>-700</v>
      </c>
      <c r="G35" s="13">
        <v>-600</v>
      </c>
      <c r="H35" s="13">
        <v>-600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1000</v>
      </c>
      <c r="H57" s="13">
        <v>600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600</v>
      </c>
      <c r="G60" s="13">
        <v>1400</v>
      </c>
      <c r="H60" s="13">
        <v>900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700</v>
      </c>
      <c r="G66" s="13">
        <v>1400</v>
      </c>
      <c r="H66" s="13">
        <v>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>
        <v>-3000</v>
      </c>
      <c r="G72" s="13">
        <v>-2300</v>
      </c>
      <c r="H72" s="13">
        <v>-1700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400</v>
      </c>
      <c r="F76" s="13">
        <v>-700</v>
      </c>
      <c r="G76" s="13">
        <v>-1400</v>
      </c>
      <c r="H76" s="13">
        <v>-900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-500</v>
      </c>
      <c r="F81" s="13">
        <v>-700</v>
      </c>
      <c r="G81" s="13">
        <v>-600</v>
      </c>
      <c r="H81" s="13">
        <v>-600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-100</v>
      </c>
      <c r="G89" s="13">
        <v>0</v>
      </c>
      <c r="H89" s="13">
        <v>-100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100</v>
      </c>
      <c r="G100" s="13">
        <v>0</v>
      </c>
      <c r="H100" s="13">
        <v>100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-2700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4700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2500</v>
      </c>
      <c r="F17" s="13">
        <v>2000</v>
      </c>
      <c r="G17" s="13">
        <v>500</v>
      </c>
      <c r="H17" s="13">
        <v>200</v>
      </c>
      <c r="I17" s="13">
        <v>300</v>
      </c>
      <c r="J17" s="13">
        <v>6300</v>
      </c>
      <c r="K17" s="13"/>
    </row>
    <row r="18" spans="3:11" x14ac:dyDescent="0.2">
      <c r="C18" s="11" t="s">
        <v>30</v>
      </c>
      <c r="D18" s="13">
        <v>600</v>
      </c>
      <c r="E18" s="13">
        <v>-2500</v>
      </c>
      <c r="F18" s="13">
        <v>-2000</v>
      </c>
      <c r="G18" s="13">
        <v>-500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-3000</v>
      </c>
      <c r="F20" s="13">
        <v>200</v>
      </c>
      <c r="G20" s="13">
        <v>-300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-800</v>
      </c>
      <c r="F21" s="13">
        <v>-1800</v>
      </c>
      <c r="G21" s="13">
        <v>-800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4600</v>
      </c>
      <c r="F22" s="13">
        <v>800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-10000</v>
      </c>
      <c r="F23" s="13">
        <v>-2600</v>
      </c>
      <c r="G23" s="13">
        <v>-1400</v>
      </c>
      <c r="H23" s="13">
        <v>-500</v>
      </c>
      <c r="I23" s="13">
        <v>-300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-10000</v>
      </c>
      <c r="F26" s="13">
        <v>-2600</v>
      </c>
      <c r="G26" s="13">
        <v>-1400</v>
      </c>
      <c r="H26" s="13">
        <v>-500</v>
      </c>
      <c r="I26" s="13">
        <v>-300</v>
      </c>
      <c r="J26" s="13">
        <v>-6300</v>
      </c>
      <c r="K26" s="13"/>
    </row>
    <row r="27" spans="3:11" x14ac:dyDescent="0.2">
      <c r="C27" s="11" t="s">
        <v>38</v>
      </c>
      <c r="D27" s="13">
        <v>1800</v>
      </c>
      <c r="E27" s="13">
        <v>-10000</v>
      </c>
      <c r="F27" s="13">
        <v>-2600</v>
      </c>
      <c r="G27" s="13">
        <v>-1400</v>
      </c>
      <c r="H27" s="13">
        <v>-500</v>
      </c>
      <c r="I27" s="13">
        <v>-300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3000</v>
      </c>
      <c r="F32" s="13">
        <v>-200</v>
      </c>
      <c r="G32" s="13">
        <v>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-10000</v>
      </c>
      <c r="F33" s="13">
        <v>-2600</v>
      </c>
      <c r="G33" s="13">
        <v>-1400</v>
      </c>
      <c r="H33" s="13">
        <v>-500</v>
      </c>
      <c r="I33" s="13">
        <v>-300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-10000</v>
      </c>
      <c r="F35" s="13">
        <v>-2600</v>
      </c>
      <c r="G35" s="13">
        <v>-1400</v>
      </c>
      <c r="H35" s="13">
        <v>-500</v>
      </c>
      <c r="I35" s="13">
        <v>-300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1900</v>
      </c>
      <c r="F58" s="13">
        <v>2600</v>
      </c>
      <c r="G58" s="13">
        <v>600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1900</v>
      </c>
      <c r="F59" s="13">
        <v>300</v>
      </c>
      <c r="G59" s="13">
        <v>500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4000</v>
      </c>
      <c r="F60" s="13">
        <v>3000</v>
      </c>
      <c r="G60" s="13">
        <v>1100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4000</v>
      </c>
      <c r="F66" s="13">
        <v>3000</v>
      </c>
      <c r="G66" s="13">
        <v>1100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-28700</v>
      </c>
      <c r="F72" s="13">
        <v>-18700</v>
      </c>
      <c r="G72" s="13">
        <v>-16100</v>
      </c>
      <c r="H72" s="13">
        <v>-14700</v>
      </c>
      <c r="I72" s="13">
        <v>-14200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-4000</v>
      </c>
      <c r="F76" s="13">
        <v>-2800</v>
      </c>
      <c r="G76" s="13">
        <v>-900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1800</v>
      </c>
      <c r="E81" s="13">
        <v>-10000</v>
      </c>
      <c r="F81" s="13">
        <v>-2600</v>
      </c>
      <c r="G81" s="13">
        <v>-1400</v>
      </c>
      <c r="H81" s="13">
        <v>-500</v>
      </c>
      <c r="I81" s="13">
        <v>-300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-2000</v>
      </c>
      <c r="G89" s="13">
        <v>-600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>
        <v>600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433100</v>
      </c>
      <c r="E8" s="13">
        <v>441600</v>
      </c>
      <c r="F8" s="13">
        <v>434700</v>
      </c>
      <c r="G8" s="13">
        <v>396000</v>
      </c>
      <c r="H8" s="13">
        <v>329200</v>
      </c>
      <c r="I8" s="13">
        <v>286600</v>
      </c>
      <c r="J8" s="13">
        <v>225500</v>
      </c>
      <c r="K8" s="13"/>
    </row>
    <row r="9" spans="1:11" x14ac:dyDescent="0.2">
      <c r="C9" s="11" t="s">
        <v>22</v>
      </c>
      <c r="D9" s="13">
        <v>78000</v>
      </c>
      <c r="E9" s="13">
        <v>65900</v>
      </c>
      <c r="F9" s="13">
        <v>73000</v>
      </c>
      <c r="G9" s="13">
        <v>65200</v>
      </c>
      <c r="H9" s="13">
        <v>57600</v>
      </c>
      <c r="I9" s="13">
        <v>49900</v>
      </c>
      <c r="J9" s="13">
        <v>40000</v>
      </c>
      <c r="K9" s="13"/>
    </row>
    <row r="10" spans="1:11" x14ac:dyDescent="0.2">
      <c r="C10" s="11" t="s">
        <v>23</v>
      </c>
      <c r="D10" s="13">
        <v>355100</v>
      </c>
      <c r="E10" s="13">
        <v>375700</v>
      </c>
      <c r="F10" s="13">
        <v>361700</v>
      </c>
      <c r="G10" s="13">
        <v>330800</v>
      </c>
      <c r="H10" s="13">
        <v>271600</v>
      </c>
      <c r="I10" s="13">
        <v>236700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103800</v>
      </c>
      <c r="E15" s="13">
        <v>100500</v>
      </c>
      <c r="F15" s="13">
        <v>99300</v>
      </c>
      <c r="G15" s="13">
        <v>80600</v>
      </c>
      <c r="H15" s="13">
        <v>66300</v>
      </c>
      <c r="I15" s="13">
        <v>51200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174900</v>
      </c>
      <c r="F17" s="13">
        <v>178900</v>
      </c>
      <c r="G17" s="13">
        <v>151600</v>
      </c>
      <c r="H17" s="13">
        <v>129200</v>
      </c>
      <c r="I17" s="13">
        <v>108400</v>
      </c>
      <c r="J17" s="13">
        <v>93500</v>
      </c>
      <c r="K17" s="13"/>
    </row>
    <row r="18" spans="3:11" x14ac:dyDescent="0.2">
      <c r="C18" s="11" t="s">
        <v>30</v>
      </c>
      <c r="D18" s="13">
        <v>236100</v>
      </c>
      <c r="E18" s="13">
        <v>266700</v>
      </c>
      <c r="F18" s="13">
        <v>255800</v>
      </c>
      <c r="G18" s="13">
        <v>244500</v>
      </c>
      <c r="H18" s="13">
        <v>200000</v>
      </c>
      <c r="I18" s="13">
        <v>178200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13700</v>
      </c>
      <c r="F20" s="13">
        <v>-1500</v>
      </c>
      <c r="G20" s="13">
        <v>-5300</v>
      </c>
      <c r="H20" s="13">
        <v>13500</v>
      </c>
      <c r="I20" s="13">
        <v>4100</v>
      </c>
      <c r="J20" s="13">
        <v>-10200</v>
      </c>
      <c r="K20" s="13"/>
    </row>
    <row r="21" spans="3:11" x14ac:dyDescent="0.2">
      <c r="C21" s="11" t="s">
        <v>33</v>
      </c>
      <c r="D21" s="13">
        <v>348600</v>
      </c>
      <c r="E21" s="13">
        <v>380800</v>
      </c>
      <c r="F21" s="13">
        <v>353600</v>
      </c>
      <c r="G21" s="13">
        <v>319800</v>
      </c>
      <c r="H21" s="13">
        <v>279800</v>
      </c>
      <c r="I21" s="13">
        <v>233600</v>
      </c>
      <c r="J21" s="13">
        <v>167100</v>
      </c>
      <c r="K21" s="13"/>
    </row>
    <row r="22" spans="3:11" x14ac:dyDescent="0.2">
      <c r="C22" s="11" t="s">
        <v>34</v>
      </c>
      <c r="D22" s="13">
        <v>83000</v>
      </c>
      <c r="E22" s="13">
        <v>77800</v>
      </c>
      <c r="F22" s="13">
        <v>76000</v>
      </c>
      <c r="G22" s="13">
        <v>59500</v>
      </c>
      <c r="H22" s="13">
        <v>57200</v>
      </c>
      <c r="I22" s="13">
        <v>45800</v>
      </c>
      <c r="J22" s="13">
        <v>26300</v>
      </c>
      <c r="K22" s="13"/>
    </row>
    <row r="23" spans="3:11" x14ac:dyDescent="0.2">
      <c r="C23" s="11" t="s">
        <v>35</v>
      </c>
      <c r="D23" s="13">
        <v>161800</v>
      </c>
      <c r="E23" s="13">
        <v>202600</v>
      </c>
      <c r="F23" s="13">
        <v>178400</v>
      </c>
      <c r="G23" s="13">
        <v>179700</v>
      </c>
      <c r="H23" s="13">
        <v>156300</v>
      </c>
      <c r="I23" s="13">
        <v>136600</v>
      </c>
      <c r="J23" s="13">
        <v>95400</v>
      </c>
      <c r="K23" s="13"/>
    </row>
    <row r="24" spans="3:11" x14ac:dyDescent="0.2">
      <c r="C24" s="11" t="s">
        <v>36</v>
      </c>
      <c r="D24" s="13">
        <v>17000</v>
      </c>
      <c r="E24" s="13">
        <v>16900</v>
      </c>
      <c r="F24" s="13">
        <v>5700</v>
      </c>
      <c r="G24" s="13">
        <v>-5000</v>
      </c>
      <c r="H24" s="13">
        <v>5500</v>
      </c>
      <c r="I24" s="13">
        <v>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185700</v>
      </c>
      <c r="F26" s="13">
        <v>172700</v>
      </c>
      <c r="G26" s="13">
        <v>184700</v>
      </c>
      <c r="H26" s="13">
        <v>150800</v>
      </c>
      <c r="I26" s="13">
        <v>127100</v>
      </c>
      <c r="J26" s="13">
        <v>95400</v>
      </c>
      <c r="K26" s="13"/>
    </row>
    <row r="27" spans="3:11" x14ac:dyDescent="0.2">
      <c r="C27" s="11" t="s">
        <v>38</v>
      </c>
      <c r="D27" s="13">
        <v>124700</v>
      </c>
      <c r="E27" s="13">
        <v>149000</v>
      </c>
      <c r="F27" s="13">
        <v>143700</v>
      </c>
      <c r="G27" s="13">
        <v>150200</v>
      </c>
      <c r="H27" s="13">
        <v>127500</v>
      </c>
      <c r="I27" s="13">
        <v>85700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-13700</v>
      </c>
      <c r="F32" s="13">
        <v>1500</v>
      </c>
      <c r="G32" s="13">
        <v>5300</v>
      </c>
      <c r="H32" s="13">
        <v>-13500</v>
      </c>
      <c r="I32" s="13">
        <v>-4100</v>
      </c>
      <c r="J32" s="13">
        <v>10200</v>
      </c>
      <c r="K32" s="13"/>
    </row>
    <row r="33" spans="2:11" x14ac:dyDescent="0.2">
      <c r="C33" s="11" t="s">
        <v>44</v>
      </c>
      <c r="D33" s="13">
        <v>124700</v>
      </c>
      <c r="E33" s="13">
        <v>149000</v>
      </c>
      <c r="F33" s="13">
        <v>143700</v>
      </c>
      <c r="G33" s="13">
        <v>150200</v>
      </c>
      <c r="H33" s="13">
        <v>127500</v>
      </c>
      <c r="I33" s="13">
        <v>85700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149000</v>
      </c>
      <c r="F35" s="13">
        <v>143700</v>
      </c>
      <c r="G35" s="13">
        <v>150200</v>
      </c>
      <c r="H35" s="13">
        <v>127500</v>
      </c>
      <c r="I35" s="13">
        <v>85700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65700</v>
      </c>
      <c r="F41" s="13">
        <v>40700</v>
      </c>
      <c r="G41" s="13">
        <v>99000</v>
      </c>
      <c r="H41" s="13">
        <v>103100</v>
      </c>
      <c r="I41" s="13">
        <v>66300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46800</v>
      </c>
      <c r="F43" s="13">
        <v>30700</v>
      </c>
      <c r="G43" s="13">
        <v>11300</v>
      </c>
      <c r="H43" s="13">
        <v>3700</v>
      </c>
      <c r="I43" s="13">
        <v>5100</v>
      </c>
      <c r="J43" s="13">
        <v>3900</v>
      </c>
      <c r="K43" s="13"/>
    </row>
    <row r="44" spans="2:11" x14ac:dyDescent="0.2">
      <c r="C44" s="11" t="s">
        <v>52</v>
      </c>
      <c r="D44" s="13">
        <v>3500</v>
      </c>
      <c r="E44" s="13">
        <v>1100</v>
      </c>
      <c r="F44" s="13">
        <v>1300</v>
      </c>
      <c r="G44" s="13">
        <v>100</v>
      </c>
      <c r="H44" s="13">
        <v>1100</v>
      </c>
      <c r="I44" s="13">
        <v>1900</v>
      </c>
      <c r="J44" s="13">
        <v>1100</v>
      </c>
      <c r="K44" s="13"/>
    </row>
    <row r="45" spans="2:11" x14ac:dyDescent="0.2">
      <c r="C45" s="11" t="s">
        <v>53</v>
      </c>
      <c r="D45" s="13">
        <v>35200</v>
      </c>
      <c r="E45" s="13">
        <v>47300</v>
      </c>
      <c r="F45" s="13">
        <v>85100</v>
      </c>
      <c r="G45" s="13">
        <v>31200</v>
      </c>
      <c r="H45" s="13">
        <v>36300</v>
      </c>
      <c r="I45" s="13">
        <v>34000</v>
      </c>
      <c r="J45" s="13">
        <v>31900</v>
      </c>
      <c r="K45" s="13"/>
    </row>
    <row r="46" spans="2:11" x14ac:dyDescent="0.2">
      <c r="C46" s="11" t="s">
        <v>54</v>
      </c>
      <c r="D46" s="13">
        <v>311500</v>
      </c>
      <c r="E46" s="13">
        <v>160900</v>
      </c>
      <c r="F46" s="13">
        <v>131900</v>
      </c>
      <c r="G46" s="13">
        <v>141600</v>
      </c>
      <c r="H46" s="13">
        <v>136400</v>
      </c>
      <c r="I46" s="13">
        <v>107400</v>
      </c>
      <c r="J46" s="13">
        <v>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1694900</v>
      </c>
      <c r="E48" s="13">
        <v>1763900</v>
      </c>
      <c r="F48" s="13">
        <v>3694800</v>
      </c>
      <c r="G48" s="13">
        <v>1623400</v>
      </c>
      <c r="H48" s="13">
        <v>2818600</v>
      </c>
      <c r="I48" s="13">
        <v>1192800</v>
      </c>
      <c r="J48" s="13">
        <v>1163900</v>
      </c>
      <c r="K48" s="13"/>
    </row>
    <row r="49" spans="3:11" x14ac:dyDescent="0.2">
      <c r="C49" s="11" t="s">
        <v>57</v>
      </c>
      <c r="D49" s="13">
        <v>73200</v>
      </c>
      <c r="E49" s="13">
        <v>86100</v>
      </c>
      <c r="F49" s="13">
        <v>99100</v>
      </c>
      <c r="G49" s="13">
        <v>16000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347800</v>
      </c>
      <c r="E52" s="13">
        <v>241800</v>
      </c>
      <c r="F52" s="13">
        <v>183700</v>
      </c>
      <c r="G52" s="13">
        <v>175200</v>
      </c>
      <c r="H52" s="13">
        <v>205400</v>
      </c>
      <c r="I52" s="13">
        <v>210800</v>
      </c>
      <c r="J52" s="13">
        <v>198600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2427400</v>
      </c>
      <c r="E54" s="13">
        <v>2252700</v>
      </c>
      <c r="F54" s="13">
        <v>2231700</v>
      </c>
      <c r="G54" s="13">
        <v>1956200</v>
      </c>
      <c r="H54" s="13">
        <v>1721200</v>
      </c>
      <c r="I54" s="13">
        <v>1511000</v>
      </c>
      <c r="J54" s="13">
        <v>1437800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4000</v>
      </c>
      <c r="G57" s="13">
        <v>2600</v>
      </c>
      <c r="H57" s="13">
        <v>1600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>
        <v>120100</v>
      </c>
      <c r="E58" s="13">
        <v>78900</v>
      </c>
      <c r="F58" s="13">
        <v>118700</v>
      </c>
      <c r="G58" s="13">
        <v>144200</v>
      </c>
      <c r="H58" s="13">
        <v>156400</v>
      </c>
      <c r="I58" s="13">
        <v>70700</v>
      </c>
      <c r="J58" s="13">
        <v>55800</v>
      </c>
      <c r="K58" s="13"/>
    </row>
    <row r="59" spans="3:11" x14ac:dyDescent="0.2">
      <c r="C59" s="11" t="s">
        <v>67</v>
      </c>
      <c r="D59" s="13">
        <v>55200</v>
      </c>
      <c r="E59" s="13">
        <v>134500</v>
      </c>
      <c r="F59" s="13">
        <v>284600</v>
      </c>
      <c r="G59" s="13">
        <v>131000</v>
      </c>
      <c r="H59" s="13">
        <v>161800</v>
      </c>
      <c r="I59" s="13">
        <v>95700</v>
      </c>
      <c r="J59" s="13">
        <v>143400</v>
      </c>
      <c r="K59" s="13"/>
    </row>
    <row r="60" spans="3:11" x14ac:dyDescent="0.2">
      <c r="C60" s="11" t="s">
        <v>68</v>
      </c>
      <c r="D60" s="13">
        <v>180100</v>
      </c>
      <c r="E60" s="13">
        <v>215500</v>
      </c>
      <c r="F60" s="13">
        <v>263000</v>
      </c>
      <c r="G60" s="13">
        <v>277900</v>
      </c>
      <c r="H60" s="13">
        <v>241100</v>
      </c>
      <c r="I60" s="13">
        <v>169700</v>
      </c>
      <c r="J60" s="13">
        <v>139300</v>
      </c>
      <c r="K60" s="13"/>
    </row>
    <row r="61" spans="3:11" x14ac:dyDescent="0.2">
      <c r="C61" s="11" t="s">
        <v>69</v>
      </c>
      <c r="D61" s="13">
        <v>1379000</v>
      </c>
      <c r="E61" s="13">
        <v>1413600</v>
      </c>
      <c r="F61" s="13">
        <v>1355500</v>
      </c>
      <c r="G61" s="13">
        <v>1059300</v>
      </c>
      <c r="H61" s="13">
        <v>892100</v>
      </c>
      <c r="I61" s="13">
        <v>1081200</v>
      </c>
      <c r="J61" s="13">
        <v>972900</v>
      </c>
      <c r="K61" s="13"/>
    </row>
    <row r="62" spans="3:11" x14ac:dyDescent="0.2">
      <c r="C62" s="11" t="s">
        <v>70</v>
      </c>
      <c r="D62" s="13">
        <v>20700</v>
      </c>
      <c r="E62" s="13">
        <v>19200</v>
      </c>
      <c r="F62" s="13">
        <v>33300</v>
      </c>
      <c r="G62" s="13">
        <v>17300</v>
      </c>
      <c r="H62" s="13">
        <v>35800</v>
      </c>
      <c r="I62" s="13">
        <v>18500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1656300</v>
      </c>
      <c r="E66" s="13">
        <v>1716300</v>
      </c>
      <c r="F66" s="13">
        <v>1701900</v>
      </c>
      <c r="G66" s="13">
        <v>1422100</v>
      </c>
      <c r="H66" s="13">
        <v>1221900</v>
      </c>
      <c r="I66" s="13">
        <v>1341300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185600</v>
      </c>
      <c r="E70" s="13">
        <v>50900</v>
      </c>
      <c r="F70" s="13">
        <v>40300</v>
      </c>
      <c r="G70" s="13">
        <v>33300</v>
      </c>
      <c r="H70" s="13">
        <v>19200</v>
      </c>
      <c r="I70" s="13">
        <v>5400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485600</v>
      </c>
      <c r="F76" s="13">
        <v>489500</v>
      </c>
      <c r="G76" s="13">
        <v>500800</v>
      </c>
      <c r="H76" s="13">
        <v>480200</v>
      </c>
      <c r="I76" s="13">
        <v>164300</v>
      </c>
      <c r="J76" s="13">
        <v>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124700</v>
      </c>
      <c r="E81" s="13">
        <v>149000</v>
      </c>
      <c r="F81" s="13">
        <v>143700</v>
      </c>
      <c r="G81" s="13">
        <v>150200</v>
      </c>
      <c r="H81" s="13">
        <v>127500</v>
      </c>
      <c r="I81" s="13">
        <v>85700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100500</v>
      </c>
      <c r="F83" s="13">
        <v>99300</v>
      </c>
      <c r="G83" s="13">
        <v>80600</v>
      </c>
      <c r="H83" s="13">
        <v>66300</v>
      </c>
      <c r="I83" s="13">
        <v>51200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261200</v>
      </c>
      <c r="F89" s="13">
        <v>212200</v>
      </c>
      <c r="G89" s="13">
        <v>277000</v>
      </c>
      <c r="H89" s="13">
        <v>148700</v>
      </c>
      <c r="I89" s="13">
        <v>189300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-3700</v>
      </c>
      <c r="G91" s="13">
        <v>-1300</v>
      </c>
      <c r="H91" s="13">
        <v>-18200</v>
      </c>
      <c r="I91" s="13">
        <v>-72300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-107200</v>
      </c>
      <c r="F94" s="13">
        <v>700</v>
      </c>
      <c r="G94" s="13">
        <v>-167800</v>
      </c>
      <c r="H94" s="13">
        <v>-84100</v>
      </c>
      <c r="I94" s="13">
        <v>-78800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-154700</v>
      </c>
      <c r="F96" s="13">
        <v>-152900</v>
      </c>
      <c r="G96" s="13">
        <v>-140100</v>
      </c>
      <c r="H96" s="13">
        <v>-119900</v>
      </c>
      <c r="I96" s="13">
        <v>-77600</v>
      </c>
      <c r="J96" s="13">
        <v>-260900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-129000</v>
      </c>
      <c r="F100" s="13">
        <v>-271300</v>
      </c>
      <c r="G100" s="13">
        <v>-113300</v>
      </c>
      <c r="H100" s="13">
        <v>-27900</v>
      </c>
      <c r="I100" s="13">
        <v>-93400</v>
      </c>
      <c r="J100" s="13">
        <v>-58400</v>
      </c>
      <c r="K100" s="13"/>
    </row>
    <row r="101" spans="3:11" x14ac:dyDescent="0.2">
      <c r="C101" s="11" t="s">
        <v>19</v>
      </c>
      <c r="D101" s="13">
        <v>10500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201800</v>
      </c>
      <c r="E102" s="13">
        <v>25000</v>
      </c>
      <c r="F102" s="13">
        <v>-58300</v>
      </c>
      <c r="G102" s="13">
        <v>-4100</v>
      </c>
      <c r="H102" s="13">
        <v>36800</v>
      </c>
      <c r="I102" s="13">
        <v>17100</v>
      </c>
      <c r="J102" s="13">
        <v>-4300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1000</v>
      </c>
      <c r="G12" s="13">
        <v>2100</v>
      </c>
      <c r="H12" s="13">
        <v>800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11500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10700</v>
      </c>
      <c r="G17" s="13">
        <v>11000</v>
      </c>
      <c r="H17" s="13">
        <v>21200</v>
      </c>
      <c r="I17" s="13">
        <v>11400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-10700</v>
      </c>
      <c r="G18" s="13">
        <v>-11000</v>
      </c>
      <c r="H18" s="13">
        <v>-21200</v>
      </c>
      <c r="I18" s="13">
        <v>-11400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-4300</v>
      </c>
      <c r="G20" s="13">
        <v>0</v>
      </c>
      <c r="H20" s="13">
        <v>5700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-6900</v>
      </c>
      <c r="F21" s="13">
        <v>-14800</v>
      </c>
      <c r="G21" s="13">
        <v>-10600</v>
      </c>
      <c r="H21" s="13">
        <v>-15200</v>
      </c>
      <c r="I21" s="13">
        <v>-9100</v>
      </c>
      <c r="J21" s="13">
        <v>-14800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0</v>
      </c>
      <c r="H22" s="13">
        <v>800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-8100</v>
      </c>
      <c r="E23" s="13">
        <v>-8100</v>
      </c>
      <c r="F23" s="13">
        <v>-16100</v>
      </c>
      <c r="G23" s="13">
        <v>-11000</v>
      </c>
      <c r="H23" s="13">
        <v>-16300</v>
      </c>
      <c r="I23" s="13">
        <v>-9900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-8100</v>
      </c>
      <c r="F26" s="13">
        <v>-16100</v>
      </c>
      <c r="G26" s="13">
        <v>-11000</v>
      </c>
      <c r="H26" s="13">
        <v>-16300</v>
      </c>
      <c r="I26" s="13">
        <v>-9900</v>
      </c>
      <c r="J26" s="13">
        <v>-15400</v>
      </c>
      <c r="K26" s="13"/>
    </row>
    <row r="27" spans="3:11" x14ac:dyDescent="0.2">
      <c r="C27" s="11" t="s">
        <v>38</v>
      </c>
      <c r="D27" s="13">
        <v>-8000</v>
      </c>
      <c r="E27" s="13">
        <v>-8100</v>
      </c>
      <c r="F27" s="13">
        <v>-15200</v>
      </c>
      <c r="G27" s="13">
        <v>-11000</v>
      </c>
      <c r="H27" s="13">
        <v>-16300</v>
      </c>
      <c r="I27" s="13">
        <v>-9900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4300</v>
      </c>
      <c r="G32" s="13">
        <v>0</v>
      </c>
      <c r="H32" s="13">
        <v>-5700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-8100</v>
      </c>
      <c r="F33" s="13">
        <v>-15200</v>
      </c>
      <c r="G33" s="13">
        <v>-11000</v>
      </c>
      <c r="H33" s="13">
        <v>-16300</v>
      </c>
      <c r="I33" s="13">
        <v>-9900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-8100</v>
      </c>
      <c r="F35" s="13">
        <v>-15200</v>
      </c>
      <c r="G35" s="13">
        <v>-11000</v>
      </c>
      <c r="H35" s="13">
        <v>-16300</v>
      </c>
      <c r="I35" s="13">
        <v>-9900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8500</v>
      </c>
      <c r="F41" s="13">
        <v>13000</v>
      </c>
      <c r="G41" s="13">
        <v>13300</v>
      </c>
      <c r="H41" s="13">
        <v>21700</v>
      </c>
      <c r="I41" s="13">
        <v>68300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700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8600</v>
      </c>
      <c r="F46" s="13">
        <v>13200</v>
      </c>
      <c r="G46" s="13">
        <v>14000</v>
      </c>
      <c r="H46" s="13">
        <v>22300</v>
      </c>
      <c r="I46" s="13">
        <v>68500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97200</v>
      </c>
      <c r="F48" s="13">
        <v>95800</v>
      </c>
      <c r="G48" s="13">
        <v>84500</v>
      </c>
      <c r="H48" s="13">
        <v>84600</v>
      </c>
      <c r="I48" s="13">
        <v>80900</v>
      </c>
      <c r="J48" s="13">
        <v>211000</v>
      </c>
      <c r="K48" s="13"/>
    </row>
    <row r="49" spans="3:11" x14ac:dyDescent="0.2">
      <c r="C49" s="11" t="s">
        <v>57</v>
      </c>
      <c r="D49" s="13">
        <v>216500</v>
      </c>
      <c r="E49" s="13">
        <v>213500</v>
      </c>
      <c r="F49" s="13">
        <v>210900</v>
      </c>
      <c r="G49" s="13">
        <v>206800</v>
      </c>
      <c r="H49" s="13">
        <v>196500</v>
      </c>
      <c r="I49" s="13">
        <v>160400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18000</v>
      </c>
      <c r="F52" s="13">
        <v>26600</v>
      </c>
      <c r="G52" s="13">
        <v>56800</v>
      </c>
      <c r="H52" s="13">
        <v>57300</v>
      </c>
      <c r="I52" s="13">
        <v>75800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335800</v>
      </c>
      <c r="E54" s="13">
        <v>337300</v>
      </c>
      <c r="F54" s="13">
        <v>346300</v>
      </c>
      <c r="G54" s="13">
        <v>362000</v>
      </c>
      <c r="H54" s="13">
        <v>360700</v>
      </c>
      <c r="I54" s="13">
        <v>385500</v>
      </c>
      <c r="J54" s="13">
        <v>271100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1800</v>
      </c>
      <c r="G57" s="13">
        <v>4600</v>
      </c>
      <c r="H57" s="13">
        <v>4700</v>
      </c>
      <c r="I57" s="13">
        <v>10100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300</v>
      </c>
      <c r="H58" s="13">
        <v>300</v>
      </c>
      <c r="I58" s="13">
        <v>10900</v>
      </c>
      <c r="J58" s="13">
        <v>10600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2500</v>
      </c>
      <c r="I59" s="13">
        <v>4500</v>
      </c>
      <c r="J59" s="13">
        <v>10900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2400</v>
      </c>
      <c r="G60" s="13">
        <v>5400</v>
      </c>
      <c r="H60" s="13">
        <v>7500</v>
      </c>
      <c r="I60" s="13">
        <v>25500</v>
      </c>
      <c r="J60" s="13">
        <v>26100</v>
      </c>
      <c r="K60" s="13"/>
    </row>
    <row r="61" spans="3:11" x14ac:dyDescent="0.2">
      <c r="C61" s="11" t="s">
        <v>69</v>
      </c>
      <c r="D61" s="13">
        <v>7100</v>
      </c>
      <c r="E61" s="13">
        <v>6900</v>
      </c>
      <c r="F61" s="13">
        <v>6800</v>
      </c>
      <c r="G61" s="13">
        <v>8000</v>
      </c>
      <c r="H61" s="13">
        <v>500</v>
      </c>
      <c r="I61" s="13">
        <v>700</v>
      </c>
      <c r="J61" s="13">
        <v>100</v>
      </c>
      <c r="K61" s="13"/>
    </row>
    <row r="62" spans="3:11" x14ac:dyDescent="0.2">
      <c r="C62" s="11" t="s">
        <v>70</v>
      </c>
      <c r="D62" s="13">
        <v>47200</v>
      </c>
      <c r="E62" s="13">
        <v>46600</v>
      </c>
      <c r="F62" s="13">
        <v>46400</v>
      </c>
      <c r="G62" s="13">
        <v>11600</v>
      </c>
      <c r="H62" s="13">
        <v>8900</v>
      </c>
      <c r="I62" s="13">
        <v>9300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228000</v>
      </c>
      <c r="E66" s="13">
        <v>227600</v>
      </c>
      <c r="F66" s="13">
        <v>228900</v>
      </c>
      <c r="G66" s="13">
        <v>235400</v>
      </c>
      <c r="H66" s="13">
        <v>225900</v>
      </c>
      <c r="I66" s="13">
        <v>237400</v>
      </c>
      <c r="J66" s="13">
        <v>128100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-172300</v>
      </c>
      <c r="F72" s="13">
        <v>-164300</v>
      </c>
      <c r="G72" s="13">
        <v>-150100</v>
      </c>
      <c r="H72" s="13">
        <v>-139200</v>
      </c>
      <c r="I72" s="13">
        <v>-122900</v>
      </c>
      <c r="J72" s="13">
        <v>-112900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109700</v>
      </c>
      <c r="F76" s="13">
        <v>117400</v>
      </c>
      <c r="G76" s="13">
        <v>126700</v>
      </c>
      <c r="H76" s="13">
        <v>134800</v>
      </c>
      <c r="I76" s="13">
        <v>148100</v>
      </c>
      <c r="J76" s="13">
        <v>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-8000</v>
      </c>
      <c r="E81" s="13">
        <v>-8100</v>
      </c>
      <c r="F81" s="13">
        <v>-15200</v>
      </c>
      <c r="G81" s="13">
        <v>-11000</v>
      </c>
      <c r="H81" s="13">
        <v>-16300</v>
      </c>
      <c r="I81" s="13">
        <v>-9900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-8300</v>
      </c>
      <c r="F89" s="13">
        <v>-16400</v>
      </c>
      <c r="G89" s="13">
        <v>-8700</v>
      </c>
      <c r="H89" s="13">
        <v>-15600</v>
      </c>
      <c r="I89" s="13">
        <v>-13200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-15600</v>
      </c>
      <c r="G91" s="13">
        <v>-10300</v>
      </c>
      <c r="H91" s="13">
        <v>-39000</v>
      </c>
      <c r="I91" s="13">
        <v>-23000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4800</v>
      </c>
      <c r="F94" s="13">
        <v>14900</v>
      </c>
      <c r="G94" s="13">
        <v>-9300</v>
      </c>
      <c r="H94" s="13">
        <v>-37300</v>
      </c>
      <c r="I94" s="13">
        <v>-62800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-1000</v>
      </c>
      <c r="F100" s="13">
        <v>1300</v>
      </c>
      <c r="G100" s="13">
        <v>9600</v>
      </c>
      <c r="H100" s="13">
        <v>6200</v>
      </c>
      <c r="I100" s="13">
        <v>103700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-4600</v>
      </c>
      <c r="F102" s="13">
        <v>-200</v>
      </c>
      <c r="G102" s="13">
        <v>-8400</v>
      </c>
      <c r="H102" s="13">
        <v>-46600</v>
      </c>
      <c r="I102" s="13">
        <v>27600</v>
      </c>
      <c r="J102" s="13">
        <v>-12900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30300</v>
      </c>
      <c r="E8" s="13">
        <v>8200</v>
      </c>
      <c r="F8" s="13">
        <v>2100</v>
      </c>
      <c r="G8" s="13">
        <v>600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2400</v>
      </c>
      <c r="F15" s="13">
        <v>700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14600</v>
      </c>
      <c r="F17" s="13">
        <v>3700</v>
      </c>
      <c r="G17" s="13">
        <v>1000</v>
      </c>
      <c r="H17" s="13">
        <v>1000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-100</v>
      </c>
      <c r="E18" s="13">
        <v>-6400</v>
      </c>
      <c r="F18" s="13">
        <v>-1600</v>
      </c>
      <c r="G18" s="13">
        <v>-400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-4000</v>
      </c>
      <c r="F21" s="13">
        <v>-900</v>
      </c>
      <c r="G21" s="13">
        <v>-200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-6400</v>
      </c>
      <c r="F23" s="13">
        <v>-1600</v>
      </c>
      <c r="G23" s="13">
        <v>-400</v>
      </c>
      <c r="H23" s="13">
        <v>-700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-6400</v>
      </c>
      <c r="F26" s="13">
        <v>-1600</v>
      </c>
      <c r="G26" s="13">
        <v>-400</v>
      </c>
      <c r="H26" s="13">
        <v>-700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-6400</v>
      </c>
      <c r="F27" s="13">
        <v>-1600</v>
      </c>
      <c r="G27" s="13">
        <v>-400</v>
      </c>
      <c r="H27" s="13">
        <v>-700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-6400</v>
      </c>
      <c r="F33" s="13">
        <v>-1600</v>
      </c>
      <c r="G33" s="13">
        <v>-400</v>
      </c>
      <c r="H33" s="13">
        <v>-700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-6400</v>
      </c>
      <c r="F35" s="13">
        <v>-1600</v>
      </c>
      <c r="G35" s="13">
        <v>-400</v>
      </c>
      <c r="H35" s="13">
        <v>-700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19700</v>
      </c>
      <c r="F41" s="13">
        <v>9200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2900</v>
      </c>
      <c r="F45" s="13">
        <v>1000</v>
      </c>
      <c r="G45" s="13">
        <v>500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12700</v>
      </c>
      <c r="E46" s="13">
        <v>22500</v>
      </c>
      <c r="F46" s="13">
        <v>10200</v>
      </c>
      <c r="G46" s="13">
        <v>300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457900</v>
      </c>
      <c r="E48" s="13">
        <v>196400</v>
      </c>
      <c r="F48" s="13">
        <v>55100</v>
      </c>
      <c r="G48" s="13">
        <v>48400</v>
      </c>
      <c r="H48" s="13">
        <v>21700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474600</v>
      </c>
      <c r="E54" s="13">
        <v>227300</v>
      </c>
      <c r="F54" s="13">
        <v>65300</v>
      </c>
      <c r="G54" s="13">
        <v>24300</v>
      </c>
      <c r="H54" s="13">
        <v>22200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1300</v>
      </c>
      <c r="G58" s="13">
        <v>5800</v>
      </c>
      <c r="H58" s="13">
        <v>4800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5200</v>
      </c>
      <c r="F59" s="13">
        <v>700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12100</v>
      </c>
      <c r="E60" s="13">
        <v>6200</v>
      </c>
      <c r="F60" s="13">
        <v>2000</v>
      </c>
      <c r="G60" s="13">
        <v>700</v>
      </c>
      <c r="H60" s="13">
        <v>5000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203400</v>
      </c>
      <c r="E61" s="13">
        <v>66100</v>
      </c>
      <c r="F61" s="13">
        <v>63500</v>
      </c>
      <c r="G61" s="13">
        <v>21900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72300</v>
      </c>
      <c r="F66" s="13">
        <v>65500</v>
      </c>
      <c r="G66" s="13">
        <v>22600</v>
      </c>
      <c r="H66" s="13">
        <v>20000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-17000</v>
      </c>
      <c r="F72" s="13">
        <v>-3200</v>
      </c>
      <c r="G72" s="13">
        <v>-1300</v>
      </c>
      <c r="H72" s="13">
        <v>-800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155000</v>
      </c>
      <c r="F76" s="13">
        <v>-100</v>
      </c>
      <c r="G76" s="13">
        <v>1700</v>
      </c>
      <c r="H76" s="13">
        <v>2200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-1800</v>
      </c>
      <c r="E81" s="13">
        <v>-6400</v>
      </c>
      <c r="F81" s="13">
        <v>-1600</v>
      </c>
      <c r="G81" s="13">
        <v>-400</v>
      </c>
      <c r="H81" s="13">
        <v>-700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2400</v>
      </c>
      <c r="F83" s="13">
        <v>700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-2700</v>
      </c>
      <c r="F89" s="13">
        <v>-200</v>
      </c>
      <c r="G89" s="13">
        <v>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-252200</v>
      </c>
      <c r="E91" s="13">
        <v>-150500</v>
      </c>
      <c r="F91" s="13">
        <v>-32200</v>
      </c>
      <c r="G91" s="13">
        <v>-2500</v>
      </c>
      <c r="H91" s="13">
        <v>-21900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-252700</v>
      </c>
      <c r="E94" s="13">
        <v>-150400</v>
      </c>
      <c r="F94" s="13">
        <v>-32300</v>
      </c>
      <c r="G94" s="13">
        <v>-2500</v>
      </c>
      <c r="H94" s="13">
        <v>-21900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-3900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226500</v>
      </c>
      <c r="E100" s="13">
        <v>163600</v>
      </c>
      <c r="F100" s="13">
        <v>41600</v>
      </c>
      <c r="G100" s="13">
        <v>2500</v>
      </c>
      <c r="H100" s="13">
        <v>22300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10500</v>
      </c>
      <c r="F102" s="13">
        <v>9100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2511500</v>
      </c>
      <c r="E8" s="13">
        <v>2319100</v>
      </c>
      <c r="F8" s="13">
        <v>1858200</v>
      </c>
      <c r="G8" s="13">
        <v>1570100</v>
      </c>
      <c r="H8" s="13">
        <v>1353300</v>
      </c>
      <c r="I8" s="13">
        <v>1161600</v>
      </c>
      <c r="J8" s="13">
        <v>990700</v>
      </c>
      <c r="K8" s="13"/>
    </row>
    <row r="9" spans="1:11" x14ac:dyDescent="0.2">
      <c r="C9" s="11" t="s">
        <v>22</v>
      </c>
      <c r="D9" s="13">
        <v>1692900</v>
      </c>
      <c r="E9" s="13">
        <v>1560600</v>
      </c>
      <c r="F9" s="13">
        <v>1265000</v>
      </c>
      <c r="G9" s="13">
        <v>1091100</v>
      </c>
      <c r="H9" s="13">
        <v>951000</v>
      </c>
      <c r="I9" s="13">
        <v>824300</v>
      </c>
      <c r="J9" s="13">
        <v>703400</v>
      </c>
      <c r="K9" s="13"/>
    </row>
    <row r="10" spans="1:11" x14ac:dyDescent="0.2">
      <c r="C10" s="11" t="s">
        <v>23</v>
      </c>
      <c r="D10" s="13">
        <v>818600</v>
      </c>
      <c r="E10" s="13">
        <v>758600</v>
      </c>
      <c r="F10" s="13">
        <v>593200</v>
      </c>
      <c r="G10" s="13">
        <v>479000</v>
      </c>
      <c r="H10" s="13">
        <v>402400</v>
      </c>
      <c r="I10" s="13">
        <v>337300</v>
      </c>
      <c r="J10" s="13">
        <v>287400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67900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65500</v>
      </c>
      <c r="E15" s="13">
        <v>69200</v>
      </c>
      <c r="F15" s="13">
        <v>64200</v>
      </c>
      <c r="G15" s="13">
        <v>64200</v>
      </c>
      <c r="H15" s="13">
        <v>18600</v>
      </c>
      <c r="I15" s="13">
        <v>11600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2392300</v>
      </c>
      <c r="E17" s="13">
        <v>2214900</v>
      </c>
      <c r="F17" s="13">
        <v>1799300</v>
      </c>
      <c r="G17" s="13">
        <v>1551400</v>
      </c>
      <c r="H17" s="13">
        <v>1368400</v>
      </c>
      <c r="I17" s="13">
        <v>1131200</v>
      </c>
      <c r="J17" s="13">
        <v>985900</v>
      </c>
      <c r="K17" s="13"/>
    </row>
    <row r="18" spans="3:11" x14ac:dyDescent="0.2">
      <c r="C18" s="11" t="s">
        <v>30</v>
      </c>
      <c r="D18" s="13">
        <v>119200</v>
      </c>
      <c r="E18" s="13">
        <v>104300</v>
      </c>
      <c r="F18" s="13">
        <v>58900</v>
      </c>
      <c r="G18" s="13">
        <v>18700</v>
      </c>
      <c r="H18" s="13">
        <v>-15100</v>
      </c>
      <c r="I18" s="13">
        <v>30400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3700</v>
      </c>
      <c r="G20" s="13">
        <v>-600</v>
      </c>
      <c r="H20" s="13">
        <v>-197800</v>
      </c>
      <c r="I20" s="13">
        <v>-197000</v>
      </c>
      <c r="J20" s="13">
        <v>-7400</v>
      </c>
      <c r="K20" s="13"/>
    </row>
    <row r="21" spans="3:11" x14ac:dyDescent="0.2">
      <c r="C21" s="11" t="s">
        <v>33</v>
      </c>
      <c r="D21" s="13">
        <v>180800</v>
      </c>
      <c r="E21" s="13">
        <v>170100</v>
      </c>
      <c r="F21" s="13">
        <v>126800</v>
      </c>
      <c r="G21" s="13">
        <v>82200</v>
      </c>
      <c r="H21" s="13">
        <v>-194300</v>
      </c>
      <c r="I21" s="13">
        <v>-155000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>
        <v>29400</v>
      </c>
      <c r="F22" s="13">
        <v>37400</v>
      </c>
      <c r="G22" s="13">
        <v>36400</v>
      </c>
      <c r="H22" s="13">
        <v>7200</v>
      </c>
      <c r="I22" s="13">
        <v>4400</v>
      </c>
      <c r="J22" s="13">
        <v>3000</v>
      </c>
      <c r="K22" s="13"/>
    </row>
    <row r="23" spans="3:11" x14ac:dyDescent="0.2">
      <c r="C23" s="11" t="s">
        <v>35</v>
      </c>
      <c r="D23" s="13">
        <v>83900</v>
      </c>
      <c r="E23" s="13">
        <v>71500</v>
      </c>
      <c r="F23" s="13">
        <v>25100</v>
      </c>
      <c r="G23" s="13">
        <v>-18300</v>
      </c>
      <c r="H23" s="13">
        <v>-220100</v>
      </c>
      <c r="I23" s="13">
        <v>-171100</v>
      </c>
      <c r="J23" s="13">
        <v>-5500</v>
      </c>
      <c r="K23" s="13"/>
    </row>
    <row r="24" spans="3:11" x14ac:dyDescent="0.2">
      <c r="C24" s="11" t="s">
        <v>36</v>
      </c>
      <c r="D24" s="13">
        <v>27600</v>
      </c>
      <c r="E24" s="13">
        <v>22700</v>
      </c>
      <c r="F24" s="13">
        <v>12600</v>
      </c>
      <c r="G24" s="13">
        <v>-6600</v>
      </c>
      <c r="H24" s="13">
        <v>-200</v>
      </c>
      <c r="I24" s="13">
        <v>11500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48900</v>
      </c>
      <c r="F26" s="13">
        <v>12600</v>
      </c>
      <c r="G26" s="13">
        <v>-11700</v>
      </c>
      <c r="H26" s="13">
        <v>-219800</v>
      </c>
      <c r="I26" s="13">
        <v>-182600</v>
      </c>
      <c r="J26" s="13">
        <v>-8200</v>
      </c>
      <c r="K26" s="13"/>
    </row>
    <row r="27" spans="3:11" x14ac:dyDescent="0.2">
      <c r="C27" s="11" t="s">
        <v>38</v>
      </c>
      <c r="D27" s="13">
        <v>56300</v>
      </c>
      <c r="E27" s="13">
        <v>48900</v>
      </c>
      <c r="F27" s="13">
        <v>12600</v>
      </c>
      <c r="G27" s="13">
        <v>-11700</v>
      </c>
      <c r="H27" s="13">
        <v>-219800</v>
      </c>
      <c r="I27" s="13">
        <v>-182600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3400</v>
      </c>
      <c r="F32" s="13">
        <v>-3700</v>
      </c>
      <c r="G32" s="13">
        <v>600</v>
      </c>
      <c r="H32" s="13">
        <v>197800</v>
      </c>
      <c r="I32" s="13">
        <v>197000</v>
      </c>
      <c r="J32" s="13">
        <v>7400</v>
      </c>
      <c r="K32" s="13"/>
    </row>
    <row r="33" spans="2:11" x14ac:dyDescent="0.2">
      <c r="C33" s="11" t="s">
        <v>44</v>
      </c>
      <c r="D33" s="13">
        <v>63000</v>
      </c>
      <c r="E33" s="13">
        <v>48900</v>
      </c>
      <c r="F33" s="13">
        <v>12600</v>
      </c>
      <c r="G33" s="13">
        <v>-11700</v>
      </c>
      <c r="H33" s="13">
        <v>-219800</v>
      </c>
      <c r="I33" s="13">
        <v>-182600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48900</v>
      </c>
      <c r="F35" s="13">
        <v>12600</v>
      </c>
      <c r="G35" s="13">
        <v>-11700</v>
      </c>
      <c r="H35" s="13">
        <v>-219800</v>
      </c>
      <c r="I35" s="13">
        <v>-182600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14600</v>
      </c>
      <c r="F41" s="13">
        <v>19100</v>
      </c>
      <c r="G41" s="13">
        <v>12300</v>
      </c>
      <c r="H41" s="13">
        <v>32700</v>
      </c>
      <c r="I41" s="13">
        <v>13400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346400</v>
      </c>
      <c r="E43" s="13">
        <v>334200</v>
      </c>
      <c r="F43" s="13">
        <v>274900</v>
      </c>
      <c r="G43" s="13">
        <v>244500</v>
      </c>
      <c r="H43" s="13">
        <v>198700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239200</v>
      </c>
      <c r="E44" s="13">
        <v>200200</v>
      </c>
      <c r="F44" s="13">
        <v>165800</v>
      </c>
      <c r="G44" s="13">
        <v>147600</v>
      </c>
      <c r="H44" s="13">
        <v>135300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6200</v>
      </c>
      <c r="F45" s="13">
        <v>39500</v>
      </c>
      <c r="G45" s="13">
        <v>22600</v>
      </c>
      <c r="H45" s="13">
        <v>23300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633800</v>
      </c>
      <c r="E46" s="13">
        <v>555200</v>
      </c>
      <c r="F46" s="13">
        <v>471600</v>
      </c>
      <c r="G46" s="13">
        <v>427000</v>
      </c>
      <c r="H46" s="13">
        <v>390000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163600</v>
      </c>
      <c r="E48" s="13">
        <v>154500</v>
      </c>
      <c r="F48" s="13">
        <v>360900</v>
      </c>
      <c r="G48" s="13">
        <v>158800</v>
      </c>
      <c r="H48" s="13">
        <v>173200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650300</v>
      </c>
      <c r="E49" s="13">
        <v>675900</v>
      </c>
      <c r="F49" s="13">
        <v>829900</v>
      </c>
      <c r="G49" s="13">
        <v>564600</v>
      </c>
      <c r="H49" s="13">
        <v>534400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7700</v>
      </c>
      <c r="F52" s="13">
        <v>7800</v>
      </c>
      <c r="G52" s="13">
        <v>19900</v>
      </c>
      <c r="H52" s="13">
        <v>21500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1454500</v>
      </c>
      <c r="E54" s="13">
        <v>1393300</v>
      </c>
      <c r="F54" s="13">
        <v>1240800</v>
      </c>
      <c r="G54" s="13">
        <v>1161000</v>
      </c>
      <c r="H54" s="13">
        <v>1122400</v>
      </c>
      <c r="I54" s="13">
        <v>494600</v>
      </c>
      <c r="J54" s="13">
        <v>431200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102700</v>
      </c>
      <c r="F57" s="13">
        <v>91500</v>
      </c>
      <c r="G57" s="13">
        <v>77800</v>
      </c>
      <c r="H57" s="13">
        <v>70100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11500</v>
      </c>
      <c r="F58" s="13">
        <v>44200</v>
      </c>
      <c r="G58" s="13">
        <v>30500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101500</v>
      </c>
      <c r="E59" s="13">
        <v>96300</v>
      </c>
      <c r="F59" s="13">
        <v>135300</v>
      </c>
      <c r="G59" s="13">
        <v>105200</v>
      </c>
      <c r="H59" s="13">
        <v>66300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233900</v>
      </c>
      <c r="E60" s="13">
        <v>210500</v>
      </c>
      <c r="F60" s="13">
        <v>220600</v>
      </c>
      <c r="G60" s="13">
        <v>206800</v>
      </c>
      <c r="H60" s="13">
        <v>142500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579600</v>
      </c>
      <c r="E61" s="13">
        <v>583400</v>
      </c>
      <c r="F61" s="13">
        <v>609000</v>
      </c>
      <c r="G61" s="13">
        <v>533300</v>
      </c>
      <c r="H61" s="13">
        <v>532700</v>
      </c>
      <c r="I61" s="13">
        <v>115000</v>
      </c>
      <c r="J61" s="13">
        <v>100000</v>
      </c>
      <c r="K61" s="13"/>
    </row>
    <row r="62" spans="3:11" x14ac:dyDescent="0.2">
      <c r="C62" s="11" t="s">
        <v>70</v>
      </c>
      <c r="D62" s="13">
        <v>45800</v>
      </c>
      <c r="E62" s="13">
        <v>62200</v>
      </c>
      <c r="F62" s="13">
        <v>74800</v>
      </c>
      <c r="G62" s="13">
        <v>92900</v>
      </c>
      <c r="H62" s="13">
        <v>118000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875100</v>
      </c>
      <c r="E66" s="13">
        <v>878700</v>
      </c>
      <c r="F66" s="13">
        <v>929700</v>
      </c>
      <c r="G66" s="13">
        <v>861400</v>
      </c>
      <c r="H66" s="13">
        <v>822900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26600</v>
      </c>
      <c r="F72" s="13">
        <v>-22300</v>
      </c>
      <c r="G72" s="13">
        <v>-30600</v>
      </c>
      <c r="H72" s="13">
        <v>-19000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579500</v>
      </c>
      <c r="E76" s="13">
        <v>514600</v>
      </c>
      <c r="F76" s="13">
        <v>311200</v>
      </c>
      <c r="G76" s="13">
        <v>299600</v>
      </c>
      <c r="H76" s="13">
        <v>299400</v>
      </c>
      <c r="I76" s="13">
        <v>-274800</v>
      </c>
      <c r="J76" s="13">
        <v>-84600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63000</v>
      </c>
      <c r="E81" s="13">
        <v>48900</v>
      </c>
      <c r="F81" s="13">
        <v>12600</v>
      </c>
      <c r="G81" s="13">
        <v>-11700</v>
      </c>
      <c r="H81" s="13">
        <v>-219800</v>
      </c>
      <c r="I81" s="13">
        <v>-182600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69200</v>
      </c>
      <c r="F83" s="13">
        <v>64200</v>
      </c>
      <c r="G83" s="13">
        <v>64200</v>
      </c>
      <c r="H83" s="13">
        <v>18600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66700</v>
      </c>
      <c r="F89" s="13">
        <v>47700</v>
      </c>
      <c r="G89" s="13">
        <v>48000</v>
      </c>
      <c r="H89" s="13">
        <v>21100</v>
      </c>
      <c r="I89" s="13">
        <v>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-11100</v>
      </c>
      <c r="F91" s="13">
        <v>-7700</v>
      </c>
      <c r="G91" s="13">
        <v>-13900</v>
      </c>
      <c r="H91" s="13">
        <v>-8200</v>
      </c>
      <c r="I91" s="13">
        <v>-16900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-157500</v>
      </c>
      <c r="F94" s="13">
        <v>-118000</v>
      </c>
      <c r="G94" s="13">
        <v>-81500</v>
      </c>
      <c r="H94" s="13">
        <v>-711700</v>
      </c>
      <c r="I94" s="13">
        <v>-14400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86300</v>
      </c>
      <c r="F100" s="13">
        <v>77100</v>
      </c>
      <c r="G100" s="13">
        <v>13100</v>
      </c>
      <c r="H100" s="13">
        <v>733900</v>
      </c>
      <c r="I100" s="13">
        <v>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-4500</v>
      </c>
      <c r="F102" s="13">
        <v>6800</v>
      </c>
      <c r="G102" s="13">
        <v>-20400</v>
      </c>
      <c r="H102" s="13">
        <v>43400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7800</v>
      </c>
      <c r="F8" s="13">
        <v>17200</v>
      </c>
      <c r="G8" s="13">
        <v>15400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10900</v>
      </c>
      <c r="F9" s="13">
        <v>14700</v>
      </c>
      <c r="G9" s="13">
        <v>15700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-6500</v>
      </c>
      <c r="E10" s="13">
        <v>-3000</v>
      </c>
      <c r="F10" s="13">
        <v>2500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11600</v>
      </c>
      <c r="F17" s="13">
        <v>15300</v>
      </c>
      <c r="G17" s="13">
        <v>16100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-3800</v>
      </c>
      <c r="F18" s="13">
        <v>1900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37600</v>
      </c>
      <c r="F20" s="13">
        <v>-332500</v>
      </c>
      <c r="G20" s="13">
        <v>62800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33800</v>
      </c>
      <c r="F21" s="13">
        <v>-330700</v>
      </c>
      <c r="G21" s="13">
        <v>62100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33800</v>
      </c>
      <c r="F23" s="13">
        <v>-330700</v>
      </c>
      <c r="G23" s="13">
        <v>62100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700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33700</v>
      </c>
      <c r="F26" s="13">
        <v>-331400</v>
      </c>
      <c r="G26" s="13">
        <v>62800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33700</v>
      </c>
      <c r="F27" s="13">
        <v>-331400</v>
      </c>
      <c r="G27" s="13">
        <v>62800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-37600</v>
      </c>
      <c r="F32" s="13">
        <v>332500</v>
      </c>
      <c r="G32" s="13">
        <v>-62800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33700</v>
      </c>
      <c r="F33" s="13">
        <v>-331400</v>
      </c>
      <c r="G33" s="13">
        <v>62800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33700</v>
      </c>
      <c r="F35" s="13">
        <v>-331400</v>
      </c>
      <c r="G35" s="13">
        <v>62800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3200</v>
      </c>
      <c r="F41" s="13">
        <v>2100</v>
      </c>
      <c r="G41" s="13">
        <v>25700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11000</v>
      </c>
      <c r="F43" s="13">
        <v>16100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575300</v>
      </c>
      <c r="E47" s="13">
        <v>642500</v>
      </c>
      <c r="F47" s="13">
        <v>682700</v>
      </c>
      <c r="G47" s="13">
        <v>1143900</v>
      </c>
      <c r="H47" s="13">
        <v>798000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591000</v>
      </c>
      <c r="E54" s="13">
        <v>656800</v>
      </c>
      <c r="F54" s="13">
        <v>701400</v>
      </c>
      <c r="G54" s="13">
        <v>1177500</v>
      </c>
      <c r="H54" s="13">
        <v>798000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3900</v>
      </c>
      <c r="F59" s="13">
        <v>38300</v>
      </c>
      <c r="G59" s="13">
        <v>2000</v>
      </c>
      <c r="H59" s="13">
        <v>10600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188000</v>
      </c>
      <c r="E61" s="13">
        <v>193500</v>
      </c>
      <c r="F61" s="13">
        <v>201000</v>
      </c>
      <c r="G61" s="13">
        <v>301000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4900</v>
      </c>
      <c r="F62" s="13">
        <v>4000</v>
      </c>
      <c r="G62" s="13">
        <v>27600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202300</v>
      </c>
      <c r="F66" s="13">
        <v>243300</v>
      </c>
      <c r="G66" s="13">
        <v>330600</v>
      </c>
      <c r="H66" s="13">
        <v>10600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-19600</v>
      </c>
      <c r="F72" s="13">
        <v>-15800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391000</v>
      </c>
      <c r="E76" s="13">
        <v>454600</v>
      </c>
      <c r="F76" s="13">
        <v>458100</v>
      </c>
      <c r="G76" s="13">
        <v>846800</v>
      </c>
      <c r="H76" s="13">
        <v>787400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33700</v>
      </c>
      <c r="F81" s="13">
        <v>-331400</v>
      </c>
      <c r="G81" s="13">
        <v>62800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45900</v>
      </c>
      <c r="F89" s="13">
        <v>133700</v>
      </c>
      <c r="G89" s="13">
        <v>-271900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-37200</v>
      </c>
      <c r="F96" s="13">
        <v>-57400</v>
      </c>
      <c r="G96" s="13">
        <v>-56900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-44700</v>
      </c>
      <c r="F100" s="13">
        <v>-157400</v>
      </c>
      <c r="G100" s="13">
        <v>297600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1100</v>
      </c>
      <c r="F102" s="13">
        <v>-23600</v>
      </c>
      <c r="G102" s="13">
        <v>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7700</v>
      </c>
      <c r="G8" s="13">
        <v>6200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5400</v>
      </c>
      <c r="F9" s="13">
        <v>5000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2700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9000</v>
      </c>
      <c r="F17" s="13">
        <v>8300</v>
      </c>
      <c r="G17" s="13">
        <v>6600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-8900</v>
      </c>
      <c r="E18" s="13">
        <v>-400</v>
      </c>
      <c r="F18" s="13">
        <v>-600</v>
      </c>
      <c r="G18" s="13">
        <v>-400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-400</v>
      </c>
      <c r="F21" s="13">
        <v>-600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-500</v>
      </c>
      <c r="F23" s="13">
        <v>-700</v>
      </c>
      <c r="G23" s="13">
        <v>-700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-500</v>
      </c>
      <c r="F26" s="13">
        <v>-600</v>
      </c>
      <c r="G26" s="13">
        <v>-700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-14600</v>
      </c>
      <c r="E27" s="13">
        <v>-500</v>
      </c>
      <c r="F27" s="13">
        <v>-600</v>
      </c>
      <c r="G27" s="13">
        <v>-700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-500</v>
      </c>
      <c r="F33" s="13">
        <v>-600</v>
      </c>
      <c r="G33" s="13">
        <v>-700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-500</v>
      </c>
      <c r="F35" s="13">
        <v>-600</v>
      </c>
      <c r="G35" s="13">
        <v>-700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1100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2900</v>
      </c>
      <c r="F44" s="13">
        <v>3900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3900</v>
      </c>
      <c r="F46" s="13">
        <v>4700</v>
      </c>
      <c r="G46" s="13">
        <v>3100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4100</v>
      </c>
      <c r="F54" s="13">
        <v>5000</v>
      </c>
      <c r="G54" s="13">
        <v>3300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1000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1600</v>
      </c>
      <c r="G59" s="13">
        <v>1000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3100</v>
      </c>
      <c r="G60" s="13">
        <v>1700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100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2700</v>
      </c>
      <c r="F66" s="13">
        <v>3100</v>
      </c>
      <c r="G66" s="13">
        <v>1700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-1400</v>
      </c>
      <c r="F72" s="13">
        <v>-900</v>
      </c>
      <c r="G72" s="13">
        <v>-300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1400</v>
      </c>
      <c r="F76" s="13">
        <v>1800</v>
      </c>
      <c r="G76" s="13">
        <v>1600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</v>
      </c>
      <c r="E81" s="13">
        <v>-500</v>
      </c>
      <c r="F81" s="13">
        <v>-600</v>
      </c>
      <c r="G81" s="13">
        <v>-700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>
        <v>-1200</v>
      </c>
      <c r="G89" s="13">
        <v>-1300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-400</v>
      </c>
      <c r="F100" s="13">
        <v>1100</v>
      </c>
      <c r="G100" s="13">
        <v>1900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172300</v>
      </c>
      <c r="E8" s="13">
        <v>155500</v>
      </c>
      <c r="F8" s="13">
        <v>108600</v>
      </c>
      <c r="G8" s="13">
        <v>79600</v>
      </c>
      <c r="H8" s="13">
        <v>68500</v>
      </c>
      <c r="I8" s="13">
        <v>61600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86600</v>
      </c>
      <c r="F17" s="13">
        <v>28800</v>
      </c>
      <c r="G17" s="13">
        <v>12100</v>
      </c>
      <c r="H17" s="13">
        <v>13800</v>
      </c>
      <c r="I17" s="13">
        <v>18000</v>
      </c>
      <c r="J17" s="13">
        <v>16400</v>
      </c>
      <c r="K17" s="13"/>
    </row>
    <row r="18" spans="3:11" x14ac:dyDescent="0.2">
      <c r="C18" s="11" t="s">
        <v>30</v>
      </c>
      <c r="D18" s="13">
        <v>126700</v>
      </c>
      <c r="E18" s="13">
        <v>68900</v>
      </c>
      <c r="F18" s="13">
        <v>79700</v>
      </c>
      <c r="G18" s="13">
        <v>67500</v>
      </c>
      <c r="H18" s="13">
        <v>54700</v>
      </c>
      <c r="I18" s="13">
        <v>43500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-70300</v>
      </c>
      <c r="F20" s="13">
        <v>-54000</v>
      </c>
      <c r="G20" s="13">
        <v>-44400</v>
      </c>
      <c r="H20" s="13">
        <v>-35200</v>
      </c>
      <c r="I20" s="13">
        <v>-30600</v>
      </c>
      <c r="J20" s="13">
        <v>-24400</v>
      </c>
      <c r="K20" s="13"/>
    </row>
    <row r="21" spans="3:11" x14ac:dyDescent="0.2">
      <c r="C21" s="11" t="s">
        <v>33</v>
      </c>
      <c r="D21" s="13">
        <v>64600</v>
      </c>
      <c r="E21" s="13">
        <v>2600</v>
      </c>
      <c r="F21" s="13">
        <v>28400</v>
      </c>
      <c r="G21" s="13">
        <v>24900</v>
      </c>
      <c r="H21" s="13">
        <v>21100</v>
      </c>
      <c r="I21" s="13">
        <v>14400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61100</v>
      </c>
      <c r="E23" s="13">
        <v>-1400</v>
      </c>
      <c r="F23" s="13">
        <v>25800</v>
      </c>
      <c r="G23" s="13">
        <v>23100</v>
      </c>
      <c r="H23" s="13">
        <v>19500</v>
      </c>
      <c r="I23" s="13">
        <v>12900</v>
      </c>
      <c r="J23" s="13">
        <v>1900</v>
      </c>
      <c r="K23" s="13"/>
    </row>
    <row r="24" spans="3:11" x14ac:dyDescent="0.2">
      <c r="C24" s="11" t="s">
        <v>36</v>
      </c>
      <c r="D24" s="13">
        <v>21200</v>
      </c>
      <c r="E24" s="13">
        <v>-400</v>
      </c>
      <c r="F24" s="13">
        <v>10300</v>
      </c>
      <c r="G24" s="13">
        <v>8400</v>
      </c>
      <c r="H24" s="13">
        <v>6900</v>
      </c>
      <c r="I24" s="13">
        <v>4400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-1000</v>
      </c>
      <c r="F26" s="13">
        <v>15400</v>
      </c>
      <c r="G26" s="13">
        <v>14700</v>
      </c>
      <c r="H26" s="13">
        <v>12600</v>
      </c>
      <c r="I26" s="13">
        <v>8500</v>
      </c>
      <c r="J26" s="13">
        <v>1000</v>
      </c>
      <c r="K26" s="13"/>
    </row>
    <row r="27" spans="3:11" x14ac:dyDescent="0.2">
      <c r="C27" s="11" t="s">
        <v>38</v>
      </c>
      <c r="D27" s="13">
        <v>39900</v>
      </c>
      <c r="E27" s="13">
        <v>-1000</v>
      </c>
      <c r="F27" s="13">
        <v>15400</v>
      </c>
      <c r="G27" s="13">
        <v>14700</v>
      </c>
      <c r="H27" s="13">
        <v>12600</v>
      </c>
      <c r="I27" s="13">
        <v>8500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65600</v>
      </c>
      <c r="E32" s="13">
        <v>70300</v>
      </c>
      <c r="F32" s="13">
        <v>54000</v>
      </c>
      <c r="G32" s="13">
        <v>44400</v>
      </c>
      <c r="H32" s="13">
        <v>35200</v>
      </c>
      <c r="I32" s="13">
        <v>30600</v>
      </c>
      <c r="J32" s="13">
        <v>24400</v>
      </c>
      <c r="K32" s="13"/>
    </row>
    <row r="33" spans="2:11" x14ac:dyDescent="0.2">
      <c r="C33" s="11" t="s">
        <v>44</v>
      </c>
      <c r="D33" s="13">
        <v>34100</v>
      </c>
      <c r="E33" s="13">
        <v>-1000</v>
      </c>
      <c r="F33" s="13">
        <v>15400</v>
      </c>
      <c r="G33" s="13">
        <v>14700</v>
      </c>
      <c r="H33" s="13">
        <v>12600</v>
      </c>
      <c r="I33" s="13">
        <v>8500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-1000</v>
      </c>
      <c r="F35" s="13">
        <v>15400</v>
      </c>
      <c r="G35" s="13">
        <v>14700</v>
      </c>
      <c r="H35" s="13">
        <v>12600</v>
      </c>
      <c r="I35" s="13">
        <v>8500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18400</v>
      </c>
      <c r="F41" s="13">
        <v>15900</v>
      </c>
      <c r="G41" s="13">
        <v>14000</v>
      </c>
      <c r="H41" s="13">
        <v>9800</v>
      </c>
      <c r="I41" s="13">
        <v>16200</v>
      </c>
      <c r="J41" s="13">
        <v>151200</v>
      </c>
      <c r="K41" s="13"/>
    </row>
    <row r="42" spans="2:11" x14ac:dyDescent="0.2">
      <c r="C42" s="11" t="s">
        <v>50</v>
      </c>
      <c r="D42" s="13">
        <v>140700</v>
      </c>
      <c r="E42" s="13">
        <v>388600</v>
      </c>
      <c r="F42" s="13">
        <v>129300</v>
      </c>
      <c r="G42" s="13">
        <v>66300</v>
      </c>
      <c r="H42" s="13">
        <v>32700</v>
      </c>
      <c r="I42" s="13">
        <v>168600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25700</v>
      </c>
      <c r="F48" s="13">
        <v>27700</v>
      </c>
      <c r="G48" s="13">
        <v>25200</v>
      </c>
      <c r="H48" s="13">
        <v>21400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93800</v>
      </c>
      <c r="E49" s="13">
        <v>95300</v>
      </c>
      <c r="F49" s="13">
        <v>96900</v>
      </c>
      <c r="G49" s="13">
        <v>34300</v>
      </c>
      <c r="H49" s="13">
        <v>16700</v>
      </c>
      <c r="I49" s="13">
        <v>16900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11300</v>
      </c>
      <c r="F52" s="13">
        <v>19500</v>
      </c>
      <c r="G52" s="13">
        <v>8500</v>
      </c>
      <c r="H52" s="13">
        <v>8900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4261900</v>
      </c>
      <c r="E54" s="13">
        <v>4024800</v>
      </c>
      <c r="F54" s="13">
        <v>3786200</v>
      </c>
      <c r="G54" s="13">
        <v>2196100</v>
      </c>
      <c r="H54" s="13">
        <v>1703100</v>
      </c>
      <c r="I54" s="13">
        <v>1674800</v>
      </c>
      <c r="J54" s="13">
        <v>1335400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1900</v>
      </c>
      <c r="G57" s="13">
        <v>800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47700</v>
      </c>
      <c r="E61" s="13">
        <v>47500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3798100</v>
      </c>
      <c r="E66" s="13">
        <v>3594300</v>
      </c>
      <c r="F66" s="13">
        <v>3356800</v>
      </c>
      <c r="G66" s="13">
        <v>1907700</v>
      </c>
      <c r="H66" s="13">
        <v>1503900</v>
      </c>
      <c r="I66" s="13">
        <v>1486600</v>
      </c>
      <c r="J66" s="13">
        <v>1182000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49100</v>
      </c>
      <c r="F72" s="13">
        <v>50100</v>
      </c>
      <c r="G72" s="13">
        <v>34700</v>
      </c>
      <c r="H72" s="13">
        <v>19900</v>
      </c>
      <c r="I72" s="13">
        <v>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430500</v>
      </c>
      <c r="F76" s="13">
        <v>429400</v>
      </c>
      <c r="G76" s="13">
        <v>288400</v>
      </c>
      <c r="H76" s="13">
        <v>199200</v>
      </c>
      <c r="I76" s="13">
        <v>188200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34100</v>
      </c>
      <c r="E81" s="13">
        <v>-1000</v>
      </c>
      <c r="F81" s="13">
        <v>15400</v>
      </c>
      <c r="G81" s="13">
        <v>14700</v>
      </c>
      <c r="H81" s="13">
        <v>12600</v>
      </c>
      <c r="I81" s="13">
        <v>8500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2700</v>
      </c>
      <c r="G83" s="13">
        <v>1800</v>
      </c>
      <c r="H83" s="13">
        <v>1600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73400</v>
      </c>
      <c r="F89" s="13">
        <v>26900</v>
      </c>
      <c r="G89" s="13">
        <v>19800</v>
      </c>
      <c r="H89" s="13">
        <v>14800</v>
      </c>
      <c r="I89" s="13">
        <v>19300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-1300</v>
      </c>
      <c r="G91" s="13">
        <v>-1000</v>
      </c>
      <c r="H91" s="13">
        <v>-2700</v>
      </c>
      <c r="I91" s="13">
        <v>-3300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-48600</v>
      </c>
      <c r="F94" s="13">
        <v>-119200</v>
      </c>
      <c r="G94" s="13">
        <v>-182300</v>
      </c>
      <c r="H94" s="13">
        <v>-176100</v>
      </c>
      <c r="I94" s="13">
        <v>-276900</v>
      </c>
      <c r="J94" s="13">
        <v>-312100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200600</v>
      </c>
      <c r="E100" s="13">
        <v>239300</v>
      </c>
      <c r="F100" s="13">
        <v>148300</v>
      </c>
      <c r="G100" s="13">
        <v>196600</v>
      </c>
      <c r="H100" s="13">
        <v>17600</v>
      </c>
      <c r="I100" s="13">
        <v>284900</v>
      </c>
      <c r="J100" s="13">
        <v>289400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-248300</v>
      </c>
      <c r="E102" s="13">
        <v>264100</v>
      </c>
      <c r="F102" s="13">
        <v>56000</v>
      </c>
      <c r="G102" s="13">
        <v>34200</v>
      </c>
      <c r="H102" s="13">
        <v>-143700</v>
      </c>
      <c r="I102" s="13">
        <v>27300</v>
      </c>
      <c r="J102" s="13">
        <v>-12800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42369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1200</v>
      </c>
      <c r="G12" s="13">
        <v>1400</v>
      </c>
      <c r="H12" s="13">
        <v>2200</v>
      </c>
      <c r="I12" s="13">
        <v>5000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1200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3100</v>
      </c>
      <c r="F17" s="13">
        <v>3300</v>
      </c>
      <c r="G17" s="13">
        <v>4400</v>
      </c>
      <c r="H17" s="13">
        <v>6100</v>
      </c>
      <c r="I17" s="13">
        <v>10100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-4400</v>
      </c>
      <c r="H18" s="13">
        <v>-6100</v>
      </c>
      <c r="I18" s="13">
        <v>-10000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4700</v>
      </c>
      <c r="H20" s="13">
        <v>-1900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-7700</v>
      </c>
      <c r="I21" s="13">
        <v>-8400</v>
      </c>
      <c r="J21" s="13">
        <v>-20900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300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-76800</v>
      </c>
      <c r="E23" s="13">
        <v>-3200</v>
      </c>
      <c r="F23" s="13">
        <v>-2200</v>
      </c>
      <c r="G23" s="13">
        <v>0</v>
      </c>
      <c r="H23" s="13">
        <v>-8600</v>
      </c>
      <c r="I23" s="13">
        <v>-9500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-3200</v>
      </c>
      <c r="F26" s="13">
        <v>-2200</v>
      </c>
      <c r="G26" s="13">
        <v>0</v>
      </c>
      <c r="H26" s="13">
        <v>-8600</v>
      </c>
      <c r="I26" s="13">
        <v>-9500</v>
      </c>
      <c r="J26" s="13">
        <v>-21700</v>
      </c>
      <c r="K26" s="13"/>
    </row>
    <row r="27" spans="3:11" x14ac:dyDescent="0.2">
      <c r="C27" s="11" t="s">
        <v>38</v>
      </c>
      <c r="D27" s="13">
        <v>-70000</v>
      </c>
      <c r="E27" s="13">
        <v>-3200</v>
      </c>
      <c r="F27" s="13">
        <v>-2500</v>
      </c>
      <c r="G27" s="13">
        <v>-2100</v>
      </c>
      <c r="H27" s="13">
        <v>-10300</v>
      </c>
      <c r="I27" s="13">
        <v>-9900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-4700</v>
      </c>
      <c r="H32" s="13">
        <v>1900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-70000</v>
      </c>
      <c r="E33" s="13">
        <v>-3200</v>
      </c>
      <c r="F33" s="13">
        <v>-2500</v>
      </c>
      <c r="G33" s="13">
        <v>-2100</v>
      </c>
      <c r="H33" s="13">
        <v>-10300</v>
      </c>
      <c r="I33" s="13">
        <v>-9900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-3200</v>
      </c>
      <c r="F35" s="13">
        <v>-2500</v>
      </c>
      <c r="G35" s="13">
        <v>-2100</v>
      </c>
      <c r="H35" s="13">
        <v>-10300</v>
      </c>
      <c r="I35" s="13">
        <v>-9900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42369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 t="s">
        <v>92</v>
      </c>
      <c r="G41" s="13">
        <v>700</v>
      </c>
      <c r="H41" s="13">
        <v>3300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0</v>
      </c>
      <c r="F46" s="13">
        <v>1000</v>
      </c>
      <c r="G46" s="13">
        <v>800</v>
      </c>
      <c r="H46" s="13">
        <v>3500</v>
      </c>
      <c r="I46" s="13">
        <v>1800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700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 t="s">
        <v>92</v>
      </c>
      <c r="G49" s="13">
        <v>1400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0</v>
      </c>
      <c r="F54" s="13">
        <v>1000</v>
      </c>
      <c r="G54" s="13">
        <v>2200</v>
      </c>
      <c r="H54" s="13">
        <v>5500</v>
      </c>
      <c r="I54" s="13">
        <v>4900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9000</v>
      </c>
      <c r="F57" s="13" t="s">
        <v>92</v>
      </c>
      <c r="G57" s="13">
        <v>8000</v>
      </c>
      <c r="H57" s="13">
        <v>7500</v>
      </c>
      <c r="I57" s="13">
        <v>7300</v>
      </c>
      <c r="J57" s="13">
        <v>6500</v>
      </c>
      <c r="K57" s="13"/>
    </row>
    <row r="58" spans="3:11" x14ac:dyDescent="0.2">
      <c r="C58" s="11" t="s">
        <v>66</v>
      </c>
      <c r="D58" s="13">
        <v>13700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23900</v>
      </c>
      <c r="E60" s="13">
        <v>9000</v>
      </c>
      <c r="F60" s="13">
        <v>14800</v>
      </c>
      <c r="G60" s="13">
        <v>8000</v>
      </c>
      <c r="H60" s="13">
        <v>8300</v>
      </c>
      <c r="I60" s="13">
        <v>8500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66100</v>
      </c>
      <c r="E62" s="13">
        <v>2200</v>
      </c>
      <c r="F62" s="13" t="s">
        <v>92</v>
      </c>
      <c r="G62" s="13">
        <v>2500</v>
      </c>
      <c r="H62" s="13">
        <v>3400</v>
      </c>
      <c r="I62" s="13">
        <v>6500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84500</v>
      </c>
      <c r="E66" s="13">
        <v>11200</v>
      </c>
      <c r="F66" s="13" t="s">
        <v>92</v>
      </c>
      <c r="G66" s="13">
        <v>10500</v>
      </c>
      <c r="H66" s="13">
        <v>11600</v>
      </c>
      <c r="I66" s="13">
        <v>15000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-445700</v>
      </c>
      <c r="E72" s="13">
        <v>-375700</v>
      </c>
      <c r="F72" s="13">
        <v>-19600</v>
      </c>
      <c r="G72" s="13">
        <v>-372500</v>
      </c>
      <c r="H72" s="13">
        <v>-369900</v>
      </c>
      <c r="I72" s="13">
        <v>-367900</v>
      </c>
      <c r="J72" s="13">
        <v>-357600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-74400</v>
      </c>
      <c r="E76" s="13">
        <v>-11200</v>
      </c>
      <c r="F76" s="13" t="s">
        <v>92</v>
      </c>
      <c r="G76" s="13">
        <v>-8300</v>
      </c>
      <c r="H76" s="13">
        <v>-6100</v>
      </c>
      <c r="I76" s="13">
        <v>-10100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42369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-70000</v>
      </c>
      <c r="E81" s="13">
        <v>-3200</v>
      </c>
      <c r="F81" s="13">
        <v>-2500</v>
      </c>
      <c r="G81" s="13">
        <v>-2100</v>
      </c>
      <c r="H81" s="13">
        <v>-10300</v>
      </c>
      <c r="I81" s="13">
        <v>-9900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 t="s">
        <v>92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-1000</v>
      </c>
      <c r="G89" s="13">
        <v>-2900</v>
      </c>
      <c r="H89" s="13">
        <v>-3600</v>
      </c>
      <c r="I89" s="13">
        <v>-3700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800</v>
      </c>
      <c r="I94" s="13">
        <v>1700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1100</v>
      </c>
      <c r="G100" s="13">
        <v>500</v>
      </c>
      <c r="H100" s="13">
        <v>4400</v>
      </c>
      <c r="I100" s="13">
        <v>3500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-700</v>
      </c>
      <c r="F102" s="13" t="s">
        <v>92</v>
      </c>
      <c r="G102" s="13">
        <v>-2500</v>
      </c>
      <c r="H102" s="13">
        <v>1600</v>
      </c>
      <c r="I102" s="13">
        <v>1500</v>
      </c>
      <c r="J102" s="13">
        <v>-2600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2453000</v>
      </c>
      <c r="E8" s="13">
        <v>2540000</v>
      </c>
      <c r="F8" s="13">
        <v>2683300</v>
      </c>
      <c r="G8" s="13">
        <v>2655000</v>
      </c>
      <c r="H8" s="13">
        <v>2626800</v>
      </c>
      <c r="I8" s="13">
        <v>2428200</v>
      </c>
      <c r="J8" s="13">
        <v>2072200</v>
      </c>
      <c r="K8" s="13"/>
    </row>
    <row r="9" spans="1:11" x14ac:dyDescent="0.2">
      <c r="C9" s="11" t="s">
        <v>22</v>
      </c>
      <c r="D9" s="13">
        <v>1653000</v>
      </c>
      <c r="E9" s="13">
        <v>1679900</v>
      </c>
      <c r="F9" s="13">
        <v>1698700</v>
      </c>
      <c r="G9" s="13">
        <v>1674800</v>
      </c>
      <c r="H9" s="13">
        <v>1636300</v>
      </c>
      <c r="I9" s="13">
        <v>1499200</v>
      </c>
      <c r="J9" s="13">
        <v>1318300</v>
      </c>
      <c r="K9" s="13"/>
    </row>
    <row r="10" spans="1:11" x14ac:dyDescent="0.2">
      <c r="C10" s="11" t="s">
        <v>23</v>
      </c>
      <c r="D10" s="13">
        <v>800000</v>
      </c>
      <c r="E10" s="13">
        <v>860100</v>
      </c>
      <c r="F10" s="13">
        <v>984600</v>
      </c>
      <c r="G10" s="13">
        <v>980200</v>
      </c>
      <c r="H10" s="13">
        <v>990500</v>
      </c>
      <c r="I10" s="13">
        <v>928900</v>
      </c>
      <c r="J10" s="13">
        <v>753800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446800</v>
      </c>
      <c r="E14" s="13">
        <v>476600</v>
      </c>
      <c r="F14" s="13">
        <v>28300</v>
      </c>
      <c r="G14" s="13">
        <v>0</v>
      </c>
      <c r="H14" s="13">
        <v>18100</v>
      </c>
      <c r="I14" s="13">
        <v>3300</v>
      </c>
      <c r="J14" s="13">
        <v>33400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2702800</v>
      </c>
      <c r="E17" s="13">
        <v>2732100</v>
      </c>
      <c r="F17" s="13">
        <v>2297800</v>
      </c>
      <c r="G17" s="13">
        <v>2225400</v>
      </c>
      <c r="H17" s="13">
        <v>2172000</v>
      </c>
      <c r="I17" s="13">
        <v>2001700</v>
      </c>
      <c r="J17" s="13">
        <v>1809500</v>
      </c>
      <c r="K17" s="13"/>
    </row>
    <row r="18" spans="3:11" x14ac:dyDescent="0.2">
      <c r="C18" s="11" t="s">
        <v>30</v>
      </c>
      <c r="D18" s="13">
        <v>-249800</v>
      </c>
      <c r="E18" s="13">
        <v>-192100</v>
      </c>
      <c r="F18" s="13">
        <v>385500</v>
      </c>
      <c r="G18" s="13">
        <v>429600</v>
      </c>
      <c r="H18" s="13">
        <v>454800</v>
      </c>
      <c r="I18" s="13">
        <v>426500</v>
      </c>
      <c r="J18" s="13">
        <v>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19200</v>
      </c>
      <c r="F20" s="13">
        <v>7700</v>
      </c>
      <c r="G20" s="13">
        <v>11100</v>
      </c>
      <c r="H20" s="13">
        <v>300</v>
      </c>
      <c r="I20" s="13">
        <v>0</v>
      </c>
      <c r="J20" s="13">
        <v>-4700</v>
      </c>
      <c r="K20" s="13"/>
    </row>
    <row r="21" spans="3:11" x14ac:dyDescent="0.2">
      <c r="C21" s="11" t="s">
        <v>33</v>
      </c>
      <c r="D21" s="13">
        <v>-192000</v>
      </c>
      <c r="E21" s="13">
        <v>-112900</v>
      </c>
      <c r="F21" s="13">
        <v>450500</v>
      </c>
      <c r="G21" s="13">
        <v>497000</v>
      </c>
      <c r="H21" s="13">
        <v>506900</v>
      </c>
      <c r="I21" s="13">
        <v>475800</v>
      </c>
      <c r="J21" s="13">
        <v>304700</v>
      </c>
      <c r="K21" s="13"/>
    </row>
    <row r="22" spans="3:11" x14ac:dyDescent="0.2">
      <c r="C22" s="11" t="s">
        <v>34</v>
      </c>
      <c r="D22" s="13">
        <v>64800</v>
      </c>
      <c r="E22" s="13">
        <v>60500</v>
      </c>
      <c r="F22" s="13">
        <v>51100</v>
      </c>
      <c r="G22" s="13">
        <v>47800</v>
      </c>
      <c r="H22" s="13">
        <v>47600</v>
      </c>
      <c r="I22" s="13">
        <v>46200</v>
      </c>
      <c r="J22" s="13">
        <v>50300</v>
      </c>
      <c r="K22" s="13"/>
    </row>
    <row r="23" spans="3:11" x14ac:dyDescent="0.2">
      <c r="C23" s="11" t="s">
        <v>35</v>
      </c>
      <c r="D23" s="13">
        <v>-313600</v>
      </c>
      <c r="E23" s="13">
        <v>-233400</v>
      </c>
      <c r="F23" s="13">
        <v>342200</v>
      </c>
      <c r="G23" s="13">
        <v>392800</v>
      </c>
      <c r="H23" s="13">
        <v>407500</v>
      </c>
      <c r="I23" s="13">
        <v>380300</v>
      </c>
      <c r="J23" s="13">
        <v>207600</v>
      </c>
      <c r="K23" s="13"/>
    </row>
    <row r="24" spans="3:11" x14ac:dyDescent="0.2">
      <c r="C24" s="11" t="s">
        <v>36</v>
      </c>
      <c r="D24" s="13">
        <v>-74300</v>
      </c>
      <c r="E24" s="13">
        <v>52900</v>
      </c>
      <c r="F24" s="13">
        <v>122900</v>
      </c>
      <c r="G24" s="13">
        <v>136900</v>
      </c>
      <c r="H24" s="13">
        <v>142400</v>
      </c>
      <c r="I24" s="13">
        <v>140100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-286300</v>
      </c>
      <c r="F26" s="13">
        <v>219300</v>
      </c>
      <c r="G26" s="13">
        <v>255900</v>
      </c>
      <c r="H26" s="13">
        <v>265000</v>
      </c>
      <c r="I26" s="13">
        <v>240200</v>
      </c>
      <c r="J26" s="13">
        <v>132300</v>
      </c>
      <c r="K26" s="13"/>
    </row>
    <row r="27" spans="3:11" x14ac:dyDescent="0.2">
      <c r="C27" s="11" t="s">
        <v>38</v>
      </c>
      <c r="D27" s="13">
        <v>-239300</v>
      </c>
      <c r="E27" s="13">
        <v>-286300</v>
      </c>
      <c r="F27" s="13">
        <v>219300</v>
      </c>
      <c r="G27" s="13">
        <v>255900</v>
      </c>
      <c r="H27" s="13">
        <v>265000</v>
      </c>
      <c r="I27" s="13">
        <v>240200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-19200</v>
      </c>
      <c r="F32" s="13">
        <v>-7700</v>
      </c>
      <c r="G32" s="13">
        <v>-11100</v>
      </c>
      <c r="H32" s="13">
        <v>-300</v>
      </c>
      <c r="I32" s="13">
        <v>0</v>
      </c>
      <c r="J32" s="13">
        <v>4700</v>
      </c>
      <c r="K32" s="13"/>
    </row>
    <row r="33" spans="2:11" x14ac:dyDescent="0.2">
      <c r="C33" s="11" t="s">
        <v>44</v>
      </c>
      <c r="D33" s="13">
        <v>-148900</v>
      </c>
      <c r="E33" s="13">
        <v>-286300</v>
      </c>
      <c r="F33" s="13">
        <v>219300</v>
      </c>
      <c r="G33" s="13">
        <v>255900</v>
      </c>
      <c r="H33" s="13">
        <v>265000</v>
      </c>
      <c r="I33" s="13">
        <v>240200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-148900</v>
      </c>
      <c r="E35" s="13">
        <v>-286300</v>
      </c>
      <c r="F35" s="13">
        <v>219300</v>
      </c>
      <c r="G35" s="13">
        <v>255900</v>
      </c>
      <c r="H35" s="13">
        <v>265000</v>
      </c>
      <c r="I35" s="13">
        <v>240200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34500</v>
      </c>
      <c r="F41" s="13">
        <v>56500</v>
      </c>
      <c r="G41" s="13">
        <v>133800</v>
      </c>
      <c r="H41" s="13">
        <v>226200</v>
      </c>
      <c r="I41" s="13">
        <v>158500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258400</v>
      </c>
      <c r="F43" s="13">
        <v>285000</v>
      </c>
      <c r="G43" s="13">
        <v>136400</v>
      </c>
      <c r="H43" s="13">
        <v>144800</v>
      </c>
      <c r="I43" s="13">
        <v>129600</v>
      </c>
      <c r="J43" s="13">
        <v>114200</v>
      </c>
      <c r="K43" s="13"/>
    </row>
    <row r="44" spans="2:11" x14ac:dyDescent="0.2">
      <c r="C44" s="11" t="s">
        <v>52</v>
      </c>
      <c r="D44" s="13">
        <v>485700</v>
      </c>
      <c r="E44" s="13">
        <v>583200</v>
      </c>
      <c r="F44" s="13">
        <v>555900</v>
      </c>
      <c r="G44" s="13">
        <v>569100</v>
      </c>
      <c r="H44" s="13">
        <v>547900</v>
      </c>
      <c r="I44" s="13">
        <v>491600</v>
      </c>
      <c r="J44" s="13">
        <v>423600</v>
      </c>
      <c r="K44" s="13"/>
    </row>
    <row r="45" spans="2:11" x14ac:dyDescent="0.2">
      <c r="C45" s="11" t="s">
        <v>53</v>
      </c>
      <c r="D45" s="13">
        <v>66600</v>
      </c>
      <c r="E45" s="13">
        <v>52300</v>
      </c>
      <c r="F45" s="13">
        <v>38000</v>
      </c>
      <c r="G45" s="13">
        <v>37000</v>
      </c>
      <c r="H45" s="13">
        <v>47100</v>
      </c>
      <c r="I45" s="13">
        <v>39000</v>
      </c>
      <c r="J45" s="13">
        <v>38800</v>
      </c>
      <c r="K45" s="13"/>
    </row>
    <row r="46" spans="2:11" x14ac:dyDescent="0.2">
      <c r="C46" s="11" t="s">
        <v>54</v>
      </c>
      <c r="D46" s="13">
        <v>743000</v>
      </c>
      <c r="E46" s="13">
        <v>786300</v>
      </c>
      <c r="F46" s="13">
        <v>792900</v>
      </c>
      <c r="G46" s="13">
        <v>876300</v>
      </c>
      <c r="H46" s="13">
        <v>966000</v>
      </c>
      <c r="I46" s="13">
        <v>818800</v>
      </c>
      <c r="J46" s="13">
        <v>705000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373100</v>
      </c>
      <c r="E48" s="13">
        <v>464600</v>
      </c>
      <c r="F48" s="13">
        <v>461100</v>
      </c>
      <c r="G48" s="13">
        <v>232400</v>
      </c>
      <c r="H48" s="13">
        <v>206800</v>
      </c>
      <c r="I48" s="13">
        <v>199500</v>
      </c>
      <c r="J48" s="13">
        <v>198200</v>
      </c>
      <c r="K48" s="13"/>
    </row>
    <row r="49" spans="3:11" x14ac:dyDescent="0.2">
      <c r="C49" s="11" t="s">
        <v>57</v>
      </c>
      <c r="D49" s="13">
        <v>664900</v>
      </c>
      <c r="E49" s="13">
        <v>1118500</v>
      </c>
      <c r="F49" s="13">
        <v>2978200</v>
      </c>
      <c r="G49" s="13">
        <v>1525300</v>
      </c>
      <c r="H49" s="13">
        <v>1529100</v>
      </c>
      <c r="I49" s="13">
        <v>1501600</v>
      </c>
      <c r="J49" s="13">
        <v>1507500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30000</v>
      </c>
      <c r="F52" s="13">
        <v>41900</v>
      </c>
      <c r="G52" s="13">
        <v>43800</v>
      </c>
      <c r="H52" s="13">
        <v>38400</v>
      </c>
      <c r="I52" s="13">
        <v>32100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1519800</v>
      </c>
      <c r="E54" s="13">
        <v>2055800</v>
      </c>
      <c r="F54" s="13">
        <v>2554400</v>
      </c>
      <c r="G54" s="13">
        <v>2677800</v>
      </c>
      <c r="H54" s="13">
        <v>2740300</v>
      </c>
      <c r="I54" s="13">
        <v>2552000</v>
      </c>
      <c r="J54" s="13">
        <v>2429600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179900</v>
      </c>
      <c r="F57" s="13">
        <v>152100</v>
      </c>
      <c r="G57" s="13">
        <v>129100</v>
      </c>
      <c r="H57" s="13">
        <v>135200</v>
      </c>
      <c r="I57" s="13">
        <v>125200</v>
      </c>
      <c r="J57" s="13">
        <v>124400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4500</v>
      </c>
      <c r="G58" s="13">
        <v>4700</v>
      </c>
      <c r="H58" s="13">
        <v>5400</v>
      </c>
      <c r="I58" s="13">
        <v>3800</v>
      </c>
      <c r="J58" s="13">
        <v>1600</v>
      </c>
      <c r="K58" s="13"/>
    </row>
    <row r="59" spans="3:11" x14ac:dyDescent="0.2">
      <c r="C59" s="11" t="s">
        <v>67</v>
      </c>
      <c r="D59" s="13">
        <v>222800</v>
      </c>
      <c r="E59" s="13">
        <v>230300</v>
      </c>
      <c r="F59" s="13">
        <v>242100</v>
      </c>
      <c r="G59" s="13">
        <v>106500</v>
      </c>
      <c r="H59" s="13">
        <v>106500</v>
      </c>
      <c r="I59" s="13">
        <v>116300</v>
      </c>
      <c r="J59" s="13">
        <v>104500</v>
      </c>
      <c r="K59" s="13"/>
    </row>
    <row r="60" spans="3:11" x14ac:dyDescent="0.2">
      <c r="C60" s="11" t="s">
        <v>68</v>
      </c>
      <c r="D60" s="13">
        <v>267100</v>
      </c>
      <c r="E60" s="13">
        <v>307700</v>
      </c>
      <c r="F60" s="13">
        <v>277700</v>
      </c>
      <c r="G60" s="13">
        <v>240300</v>
      </c>
      <c r="H60" s="13">
        <v>247100</v>
      </c>
      <c r="I60" s="13">
        <v>245300</v>
      </c>
      <c r="J60" s="13">
        <v>230500</v>
      </c>
      <c r="K60" s="13"/>
    </row>
    <row r="61" spans="3:11" x14ac:dyDescent="0.2">
      <c r="C61" s="11" t="s">
        <v>69</v>
      </c>
      <c r="D61" s="13">
        <v>1297000</v>
      </c>
      <c r="E61" s="13">
        <v>1527900</v>
      </c>
      <c r="F61" s="13">
        <v>1444600</v>
      </c>
      <c r="G61" s="13">
        <v>1337600</v>
      </c>
      <c r="H61" s="13">
        <v>1341700</v>
      </c>
      <c r="I61" s="13">
        <v>1094700</v>
      </c>
      <c r="J61" s="13">
        <v>900000</v>
      </c>
      <c r="K61" s="13"/>
    </row>
    <row r="62" spans="3:11" x14ac:dyDescent="0.2">
      <c r="C62" s="11" t="s">
        <v>70</v>
      </c>
      <c r="D62" s="13">
        <v>141600</v>
      </c>
      <c r="E62" s="13">
        <v>315300</v>
      </c>
      <c r="F62" s="13">
        <v>363500</v>
      </c>
      <c r="G62" s="13">
        <v>343800</v>
      </c>
      <c r="H62" s="13">
        <v>336000</v>
      </c>
      <c r="I62" s="13">
        <v>329900</v>
      </c>
      <c r="J62" s="13">
        <v>320600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1705700</v>
      </c>
      <c r="E66" s="13">
        <v>2150900</v>
      </c>
      <c r="F66" s="13">
        <v>2085800</v>
      </c>
      <c r="G66" s="13">
        <v>1921800</v>
      </c>
      <c r="H66" s="13">
        <v>1924800</v>
      </c>
      <c r="I66" s="13">
        <v>1670000</v>
      </c>
      <c r="J66" s="13">
        <v>1451100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</v>
      </c>
      <c r="E72" s="13">
        <v>716200</v>
      </c>
      <c r="F72" s="13">
        <v>1058100</v>
      </c>
      <c r="G72" s="13">
        <v>898600</v>
      </c>
      <c r="H72" s="13">
        <v>700100</v>
      </c>
      <c r="I72" s="13">
        <v>492700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-185900</v>
      </c>
      <c r="E76" s="13">
        <v>-95000</v>
      </c>
      <c r="F76" s="13">
        <v>468600</v>
      </c>
      <c r="G76" s="13">
        <v>756000</v>
      </c>
      <c r="H76" s="13">
        <v>815600</v>
      </c>
      <c r="I76" s="13">
        <v>882000</v>
      </c>
      <c r="J76" s="13">
        <v>978500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-148900</v>
      </c>
      <c r="E81" s="13">
        <v>-286300</v>
      </c>
      <c r="F81" s="13">
        <v>219300</v>
      </c>
      <c r="G81" s="13">
        <v>255900</v>
      </c>
      <c r="H81" s="13">
        <v>265000</v>
      </c>
      <c r="I81" s="13">
        <v>240200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60000</v>
      </c>
      <c r="F83" s="13">
        <v>57200</v>
      </c>
      <c r="G83" s="13">
        <v>56300</v>
      </c>
      <c r="H83" s="13">
        <v>51800</v>
      </c>
      <c r="I83" s="13">
        <v>49300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208200</v>
      </c>
      <c r="F89" s="13">
        <v>354500</v>
      </c>
      <c r="G89" s="13">
        <v>303800</v>
      </c>
      <c r="H89" s="13">
        <v>239400</v>
      </c>
      <c r="I89" s="13">
        <v>223000</v>
      </c>
      <c r="J89" s="13">
        <v>174700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-59600</v>
      </c>
      <c r="F91" s="13">
        <v>-45800</v>
      </c>
      <c r="G91" s="13">
        <v>-70500</v>
      </c>
      <c r="H91" s="13">
        <v>-50200</v>
      </c>
      <c r="I91" s="13">
        <v>-41900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-22400</v>
      </c>
      <c r="F94" s="13">
        <v>-45600</v>
      </c>
      <c r="G94" s="13">
        <v>-75500</v>
      </c>
      <c r="H94" s="13">
        <v>-78300</v>
      </c>
      <c r="I94" s="13">
        <v>-43200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-55300</v>
      </c>
      <c r="F96" s="13">
        <v>-59600</v>
      </c>
      <c r="G96" s="13">
        <v>-57500</v>
      </c>
      <c r="H96" s="13">
        <v>-57400</v>
      </c>
      <c r="I96" s="13">
        <v>-45200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-168100</v>
      </c>
      <c r="E100" s="13">
        <v>-207500</v>
      </c>
      <c r="F100" s="13">
        <v>-384500</v>
      </c>
      <c r="G100" s="13">
        <v>-321000</v>
      </c>
      <c r="H100" s="13">
        <v>-94300</v>
      </c>
      <c r="I100" s="13">
        <v>-149300</v>
      </c>
      <c r="J100" s="13">
        <v>-173600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-1800</v>
      </c>
      <c r="G101" s="13">
        <v>300</v>
      </c>
      <c r="H101" s="13">
        <v>800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29500</v>
      </c>
      <c r="E102" s="13">
        <v>-22000</v>
      </c>
      <c r="F102" s="13">
        <v>-77400</v>
      </c>
      <c r="G102" s="13">
        <v>-92400</v>
      </c>
      <c r="H102" s="13">
        <v>67700</v>
      </c>
      <c r="I102" s="13">
        <v>30100</v>
      </c>
      <c r="J102" s="13">
        <v>-65500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>
        <v>300</v>
      </c>
      <c r="H8" s="13">
        <v>700</v>
      </c>
      <c r="I8" s="13">
        <v>2000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33100</v>
      </c>
      <c r="F12" s="13">
        <v>28000</v>
      </c>
      <c r="G12" s="13">
        <v>23700</v>
      </c>
      <c r="H12" s="13">
        <v>15700</v>
      </c>
      <c r="I12" s="13">
        <v>11200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400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48500</v>
      </c>
      <c r="F17" s="13">
        <v>42000</v>
      </c>
      <c r="G17" s="13">
        <v>33900</v>
      </c>
      <c r="H17" s="13">
        <v>20900</v>
      </c>
      <c r="I17" s="13">
        <v>14900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-48200</v>
      </c>
      <c r="F18" s="13">
        <v>-41400</v>
      </c>
      <c r="G18" s="13">
        <v>-33600</v>
      </c>
      <c r="H18" s="13">
        <v>-20100</v>
      </c>
      <c r="I18" s="13">
        <v>-13000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-1100</v>
      </c>
      <c r="G20" s="13">
        <v>-1700</v>
      </c>
      <c r="H20" s="13">
        <v>-700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-53500</v>
      </c>
      <c r="E21" s="13">
        <v>-46000</v>
      </c>
      <c r="F21" s="13">
        <v>-41400</v>
      </c>
      <c r="G21" s="13">
        <v>-34800</v>
      </c>
      <c r="H21" s="13">
        <v>-20500</v>
      </c>
      <c r="I21" s="13">
        <v>-13100</v>
      </c>
      <c r="J21" s="13">
        <v>-14400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-49600</v>
      </c>
      <c r="F23" s="13">
        <v>-42500</v>
      </c>
      <c r="G23" s="13">
        <v>-35300</v>
      </c>
      <c r="H23" s="13">
        <v>-20800</v>
      </c>
      <c r="I23" s="13">
        <v>-13400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-49600</v>
      </c>
      <c r="F26" s="13">
        <v>-42500</v>
      </c>
      <c r="G26" s="13">
        <v>-35300</v>
      </c>
      <c r="H26" s="13">
        <v>-20800</v>
      </c>
      <c r="I26" s="13">
        <v>-13400</v>
      </c>
      <c r="J26" s="13">
        <v>-14700</v>
      </c>
      <c r="K26" s="13"/>
    </row>
    <row r="27" spans="3:11" x14ac:dyDescent="0.2">
      <c r="C27" s="11" t="s">
        <v>38</v>
      </c>
      <c r="D27" s="13">
        <v>-56700</v>
      </c>
      <c r="E27" s="13">
        <v>-49600</v>
      </c>
      <c r="F27" s="13">
        <v>-42500</v>
      </c>
      <c r="G27" s="13">
        <v>-35500</v>
      </c>
      <c r="H27" s="13">
        <v>-22400</v>
      </c>
      <c r="I27" s="13">
        <v>-15100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1100</v>
      </c>
      <c r="G32" s="13">
        <v>1700</v>
      </c>
      <c r="H32" s="13">
        <v>700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-56700</v>
      </c>
      <c r="E33" s="13">
        <v>-49600</v>
      </c>
      <c r="F33" s="13">
        <v>-42500</v>
      </c>
      <c r="G33" s="13">
        <v>-35500</v>
      </c>
      <c r="H33" s="13">
        <v>-22400</v>
      </c>
      <c r="I33" s="13">
        <v>-15100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-49600</v>
      </c>
      <c r="F35" s="13">
        <v>-42500</v>
      </c>
      <c r="G35" s="13">
        <v>-35500</v>
      </c>
      <c r="H35" s="13">
        <v>-22400</v>
      </c>
      <c r="I35" s="13">
        <v>-15100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27400</v>
      </c>
      <c r="F41" s="13">
        <v>17300</v>
      </c>
      <c r="G41" s="13">
        <v>20100</v>
      </c>
      <c r="H41" s="13">
        <v>12200</v>
      </c>
      <c r="I41" s="13">
        <v>11500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35900</v>
      </c>
      <c r="F42" s="13">
        <v>77100</v>
      </c>
      <c r="G42" s="13">
        <v>27000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1900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13100</v>
      </c>
      <c r="E46" s="13">
        <v>64300</v>
      </c>
      <c r="F46" s="13">
        <v>95200</v>
      </c>
      <c r="G46" s="13">
        <v>48000</v>
      </c>
      <c r="H46" s="13">
        <v>12900</v>
      </c>
      <c r="I46" s="13">
        <v>12100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4900</v>
      </c>
      <c r="F48" s="13">
        <v>4100</v>
      </c>
      <c r="G48" s="13">
        <v>3900</v>
      </c>
      <c r="H48" s="13">
        <v>900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>
        <v>400</v>
      </c>
      <c r="H52" s="13">
        <v>2000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69900</v>
      </c>
      <c r="F54" s="13">
        <v>112100</v>
      </c>
      <c r="G54" s="13">
        <v>50300</v>
      </c>
      <c r="H54" s="13">
        <v>15800</v>
      </c>
      <c r="I54" s="13">
        <v>13500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1800</v>
      </c>
      <c r="G57" s="13">
        <v>2700</v>
      </c>
      <c r="H57" s="13">
        <v>2200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6700</v>
      </c>
      <c r="E58" s="13">
        <v>3100</v>
      </c>
      <c r="F58" s="13" t="s">
        <v>92</v>
      </c>
      <c r="G58" s="13">
        <v>0</v>
      </c>
      <c r="H58" s="13">
        <v>900</v>
      </c>
      <c r="I58" s="13">
        <v>1700</v>
      </c>
      <c r="J58" s="13">
        <v>200</v>
      </c>
      <c r="K58" s="13"/>
    </row>
    <row r="59" spans="3:11" x14ac:dyDescent="0.2">
      <c r="C59" s="11" t="s">
        <v>67</v>
      </c>
      <c r="D59" s="13">
        <v>5600</v>
      </c>
      <c r="E59" s="13">
        <v>4200</v>
      </c>
      <c r="F59" s="13">
        <v>4200</v>
      </c>
      <c r="G59" s="13">
        <v>5700</v>
      </c>
      <c r="H59" s="13">
        <v>1500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15800</v>
      </c>
      <c r="E60" s="13">
        <v>10400</v>
      </c>
      <c r="F60" s="13">
        <v>6000</v>
      </c>
      <c r="G60" s="13">
        <v>5800</v>
      </c>
      <c r="H60" s="13">
        <v>4500</v>
      </c>
      <c r="I60" s="13">
        <v>4200</v>
      </c>
      <c r="J60" s="13">
        <v>2300</v>
      </c>
      <c r="K60" s="13"/>
    </row>
    <row r="61" spans="3:11" x14ac:dyDescent="0.2">
      <c r="C61" s="11" t="s">
        <v>69</v>
      </c>
      <c r="D61" s="13">
        <v>7700</v>
      </c>
      <c r="E61" s="13">
        <v>13800</v>
      </c>
      <c r="F61" s="13">
        <v>16500</v>
      </c>
      <c r="G61" s="13">
        <v>11400</v>
      </c>
      <c r="H61" s="13">
        <v>8900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800</v>
      </c>
      <c r="H62" s="13">
        <v>900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24400</v>
      </c>
      <c r="F66" s="13">
        <v>22500</v>
      </c>
      <c r="G66" s="13">
        <v>17800</v>
      </c>
      <c r="H66" s="13">
        <v>14300</v>
      </c>
      <c r="I66" s="13">
        <v>7200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81600</v>
      </c>
      <c r="I70" s="13">
        <v>64700</v>
      </c>
      <c r="J70" s="13">
        <v>47800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-264200</v>
      </c>
      <c r="E72" s="13">
        <v>-207500</v>
      </c>
      <c r="F72" s="13">
        <v>-157900</v>
      </c>
      <c r="G72" s="13">
        <v>-115400</v>
      </c>
      <c r="H72" s="13">
        <v>-80100</v>
      </c>
      <c r="I72" s="13">
        <v>-58400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45500</v>
      </c>
      <c r="F76" s="13">
        <v>89700</v>
      </c>
      <c r="G76" s="13">
        <v>32500</v>
      </c>
      <c r="H76" s="13">
        <v>-80200</v>
      </c>
      <c r="I76" s="13">
        <v>-58400</v>
      </c>
      <c r="J76" s="13">
        <v>-43500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-56700</v>
      </c>
      <c r="E81" s="13">
        <v>-49600</v>
      </c>
      <c r="F81" s="13">
        <v>-42500</v>
      </c>
      <c r="G81" s="13">
        <v>-35500</v>
      </c>
      <c r="H81" s="13">
        <v>-22400</v>
      </c>
      <c r="I81" s="13">
        <v>-15100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1100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-41800</v>
      </c>
      <c r="F89" s="13">
        <v>-38400</v>
      </c>
      <c r="G89" s="13">
        <v>-27600</v>
      </c>
      <c r="H89" s="13">
        <v>-19900</v>
      </c>
      <c r="I89" s="13">
        <v>-12700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-2800</v>
      </c>
      <c r="G91" s="13">
        <v>-1500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50700</v>
      </c>
      <c r="F94" s="13">
        <v>-64900</v>
      </c>
      <c r="G94" s="13">
        <v>-28600</v>
      </c>
      <c r="H94" s="13">
        <v>-400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1300</v>
      </c>
      <c r="F100" s="13">
        <v>100500</v>
      </c>
      <c r="G100" s="13">
        <v>64000</v>
      </c>
      <c r="H100" s="13">
        <v>21000</v>
      </c>
      <c r="I100" s="13">
        <v>18900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10200</v>
      </c>
      <c r="F102" s="13">
        <v>-2800</v>
      </c>
      <c r="G102" s="13">
        <v>7900</v>
      </c>
      <c r="H102" s="13">
        <v>700</v>
      </c>
      <c r="I102" s="13">
        <v>5800</v>
      </c>
      <c r="J102" s="13">
        <v>-14000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178700</v>
      </c>
      <c r="E9" s="13">
        <v>135200</v>
      </c>
      <c r="F9" s="13">
        <v>146400</v>
      </c>
      <c r="G9" s="13">
        <v>231600</v>
      </c>
      <c r="H9" s="13">
        <v>213400</v>
      </c>
      <c r="I9" s="13">
        <v>159900</v>
      </c>
      <c r="J9" s="13">
        <v>52500</v>
      </c>
      <c r="K9" s="13"/>
    </row>
    <row r="10" spans="1:11" x14ac:dyDescent="0.2">
      <c r="C10" s="11" t="s">
        <v>23</v>
      </c>
      <c r="D10" s="13" t="s">
        <v>92</v>
      </c>
      <c r="E10" s="13">
        <v>-135200</v>
      </c>
      <c r="F10" s="13">
        <v>-146400</v>
      </c>
      <c r="G10" s="13">
        <v>-231600</v>
      </c>
      <c r="H10" s="13">
        <v>-213400</v>
      </c>
      <c r="I10" s="13">
        <v>-159900</v>
      </c>
      <c r="J10" s="13">
        <v>-52500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46900</v>
      </c>
      <c r="F12" s="13">
        <v>8600</v>
      </c>
      <c r="G12" s="13">
        <v>12500</v>
      </c>
      <c r="H12" s="13">
        <v>11400</v>
      </c>
      <c r="I12" s="13">
        <v>9400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242600</v>
      </c>
      <c r="F17" s="13">
        <v>221400</v>
      </c>
      <c r="G17" s="13">
        <v>309100</v>
      </c>
      <c r="H17" s="13">
        <v>278500</v>
      </c>
      <c r="I17" s="13">
        <v>226400</v>
      </c>
      <c r="J17" s="13">
        <v>75100</v>
      </c>
      <c r="K17" s="13"/>
    </row>
    <row r="18" spans="3:11" x14ac:dyDescent="0.2">
      <c r="C18" s="11" t="s">
        <v>30</v>
      </c>
      <c r="D18" s="13" t="s">
        <v>92</v>
      </c>
      <c r="E18" s="13">
        <v>-242600</v>
      </c>
      <c r="F18" s="13">
        <v>-221400</v>
      </c>
      <c r="G18" s="13">
        <v>-309100</v>
      </c>
      <c r="H18" s="13">
        <v>-278500</v>
      </c>
      <c r="I18" s="13">
        <v>-226400</v>
      </c>
      <c r="J18" s="13">
        <v>-75100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212700</v>
      </c>
      <c r="F20" s="13">
        <v>213300</v>
      </c>
      <c r="G20" s="13">
        <v>281800</v>
      </c>
      <c r="H20" s="13">
        <v>276000</v>
      </c>
      <c r="I20" s="13">
        <v>226800</v>
      </c>
      <c r="J20" s="13">
        <v>75400</v>
      </c>
      <c r="K20" s="13"/>
    </row>
    <row r="21" spans="3:11" x14ac:dyDescent="0.2">
      <c r="C21" s="11" t="s">
        <v>33</v>
      </c>
      <c r="D21" s="13">
        <v>2100</v>
      </c>
      <c r="E21" s="13">
        <v>600</v>
      </c>
      <c r="F21" s="13">
        <v>400</v>
      </c>
      <c r="G21" s="13">
        <v>100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-30000</v>
      </c>
      <c r="F23" s="13">
        <v>-8100</v>
      </c>
      <c r="G23" s="13">
        <v>-27300</v>
      </c>
      <c r="H23" s="13">
        <v>-2600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-10600</v>
      </c>
      <c r="E24" s="13">
        <v>2200</v>
      </c>
      <c r="F24" s="13">
        <v>500</v>
      </c>
      <c r="G24" s="13">
        <v>100</v>
      </c>
      <c r="H24" s="13">
        <v>2800</v>
      </c>
      <c r="I24" s="13">
        <v>2900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-32200</v>
      </c>
      <c r="F26" s="13">
        <v>-8600</v>
      </c>
      <c r="G26" s="13">
        <v>-27400</v>
      </c>
      <c r="H26" s="13">
        <v>-5300</v>
      </c>
      <c r="I26" s="13">
        <v>-2500</v>
      </c>
      <c r="J26" s="13">
        <v>-300</v>
      </c>
      <c r="K26" s="13"/>
    </row>
    <row r="27" spans="3:11" x14ac:dyDescent="0.2">
      <c r="C27" s="11" t="s">
        <v>38</v>
      </c>
      <c r="D27" s="13">
        <v>3800</v>
      </c>
      <c r="E27" s="13">
        <v>-26000</v>
      </c>
      <c r="F27" s="13">
        <v>-8900</v>
      </c>
      <c r="G27" s="13">
        <v>-27900</v>
      </c>
      <c r="H27" s="13">
        <v>-7100</v>
      </c>
      <c r="I27" s="13">
        <v>-3500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-212700</v>
      </c>
      <c r="F32" s="13">
        <v>-213300</v>
      </c>
      <c r="G32" s="13">
        <v>-281800</v>
      </c>
      <c r="H32" s="13">
        <v>-276000</v>
      </c>
      <c r="I32" s="13">
        <v>-226800</v>
      </c>
      <c r="J32" s="13">
        <v>-75400</v>
      </c>
      <c r="K32" s="13"/>
    </row>
    <row r="33" spans="2:11" x14ac:dyDescent="0.2">
      <c r="C33" s="11" t="s">
        <v>44</v>
      </c>
      <c r="D33" s="13">
        <v>-8500</v>
      </c>
      <c r="E33" s="13">
        <v>-26000</v>
      </c>
      <c r="F33" s="13">
        <v>-8900</v>
      </c>
      <c r="G33" s="13">
        <v>-27900</v>
      </c>
      <c r="H33" s="13">
        <v>-7100</v>
      </c>
      <c r="I33" s="13">
        <v>-3500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-26000</v>
      </c>
      <c r="F35" s="13">
        <v>-8900</v>
      </c>
      <c r="G35" s="13">
        <v>-27900</v>
      </c>
      <c r="H35" s="13">
        <v>-7100</v>
      </c>
      <c r="I35" s="13">
        <v>-3500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35200</v>
      </c>
      <c r="F41" s="13">
        <v>38800</v>
      </c>
      <c r="G41" s="13">
        <v>71900</v>
      </c>
      <c r="H41" s="13">
        <v>73900</v>
      </c>
      <c r="I41" s="13">
        <v>69400</v>
      </c>
      <c r="J41" s="13">
        <v>102200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8800</v>
      </c>
      <c r="G42" s="13">
        <v>4700</v>
      </c>
      <c r="H42" s="13">
        <v>4300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36900</v>
      </c>
      <c r="F43" s="13">
        <v>27200</v>
      </c>
      <c r="G43" s="13">
        <v>31400</v>
      </c>
      <c r="H43" s="13">
        <v>42900</v>
      </c>
      <c r="I43" s="13">
        <v>40900</v>
      </c>
      <c r="J43" s="13">
        <v>24000</v>
      </c>
      <c r="K43" s="13"/>
    </row>
    <row r="44" spans="2:11" x14ac:dyDescent="0.2">
      <c r="C44" s="11" t="s">
        <v>52</v>
      </c>
      <c r="D44" s="13">
        <v>4000</v>
      </c>
      <c r="E44" s="13">
        <v>6000</v>
      </c>
      <c r="F44" s="13">
        <v>11400</v>
      </c>
      <c r="G44" s="13">
        <v>11200</v>
      </c>
      <c r="H44" s="13">
        <v>3800</v>
      </c>
      <c r="I44" s="13">
        <v>2600</v>
      </c>
      <c r="J44" s="13">
        <v>4100</v>
      </c>
      <c r="K44" s="13"/>
    </row>
    <row r="45" spans="2:11" x14ac:dyDescent="0.2">
      <c r="C45" s="11" t="s">
        <v>53</v>
      </c>
      <c r="D45" s="13">
        <v>11600</v>
      </c>
      <c r="E45" s="13">
        <v>19800</v>
      </c>
      <c r="F45" s="13">
        <v>28300</v>
      </c>
      <c r="G45" s="13">
        <v>23200</v>
      </c>
      <c r="H45" s="13">
        <v>21100</v>
      </c>
      <c r="I45" s="13">
        <v>15500</v>
      </c>
      <c r="J45" s="13">
        <v>9300</v>
      </c>
      <c r="K45" s="13"/>
    </row>
    <row r="46" spans="2:11" x14ac:dyDescent="0.2">
      <c r="C46" s="11" t="s">
        <v>54</v>
      </c>
      <c r="D46" s="13">
        <v>90200</v>
      </c>
      <c r="E46" s="13">
        <v>97800</v>
      </c>
      <c r="F46" s="13">
        <v>114600</v>
      </c>
      <c r="G46" s="13">
        <v>142400</v>
      </c>
      <c r="H46" s="13">
        <v>146100</v>
      </c>
      <c r="I46" s="13">
        <v>141200</v>
      </c>
      <c r="J46" s="13">
        <v>139500</v>
      </c>
      <c r="K46" s="13"/>
    </row>
    <row r="47" spans="2:11" x14ac:dyDescent="0.2">
      <c r="C47" s="11" t="s">
        <v>55</v>
      </c>
      <c r="D47" s="13">
        <v>4000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1600</v>
      </c>
      <c r="F48" s="13">
        <v>28200</v>
      </c>
      <c r="G48" s="13">
        <v>1900</v>
      </c>
      <c r="H48" s="13">
        <v>600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14900</v>
      </c>
      <c r="E49" s="13">
        <v>13000</v>
      </c>
      <c r="F49" s="13">
        <v>3700</v>
      </c>
      <c r="G49" s="13">
        <v>3700</v>
      </c>
      <c r="H49" s="13">
        <v>7300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8400</v>
      </c>
      <c r="F52" s="13">
        <v>9300</v>
      </c>
      <c r="G52" s="13">
        <v>5000</v>
      </c>
      <c r="H52" s="13">
        <v>4800</v>
      </c>
      <c r="I52" s="13">
        <v>5000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121800</v>
      </c>
      <c r="F54" s="13">
        <v>155800</v>
      </c>
      <c r="G54" s="13">
        <v>152900</v>
      </c>
      <c r="H54" s="13">
        <v>158800</v>
      </c>
      <c r="I54" s="13">
        <v>150300</v>
      </c>
      <c r="J54" s="13">
        <v>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17300</v>
      </c>
      <c r="F57" s="13">
        <v>12600</v>
      </c>
      <c r="G57" s="13">
        <v>14900</v>
      </c>
      <c r="H57" s="13">
        <v>25300</v>
      </c>
      <c r="I57" s="13">
        <v>20600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23200</v>
      </c>
      <c r="F59" s="13">
        <v>24900</v>
      </c>
      <c r="G59" s="13">
        <v>17200</v>
      </c>
      <c r="H59" s="13">
        <v>16100</v>
      </c>
      <c r="I59" s="13">
        <v>11600</v>
      </c>
      <c r="J59" s="13">
        <v>14700</v>
      </c>
      <c r="K59" s="13"/>
    </row>
    <row r="60" spans="3:11" x14ac:dyDescent="0.2">
      <c r="C60" s="11" t="s">
        <v>68</v>
      </c>
      <c r="D60" s="13">
        <v>54700</v>
      </c>
      <c r="E60" s="13">
        <v>41100</v>
      </c>
      <c r="F60" s="13">
        <v>37600</v>
      </c>
      <c r="G60" s="13">
        <v>32100</v>
      </c>
      <c r="H60" s="13">
        <v>40300</v>
      </c>
      <c r="I60" s="13">
        <v>32200</v>
      </c>
      <c r="J60" s="13">
        <v>27600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1600</v>
      </c>
      <c r="G62" s="13">
        <v>1500</v>
      </c>
      <c r="H62" s="13">
        <v>2200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26900</v>
      </c>
      <c r="F66" s="13">
        <v>34100</v>
      </c>
      <c r="G66" s="13">
        <v>28900</v>
      </c>
      <c r="H66" s="13">
        <v>38700</v>
      </c>
      <c r="I66" s="13">
        <v>28800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16300</v>
      </c>
      <c r="I70" s="13">
        <v>13600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-51600</v>
      </c>
      <c r="F72" s="13">
        <v>-19600</v>
      </c>
      <c r="G72" s="13">
        <v>-7800</v>
      </c>
      <c r="H72" s="13">
        <v>21600</v>
      </c>
      <c r="I72" s="13">
        <v>28400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75200</v>
      </c>
      <c r="F76" s="13">
        <v>102000</v>
      </c>
      <c r="G76" s="13">
        <v>104300</v>
      </c>
      <c r="H76" s="13">
        <v>103800</v>
      </c>
      <c r="I76" s="13">
        <v>107900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-8500</v>
      </c>
      <c r="E81" s="13">
        <v>-26000</v>
      </c>
      <c r="F81" s="13">
        <v>-8900</v>
      </c>
      <c r="G81" s="13">
        <v>-27900</v>
      </c>
      <c r="H81" s="13">
        <v>-7100</v>
      </c>
      <c r="I81" s="13">
        <v>-3500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600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15600</v>
      </c>
      <c r="F89" s="13">
        <v>-3100</v>
      </c>
      <c r="G89" s="13">
        <v>-19100</v>
      </c>
      <c r="H89" s="13">
        <v>1200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-13500</v>
      </c>
      <c r="F91" s="13">
        <v>-27300</v>
      </c>
      <c r="G91" s="13">
        <v>-1400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-9500</v>
      </c>
      <c r="F94" s="13">
        <v>-31600</v>
      </c>
      <c r="G94" s="13">
        <v>-3000</v>
      </c>
      <c r="H94" s="13">
        <v>3800</v>
      </c>
      <c r="I94" s="13">
        <v>-17700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-7400</v>
      </c>
      <c r="F96" s="13">
        <v>-4400</v>
      </c>
      <c r="G96" s="13">
        <v>-2800</v>
      </c>
      <c r="H96" s="13">
        <v>-1100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-9700</v>
      </c>
      <c r="F100" s="13">
        <v>1600</v>
      </c>
      <c r="G100" s="13">
        <v>20700</v>
      </c>
      <c r="H100" s="13">
        <v>-900</v>
      </c>
      <c r="I100" s="13">
        <v>-14400</v>
      </c>
      <c r="J100" s="13">
        <v>83300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-600</v>
      </c>
      <c r="H101" s="13">
        <v>400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-3600</v>
      </c>
      <c r="F102" s="13">
        <v>-33100</v>
      </c>
      <c r="G102" s="13">
        <v>-2000</v>
      </c>
      <c r="H102" s="13">
        <v>4500</v>
      </c>
      <c r="I102" s="13">
        <v>-32800</v>
      </c>
      <c r="J102" s="13">
        <v>78300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209700</v>
      </c>
      <c r="E8" s="13">
        <v>135600</v>
      </c>
      <c r="F8" s="13">
        <v>154000</v>
      </c>
      <c r="G8" s="13">
        <v>220900</v>
      </c>
      <c r="H8" s="13">
        <v>227500</v>
      </c>
      <c r="I8" s="13">
        <v>226500</v>
      </c>
      <c r="J8" s="13">
        <v>392200</v>
      </c>
      <c r="K8" s="13"/>
    </row>
    <row r="9" spans="1:11" x14ac:dyDescent="0.2">
      <c r="C9" s="11" t="s">
        <v>22</v>
      </c>
      <c r="D9" s="13">
        <v>123400</v>
      </c>
      <c r="E9" s="13">
        <v>126900</v>
      </c>
      <c r="F9" s="13">
        <v>142300</v>
      </c>
      <c r="G9" s="13">
        <v>133300</v>
      </c>
      <c r="H9" s="13">
        <v>119700</v>
      </c>
      <c r="I9" s="13">
        <v>121300</v>
      </c>
      <c r="J9" s="13">
        <v>110000</v>
      </c>
      <c r="K9" s="13"/>
    </row>
    <row r="10" spans="1:11" x14ac:dyDescent="0.2">
      <c r="C10" s="11" t="s">
        <v>23</v>
      </c>
      <c r="D10" s="13">
        <v>86300</v>
      </c>
      <c r="E10" s="13">
        <v>8700</v>
      </c>
      <c r="F10" s="13">
        <v>11700</v>
      </c>
      <c r="G10" s="13">
        <v>87600</v>
      </c>
      <c r="H10" s="13">
        <v>107700</v>
      </c>
      <c r="I10" s="13">
        <v>105100</v>
      </c>
      <c r="J10" s="13">
        <v>282200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72200</v>
      </c>
      <c r="F14" s="13">
        <v>78900</v>
      </c>
      <c r="G14" s="13">
        <v>1083300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71800</v>
      </c>
      <c r="E15" s="13">
        <v>76300</v>
      </c>
      <c r="F15" s="13">
        <v>79600</v>
      </c>
      <c r="G15" s="13">
        <v>112700</v>
      </c>
      <c r="H15" s="13">
        <v>140700</v>
      </c>
      <c r="I15" s="13">
        <v>139100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325000</v>
      </c>
      <c r="F17" s="13">
        <v>385800</v>
      </c>
      <c r="G17" s="13">
        <v>1397000</v>
      </c>
      <c r="H17" s="13">
        <v>294400</v>
      </c>
      <c r="I17" s="13">
        <v>295800</v>
      </c>
      <c r="J17" s="13">
        <v>279600</v>
      </c>
      <c r="K17" s="13"/>
    </row>
    <row r="18" spans="3:11" x14ac:dyDescent="0.2">
      <c r="C18" s="11" t="s">
        <v>30</v>
      </c>
      <c r="D18" s="13">
        <v>-29600</v>
      </c>
      <c r="E18" s="13">
        <v>-189400</v>
      </c>
      <c r="F18" s="13">
        <v>-231800</v>
      </c>
      <c r="G18" s="13">
        <v>-1176100</v>
      </c>
      <c r="H18" s="13">
        <v>-66900</v>
      </c>
      <c r="I18" s="13">
        <v>-69300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-700</v>
      </c>
      <c r="G20" s="13">
        <v>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43500</v>
      </c>
      <c r="E21" s="13">
        <v>-112300</v>
      </c>
      <c r="F21" s="13">
        <v>-153000</v>
      </c>
      <c r="G21" s="13">
        <v>-1063500</v>
      </c>
      <c r="H21" s="13">
        <v>73800</v>
      </c>
      <c r="I21" s="13">
        <v>70100</v>
      </c>
      <c r="J21" s="13">
        <v>249400</v>
      </c>
      <c r="K21" s="13"/>
    </row>
    <row r="22" spans="3:11" x14ac:dyDescent="0.2">
      <c r="C22" s="11" t="s">
        <v>34</v>
      </c>
      <c r="D22" s="13">
        <v>30500</v>
      </c>
      <c r="E22" s="13">
        <v>28500</v>
      </c>
      <c r="F22" s="13">
        <v>20000</v>
      </c>
      <c r="G22" s="13">
        <v>48700</v>
      </c>
      <c r="H22" s="13">
        <v>88200</v>
      </c>
      <c r="I22" s="13">
        <v>87600</v>
      </c>
      <c r="J22" s="13">
        <v>86700</v>
      </c>
      <c r="K22" s="13"/>
    </row>
    <row r="23" spans="3:11" x14ac:dyDescent="0.2">
      <c r="C23" s="11" t="s">
        <v>35</v>
      </c>
      <c r="D23" s="13">
        <v>-58700</v>
      </c>
      <c r="E23" s="13">
        <v>-217000</v>
      </c>
      <c r="F23" s="13">
        <v>-252500</v>
      </c>
      <c r="G23" s="13">
        <v>-1224800</v>
      </c>
      <c r="H23" s="13">
        <v>-155100</v>
      </c>
      <c r="I23" s="13">
        <v>-156600</v>
      </c>
      <c r="J23" s="13">
        <v>26500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1800</v>
      </c>
      <c r="G24" s="13">
        <v>-1800</v>
      </c>
      <c r="H24" s="13">
        <v>1900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-217800</v>
      </c>
      <c r="F26" s="13">
        <v>-254400</v>
      </c>
      <c r="G26" s="13">
        <v>-1223000</v>
      </c>
      <c r="H26" s="13">
        <v>-157000</v>
      </c>
      <c r="I26" s="13">
        <v>-157800</v>
      </c>
      <c r="J26" s="13">
        <v>25100</v>
      </c>
      <c r="K26" s="13"/>
    </row>
    <row r="27" spans="3:11" x14ac:dyDescent="0.2">
      <c r="C27" s="11" t="s">
        <v>38</v>
      </c>
      <c r="D27" s="13">
        <v>-58700</v>
      </c>
      <c r="E27" s="13">
        <v>-217800</v>
      </c>
      <c r="F27" s="13">
        <v>-194900</v>
      </c>
      <c r="G27" s="13">
        <v>-1129800</v>
      </c>
      <c r="H27" s="13">
        <v>-147700</v>
      </c>
      <c r="I27" s="13">
        <v>-144900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700</v>
      </c>
      <c r="G32" s="13">
        <v>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-58700</v>
      </c>
      <c r="E33" s="13">
        <v>-217800</v>
      </c>
      <c r="F33" s="13">
        <v>-194900</v>
      </c>
      <c r="G33" s="13">
        <v>-1129800</v>
      </c>
      <c r="H33" s="13">
        <v>-147700</v>
      </c>
      <c r="I33" s="13">
        <v>-144900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-217800</v>
      </c>
      <c r="F35" s="13">
        <v>-194900</v>
      </c>
      <c r="G35" s="13">
        <v>-1129800</v>
      </c>
      <c r="H35" s="13">
        <v>-147700</v>
      </c>
      <c r="I35" s="13">
        <v>-144900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133400</v>
      </c>
      <c r="F41" s="13">
        <v>121100</v>
      </c>
      <c r="G41" s="13">
        <v>83400</v>
      </c>
      <c r="H41" s="13">
        <v>122700</v>
      </c>
      <c r="I41" s="13">
        <v>72600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11400</v>
      </c>
      <c r="F43" s="13">
        <v>13300</v>
      </c>
      <c r="G43" s="13">
        <v>16700</v>
      </c>
      <c r="H43" s="13">
        <v>15300</v>
      </c>
      <c r="I43" s="13">
        <v>13500</v>
      </c>
      <c r="J43" s="13">
        <v>14700</v>
      </c>
      <c r="K43" s="13"/>
    </row>
    <row r="44" spans="2:11" x14ac:dyDescent="0.2">
      <c r="C44" s="11" t="s">
        <v>52</v>
      </c>
      <c r="D44" s="13">
        <v>16000</v>
      </c>
      <c r="E44" s="13">
        <v>9600</v>
      </c>
      <c r="F44" s="13">
        <v>10500</v>
      </c>
      <c r="G44" s="13">
        <v>11000</v>
      </c>
      <c r="H44" s="13">
        <v>11300</v>
      </c>
      <c r="I44" s="13">
        <v>10300</v>
      </c>
      <c r="J44" s="13">
        <v>10400</v>
      </c>
      <c r="K44" s="13"/>
    </row>
    <row r="45" spans="2:11" x14ac:dyDescent="0.2">
      <c r="C45" s="11" t="s">
        <v>53</v>
      </c>
      <c r="D45" s="13">
        <v>10400</v>
      </c>
      <c r="E45" s="13">
        <v>18200</v>
      </c>
      <c r="F45" s="13">
        <v>27700</v>
      </c>
      <c r="G45" s="13">
        <v>19200</v>
      </c>
      <c r="H45" s="13">
        <v>16500</v>
      </c>
      <c r="I45" s="13">
        <v>6000</v>
      </c>
      <c r="J45" s="13">
        <v>6300</v>
      </c>
      <c r="K45" s="13"/>
    </row>
    <row r="46" spans="2:11" x14ac:dyDescent="0.2">
      <c r="C46" s="11" t="s">
        <v>54</v>
      </c>
      <c r="D46" s="13">
        <v>217200</v>
      </c>
      <c r="E46" s="13">
        <v>172600</v>
      </c>
      <c r="F46" s="13">
        <v>172500</v>
      </c>
      <c r="G46" s="13">
        <v>130300</v>
      </c>
      <c r="H46" s="13">
        <v>165900</v>
      </c>
      <c r="I46" s="13">
        <v>102500</v>
      </c>
      <c r="J46" s="13">
        <v>259400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12300</v>
      </c>
      <c r="G47" s="13">
        <v>26500</v>
      </c>
      <c r="H47" s="13">
        <v>77600</v>
      </c>
      <c r="I47" s="13">
        <v>21000</v>
      </c>
      <c r="J47" s="13">
        <v>24500</v>
      </c>
      <c r="K47" s="13"/>
    </row>
    <row r="48" spans="2:11" x14ac:dyDescent="0.2">
      <c r="C48" s="11" t="s">
        <v>56</v>
      </c>
      <c r="D48" s="13">
        <v>1266600</v>
      </c>
      <c r="E48" s="13">
        <v>1355800</v>
      </c>
      <c r="F48" s="13">
        <v>3125700</v>
      </c>
      <c r="G48" s="13">
        <v>1533500</v>
      </c>
      <c r="H48" s="13">
        <v>2678900</v>
      </c>
      <c r="I48" s="13">
        <v>2667700</v>
      </c>
      <c r="J48" s="13">
        <v>2800500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40600</v>
      </c>
      <c r="F52" s="13">
        <v>33000</v>
      </c>
      <c r="G52" s="13">
        <v>62600</v>
      </c>
      <c r="H52" s="13">
        <v>34900</v>
      </c>
      <c r="I52" s="13">
        <v>52300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1521000</v>
      </c>
      <c r="E54" s="13">
        <v>1569000</v>
      </c>
      <c r="F54" s="13">
        <v>1714700</v>
      </c>
      <c r="G54" s="13">
        <v>1752900</v>
      </c>
      <c r="H54" s="13">
        <v>2957300</v>
      </c>
      <c r="I54" s="13">
        <v>2843400</v>
      </c>
      <c r="J54" s="13">
        <v>3119300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6700</v>
      </c>
      <c r="F57" s="13">
        <v>8300</v>
      </c>
      <c r="G57" s="13">
        <v>9900</v>
      </c>
      <c r="H57" s="13">
        <v>5600</v>
      </c>
      <c r="I57" s="13">
        <v>4500</v>
      </c>
      <c r="J57" s="13">
        <v>5000</v>
      </c>
      <c r="K57" s="13"/>
    </row>
    <row r="58" spans="3:11" x14ac:dyDescent="0.2">
      <c r="C58" s="11" t="s">
        <v>66</v>
      </c>
      <c r="D58" s="13">
        <v>24500</v>
      </c>
      <c r="E58" s="13">
        <v>4600</v>
      </c>
      <c r="F58" s="13">
        <v>579000</v>
      </c>
      <c r="G58" s="13">
        <v>34300</v>
      </c>
      <c r="H58" s="13">
        <v>1432500</v>
      </c>
      <c r="I58" s="13">
        <v>700</v>
      </c>
      <c r="J58" s="13">
        <v>185100</v>
      </c>
      <c r="K58" s="13"/>
    </row>
    <row r="59" spans="3:11" x14ac:dyDescent="0.2">
      <c r="C59" s="11" t="s">
        <v>67</v>
      </c>
      <c r="D59" s="13">
        <v>18100</v>
      </c>
      <c r="E59" s="13">
        <v>17700</v>
      </c>
      <c r="F59" s="13">
        <v>20300</v>
      </c>
      <c r="G59" s="13">
        <v>19700</v>
      </c>
      <c r="H59" s="13">
        <v>43500</v>
      </c>
      <c r="I59" s="13">
        <v>20500</v>
      </c>
      <c r="J59" s="13">
        <v>31600</v>
      </c>
      <c r="K59" s="13"/>
    </row>
    <row r="60" spans="3:11" x14ac:dyDescent="0.2">
      <c r="C60" s="11" t="s">
        <v>68</v>
      </c>
      <c r="D60" s="13">
        <v>52400</v>
      </c>
      <c r="E60" s="13">
        <v>28900</v>
      </c>
      <c r="F60" s="13">
        <v>607500</v>
      </c>
      <c r="G60" s="13">
        <v>63900</v>
      </c>
      <c r="H60" s="13">
        <v>1481600</v>
      </c>
      <c r="I60" s="13">
        <v>25700</v>
      </c>
      <c r="J60" s="13">
        <v>221700</v>
      </c>
      <c r="K60" s="13"/>
    </row>
    <row r="61" spans="3:11" x14ac:dyDescent="0.2">
      <c r="C61" s="11" t="s">
        <v>69</v>
      </c>
      <c r="D61" s="13">
        <v>493500</v>
      </c>
      <c r="E61" s="13">
        <v>510300</v>
      </c>
      <c r="F61" s="13">
        <v>1100</v>
      </c>
      <c r="G61" s="13">
        <v>396200</v>
      </c>
      <c r="H61" s="13">
        <v>166700</v>
      </c>
      <c r="I61" s="13">
        <v>1526800</v>
      </c>
      <c r="J61" s="13">
        <v>1509300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29700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545900</v>
      </c>
      <c r="E66" s="13">
        <v>539300</v>
      </c>
      <c r="F66" s="13">
        <v>608700</v>
      </c>
      <c r="G66" s="13">
        <v>708700</v>
      </c>
      <c r="H66" s="13">
        <v>1989800</v>
      </c>
      <c r="I66" s="13">
        <v>1777100</v>
      </c>
      <c r="J66" s="13">
        <v>1967700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-653700</v>
      </c>
      <c r="E72" s="13">
        <v>-594900</v>
      </c>
      <c r="F72" s="13">
        <v>-377200</v>
      </c>
      <c r="G72" s="13">
        <v>-182300</v>
      </c>
      <c r="H72" s="13">
        <v>66600</v>
      </c>
      <c r="I72" s="13">
        <v>214400</v>
      </c>
      <c r="J72" s="13">
        <v>359300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</v>
      </c>
      <c r="E76" s="13">
        <v>908900</v>
      </c>
      <c r="F76" s="13">
        <v>1106000</v>
      </c>
      <c r="G76" s="13">
        <v>1044200</v>
      </c>
      <c r="H76" s="13">
        <v>967500</v>
      </c>
      <c r="I76" s="13">
        <v>1066300</v>
      </c>
      <c r="J76" s="13">
        <v>1151600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-58700</v>
      </c>
      <c r="E81" s="13">
        <v>-217800</v>
      </c>
      <c r="F81" s="13">
        <v>-194900</v>
      </c>
      <c r="G81" s="13">
        <v>-1129800</v>
      </c>
      <c r="H81" s="13">
        <v>-147700</v>
      </c>
      <c r="I81" s="13">
        <v>-144900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76300</v>
      </c>
      <c r="F83" s="13">
        <v>79600</v>
      </c>
      <c r="G83" s="13">
        <v>112700</v>
      </c>
      <c r="H83" s="13">
        <v>140700</v>
      </c>
      <c r="I83" s="13">
        <v>139100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-50000</v>
      </c>
      <c r="F89" s="13">
        <v>-56100</v>
      </c>
      <c r="G89" s="13">
        <v>-60200</v>
      </c>
      <c r="H89" s="13">
        <v>-3100</v>
      </c>
      <c r="I89" s="13">
        <v>-18800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-67400</v>
      </c>
      <c r="G91" s="13">
        <v>-55100</v>
      </c>
      <c r="H91" s="13">
        <v>-146600</v>
      </c>
      <c r="I91" s="13">
        <v>-3300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22700</v>
      </c>
      <c r="F94" s="13">
        <v>-66700</v>
      </c>
      <c r="G94" s="13">
        <v>-74600</v>
      </c>
      <c r="H94" s="13">
        <v>-146600</v>
      </c>
      <c r="I94" s="13">
        <v>-3700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55400</v>
      </c>
      <c r="F100" s="13">
        <v>150500</v>
      </c>
      <c r="G100" s="13">
        <v>95500</v>
      </c>
      <c r="H100" s="13">
        <v>199800</v>
      </c>
      <c r="I100" s="13">
        <v>-132900</v>
      </c>
      <c r="J100" s="13">
        <v>-67700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28200</v>
      </c>
      <c r="F102" s="13">
        <v>27800</v>
      </c>
      <c r="G102" s="13">
        <v>-39300</v>
      </c>
      <c r="H102" s="13">
        <v>50100</v>
      </c>
      <c r="I102" s="13">
        <v>-155400</v>
      </c>
      <c r="J102" s="13">
        <v>-42900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259300</v>
      </c>
      <c r="E8" s="13">
        <v>214200</v>
      </c>
      <c r="F8" s="13">
        <v>205300</v>
      </c>
      <c r="G8" s="13">
        <v>93400</v>
      </c>
      <c r="H8" s="13">
        <v>4000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53300</v>
      </c>
      <c r="E9" s="13">
        <v>38800</v>
      </c>
      <c r="F9" s="13">
        <v>33300</v>
      </c>
      <c r="G9" s="13">
        <v>8700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206000</v>
      </c>
      <c r="E10" s="13">
        <v>175400</v>
      </c>
      <c r="F10" s="13">
        <v>172000</v>
      </c>
      <c r="G10" s="13">
        <v>84600</v>
      </c>
      <c r="H10" s="13">
        <v>3900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33100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113000</v>
      </c>
      <c r="E15" s="13">
        <v>94500</v>
      </c>
      <c r="F15" s="13">
        <v>90100</v>
      </c>
      <c r="G15" s="13">
        <v>40400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153900</v>
      </c>
      <c r="F17" s="13">
        <v>172100</v>
      </c>
      <c r="G17" s="13">
        <v>136900</v>
      </c>
      <c r="H17" s="13">
        <v>10000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86000</v>
      </c>
      <c r="E18" s="13">
        <v>60300</v>
      </c>
      <c r="F18" s="13">
        <v>33200</v>
      </c>
      <c r="G18" s="13">
        <v>-43600</v>
      </c>
      <c r="H18" s="13">
        <v>-6100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25500</v>
      </c>
      <c r="F20" s="13">
        <v>1400</v>
      </c>
      <c r="G20" s="13">
        <v>1300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182200</v>
      </c>
      <c r="E21" s="13">
        <v>180300</v>
      </c>
      <c r="F21" s="13">
        <v>124600</v>
      </c>
      <c r="G21" s="13">
        <v>-1900</v>
      </c>
      <c r="H21" s="13">
        <v>-4000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42400</v>
      </c>
      <c r="E22" s="13">
        <v>33800</v>
      </c>
      <c r="F22" s="13">
        <v>30700</v>
      </c>
      <c r="G22" s="13">
        <v>12800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52000</v>
      </c>
      <c r="F23" s="13">
        <v>3900</v>
      </c>
      <c r="G23" s="13">
        <v>-55000</v>
      </c>
      <c r="H23" s="13">
        <v>-7000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3100</v>
      </c>
      <c r="E24" s="13">
        <v>4400</v>
      </c>
      <c r="F24" s="13">
        <v>5900</v>
      </c>
      <c r="G24" s="13">
        <v>-1400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47600</v>
      </c>
      <c r="F26" s="13">
        <v>-2000</v>
      </c>
      <c r="G26" s="13">
        <v>-53600</v>
      </c>
      <c r="H26" s="13">
        <v>-7000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20000</v>
      </c>
      <c r="E27" s="13">
        <v>46400</v>
      </c>
      <c r="F27" s="13">
        <v>-2500</v>
      </c>
      <c r="G27" s="13">
        <v>-53600</v>
      </c>
      <c r="H27" s="13">
        <v>-7000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-25500</v>
      </c>
      <c r="F32" s="13">
        <v>-1400</v>
      </c>
      <c r="G32" s="13">
        <v>-1300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46400</v>
      </c>
      <c r="F33" s="13">
        <v>-2500</v>
      </c>
      <c r="G33" s="13">
        <v>-53600</v>
      </c>
      <c r="H33" s="13">
        <v>-7000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46400</v>
      </c>
      <c r="F35" s="13">
        <v>-2500</v>
      </c>
      <c r="G35" s="13">
        <v>-53600</v>
      </c>
      <c r="H35" s="13">
        <v>-7000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69800</v>
      </c>
      <c r="F41" s="13">
        <v>69900</v>
      </c>
      <c r="G41" s="13">
        <v>64700</v>
      </c>
      <c r="H41" s="13">
        <v>11500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35600</v>
      </c>
      <c r="F43" s="13">
        <v>23200</v>
      </c>
      <c r="G43" s="13">
        <v>9200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2830400</v>
      </c>
      <c r="E48" s="13">
        <v>2715600</v>
      </c>
      <c r="F48" s="13">
        <v>2412800</v>
      </c>
      <c r="G48" s="13">
        <v>2297500</v>
      </c>
      <c r="H48" s="13">
        <v>194600</v>
      </c>
      <c r="I48" s="13">
        <v>2600</v>
      </c>
      <c r="J48" s="13">
        <v>0</v>
      </c>
      <c r="K48" s="13"/>
    </row>
    <row r="49" spans="3:11" x14ac:dyDescent="0.2">
      <c r="C49" s="11" t="s">
        <v>57</v>
      </c>
      <c r="D49" s="13">
        <v>22800</v>
      </c>
      <c r="E49" s="13">
        <v>13900</v>
      </c>
      <c r="F49" s="13">
        <v>6000</v>
      </c>
      <c r="G49" s="13">
        <v>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10200</v>
      </c>
      <c r="F52" s="13">
        <v>10300</v>
      </c>
      <c r="G52" s="13">
        <v>23500</v>
      </c>
      <c r="H52" s="13">
        <v>2900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3038600</v>
      </c>
      <c r="E54" s="13">
        <v>2891500</v>
      </c>
      <c r="F54" s="13">
        <v>2540500</v>
      </c>
      <c r="G54" s="13">
        <v>2428800</v>
      </c>
      <c r="H54" s="13">
        <v>214900</v>
      </c>
      <c r="I54" s="13">
        <v>2900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22900</v>
      </c>
      <c r="F57" s="13">
        <v>18700</v>
      </c>
      <c r="G57" s="13">
        <v>19400</v>
      </c>
      <c r="H57" s="13">
        <v>2500</v>
      </c>
      <c r="I57" s="13">
        <v>2400</v>
      </c>
      <c r="J57" s="13">
        <v>400</v>
      </c>
      <c r="K57" s="13"/>
    </row>
    <row r="58" spans="3:11" x14ac:dyDescent="0.2">
      <c r="C58" s="11" t="s">
        <v>66</v>
      </c>
      <c r="D58" s="13">
        <v>298900</v>
      </c>
      <c r="E58" s="13">
        <v>672000</v>
      </c>
      <c r="F58" s="13">
        <v>717300</v>
      </c>
      <c r="G58" s="13">
        <v>700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11300</v>
      </c>
      <c r="F59" s="13">
        <v>6000</v>
      </c>
      <c r="G59" s="13">
        <v>11100</v>
      </c>
      <c r="H59" s="13">
        <v>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1214800</v>
      </c>
      <c r="E61" s="13">
        <v>749900</v>
      </c>
      <c r="F61" s="13">
        <v>1241500</v>
      </c>
      <c r="G61" s="13">
        <v>939700</v>
      </c>
      <c r="H61" s="13">
        <v>76200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15100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1625400</v>
      </c>
      <c r="E66" s="13">
        <v>1543700</v>
      </c>
      <c r="F66" s="13">
        <v>1335100</v>
      </c>
      <c r="G66" s="13">
        <v>1012100</v>
      </c>
      <c r="H66" s="13">
        <v>92200</v>
      </c>
      <c r="I66" s="13">
        <v>3700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-468400</v>
      </c>
      <c r="E72" s="13">
        <v>-346100</v>
      </c>
      <c r="F72" s="13">
        <v>-272800</v>
      </c>
      <c r="G72" s="13">
        <v>-155100</v>
      </c>
      <c r="H72" s="13">
        <v>-11300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1413100</v>
      </c>
      <c r="E76" s="13">
        <v>1347800</v>
      </c>
      <c r="F76" s="13">
        <v>1205400</v>
      </c>
      <c r="G76" s="13">
        <v>1416700</v>
      </c>
      <c r="H76" s="13">
        <v>122700</v>
      </c>
      <c r="I76" s="13">
        <v>-800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20000</v>
      </c>
      <c r="E81" s="13">
        <v>46400</v>
      </c>
      <c r="F81" s="13">
        <v>-2500</v>
      </c>
      <c r="G81" s="13">
        <v>-53600</v>
      </c>
      <c r="H81" s="13">
        <v>-7000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94500</v>
      </c>
      <c r="F83" s="13">
        <v>90100</v>
      </c>
      <c r="G83" s="13">
        <v>40400</v>
      </c>
      <c r="H83" s="13">
        <v>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</v>
      </c>
      <c r="E89" s="13">
        <v>114400</v>
      </c>
      <c r="F89" s="13">
        <v>102200</v>
      </c>
      <c r="G89" s="13">
        <v>-9700</v>
      </c>
      <c r="H89" s="13">
        <v>-2700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-200</v>
      </c>
      <c r="F91" s="13">
        <v>-233600</v>
      </c>
      <c r="G91" s="13">
        <v>-1516700</v>
      </c>
      <c r="H91" s="13">
        <v>-112400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134100</v>
      </c>
      <c r="F94" s="13">
        <v>-222300</v>
      </c>
      <c r="G94" s="13">
        <v>-1517200</v>
      </c>
      <c r="H94" s="13">
        <v>-112400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-143100</v>
      </c>
      <c r="E96" s="13">
        <v>-120400</v>
      </c>
      <c r="F96" s="13">
        <v>-97700</v>
      </c>
      <c r="G96" s="13">
        <v>-35400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-236700</v>
      </c>
      <c r="F100" s="13">
        <v>118800</v>
      </c>
      <c r="G100" s="13">
        <v>1582900</v>
      </c>
      <c r="H100" s="13">
        <v>124200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>
        <v>9100</v>
      </c>
      <c r="E101" s="13">
        <v>-7800</v>
      </c>
      <c r="F101" s="13">
        <v>3800</v>
      </c>
      <c r="G101" s="13">
        <v>-2900</v>
      </c>
      <c r="H101" s="13">
        <v>2200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4100</v>
      </c>
      <c r="F102" s="13">
        <v>2500</v>
      </c>
      <c r="G102" s="13">
        <v>53200</v>
      </c>
      <c r="H102" s="13">
        <v>11200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52500</v>
      </c>
      <c r="E8" s="13">
        <v>49300</v>
      </c>
      <c r="F8" s="13">
        <v>39400</v>
      </c>
      <c r="G8" s="13">
        <v>30600</v>
      </c>
      <c r="H8" s="13">
        <v>27400</v>
      </c>
      <c r="I8" s="13">
        <v>20500</v>
      </c>
      <c r="J8" s="13">
        <v>5000</v>
      </c>
      <c r="K8" s="13"/>
    </row>
    <row r="9" spans="1:11" x14ac:dyDescent="0.2">
      <c r="C9" s="11" t="s">
        <v>22</v>
      </c>
      <c r="D9" s="13">
        <v>32500</v>
      </c>
      <c r="E9" s="13">
        <v>19700</v>
      </c>
      <c r="F9" s="13">
        <v>15300</v>
      </c>
      <c r="G9" s="13">
        <v>13100</v>
      </c>
      <c r="H9" s="13">
        <v>15600</v>
      </c>
      <c r="I9" s="13">
        <v>11600</v>
      </c>
      <c r="J9" s="13">
        <v>6200</v>
      </c>
      <c r="K9" s="13"/>
    </row>
    <row r="10" spans="1:11" x14ac:dyDescent="0.2">
      <c r="C10" s="11" t="s">
        <v>23</v>
      </c>
      <c r="D10" s="13">
        <v>20000</v>
      </c>
      <c r="E10" s="13">
        <v>29600</v>
      </c>
      <c r="F10" s="13">
        <v>24100</v>
      </c>
      <c r="G10" s="13">
        <v>17500</v>
      </c>
      <c r="H10" s="13">
        <v>11800</v>
      </c>
      <c r="I10" s="13">
        <v>8800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49500</v>
      </c>
      <c r="F12" s="13">
        <v>37500</v>
      </c>
      <c r="G12" s="13">
        <v>31800</v>
      </c>
      <c r="H12" s="13">
        <v>22100</v>
      </c>
      <c r="I12" s="13">
        <v>13500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98300</v>
      </c>
      <c r="F17" s="13">
        <v>80900</v>
      </c>
      <c r="G17" s="13">
        <v>69600</v>
      </c>
      <c r="H17" s="13">
        <v>62300</v>
      </c>
      <c r="I17" s="13">
        <v>42400</v>
      </c>
      <c r="J17" s="13">
        <v>28900</v>
      </c>
      <c r="K17" s="13"/>
    </row>
    <row r="18" spans="3:11" x14ac:dyDescent="0.2">
      <c r="C18" s="11" t="s">
        <v>30</v>
      </c>
      <c r="D18" s="13">
        <v>-59500</v>
      </c>
      <c r="E18" s="13">
        <v>-49000</v>
      </c>
      <c r="F18" s="13">
        <v>-41500</v>
      </c>
      <c r="G18" s="13">
        <v>-39100</v>
      </c>
      <c r="H18" s="13">
        <v>-34900</v>
      </c>
      <c r="I18" s="13">
        <v>-21900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300</v>
      </c>
      <c r="G20" s="13">
        <v>200</v>
      </c>
      <c r="H20" s="13">
        <v>1300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-53400</v>
      </c>
      <c r="E21" s="13">
        <v>-45000</v>
      </c>
      <c r="F21" s="13">
        <v>-37900</v>
      </c>
      <c r="G21" s="13">
        <v>-36200</v>
      </c>
      <c r="H21" s="13">
        <v>-31100</v>
      </c>
      <c r="I21" s="13">
        <v>-20800</v>
      </c>
      <c r="J21" s="13">
        <v>-22500</v>
      </c>
      <c r="K21" s="13"/>
    </row>
    <row r="22" spans="3:11" x14ac:dyDescent="0.2">
      <c r="C22" s="11" t="s">
        <v>34</v>
      </c>
      <c r="D22" s="13">
        <v>3000</v>
      </c>
      <c r="E22" s="13">
        <v>1500</v>
      </c>
      <c r="F22" s="13">
        <v>900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-61700</v>
      </c>
      <c r="E23" s="13">
        <v>-50500</v>
      </c>
      <c r="F23" s="13">
        <v>-42200</v>
      </c>
      <c r="G23" s="13">
        <v>-38800</v>
      </c>
      <c r="H23" s="13">
        <v>-33600</v>
      </c>
      <c r="I23" s="13">
        <v>-22000</v>
      </c>
      <c r="J23" s="13">
        <v>-23900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-600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-50600</v>
      </c>
      <c r="F26" s="13">
        <v>-42200</v>
      </c>
      <c r="G26" s="13">
        <v>-38300</v>
      </c>
      <c r="H26" s="13">
        <v>-33600</v>
      </c>
      <c r="I26" s="13">
        <v>-22100</v>
      </c>
      <c r="J26" s="13">
        <v>-24000</v>
      </c>
      <c r="K26" s="13"/>
    </row>
    <row r="27" spans="3:11" x14ac:dyDescent="0.2">
      <c r="C27" s="11" t="s">
        <v>38</v>
      </c>
      <c r="D27" s="13">
        <v>-61900</v>
      </c>
      <c r="E27" s="13">
        <v>-50600</v>
      </c>
      <c r="F27" s="13">
        <v>-42200</v>
      </c>
      <c r="G27" s="13">
        <v>-38300</v>
      </c>
      <c r="H27" s="13">
        <v>-33600</v>
      </c>
      <c r="I27" s="13">
        <v>-22100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-300</v>
      </c>
      <c r="G32" s="13">
        <v>-200</v>
      </c>
      <c r="H32" s="13">
        <v>-1300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-61900</v>
      </c>
      <c r="E33" s="13">
        <v>-50600</v>
      </c>
      <c r="F33" s="13">
        <v>-42200</v>
      </c>
      <c r="G33" s="13">
        <v>-38300</v>
      </c>
      <c r="H33" s="13">
        <v>-33600</v>
      </c>
      <c r="I33" s="13">
        <v>-22100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-50600</v>
      </c>
      <c r="F35" s="13">
        <v>-42200</v>
      </c>
      <c r="G35" s="13">
        <v>-38300</v>
      </c>
      <c r="H35" s="13">
        <v>-33600</v>
      </c>
      <c r="I35" s="13">
        <v>-22100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16000</v>
      </c>
      <c r="F41" s="13">
        <v>35400</v>
      </c>
      <c r="G41" s="13">
        <v>36900</v>
      </c>
      <c r="H41" s="13">
        <v>35700</v>
      </c>
      <c r="I41" s="13">
        <v>51300</v>
      </c>
      <c r="J41" s="13">
        <v>25300</v>
      </c>
      <c r="K41" s="13"/>
    </row>
    <row r="42" spans="2:11" x14ac:dyDescent="0.2">
      <c r="C42" s="11" t="s">
        <v>50</v>
      </c>
      <c r="D42" s="13">
        <v>45200</v>
      </c>
      <c r="E42" s="13">
        <v>25600</v>
      </c>
      <c r="F42" s="13">
        <v>10100</v>
      </c>
      <c r="G42" s="13">
        <v>33700</v>
      </c>
      <c r="H42" s="13">
        <v>69900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10700</v>
      </c>
      <c r="E43" s="13">
        <v>9000</v>
      </c>
      <c r="F43" s="13">
        <v>6800</v>
      </c>
      <c r="G43" s="13">
        <v>4900</v>
      </c>
      <c r="H43" s="13">
        <v>2900</v>
      </c>
      <c r="I43" s="13">
        <v>3200</v>
      </c>
      <c r="J43" s="13">
        <v>1100</v>
      </c>
      <c r="K43" s="13"/>
    </row>
    <row r="44" spans="2:11" x14ac:dyDescent="0.2">
      <c r="C44" s="11" t="s">
        <v>52</v>
      </c>
      <c r="D44" s="13">
        <v>10900</v>
      </c>
      <c r="E44" s="13">
        <v>6600</v>
      </c>
      <c r="F44" s="13">
        <v>3100</v>
      </c>
      <c r="G44" s="13">
        <v>2100</v>
      </c>
      <c r="H44" s="13">
        <v>2100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600</v>
      </c>
      <c r="G45" s="13">
        <v>600</v>
      </c>
      <c r="H45" s="13">
        <v>600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95400</v>
      </c>
      <c r="E46" s="13">
        <v>58400</v>
      </c>
      <c r="F46" s="13">
        <v>56000</v>
      </c>
      <c r="G46" s="13">
        <v>78100</v>
      </c>
      <c r="H46" s="13">
        <v>111100</v>
      </c>
      <c r="I46" s="13">
        <v>58000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18300</v>
      </c>
      <c r="F48" s="13">
        <v>11400</v>
      </c>
      <c r="G48" s="13">
        <v>11100</v>
      </c>
      <c r="H48" s="13">
        <v>8600</v>
      </c>
      <c r="I48" s="13">
        <v>7100</v>
      </c>
      <c r="J48" s="13">
        <v>2800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2400</v>
      </c>
      <c r="G49" s="13">
        <v>1900</v>
      </c>
      <c r="H49" s="13">
        <v>1200</v>
      </c>
      <c r="I49" s="13">
        <v>1800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121600</v>
      </c>
      <c r="E54" s="13">
        <v>80300</v>
      </c>
      <c r="F54" s="13">
        <v>70700</v>
      </c>
      <c r="G54" s="13">
        <v>92000</v>
      </c>
      <c r="H54" s="13">
        <v>121800</v>
      </c>
      <c r="I54" s="13">
        <v>68000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8700</v>
      </c>
      <c r="F57" s="13">
        <v>4400</v>
      </c>
      <c r="G57" s="13">
        <v>5100</v>
      </c>
      <c r="H57" s="13">
        <v>3900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7900</v>
      </c>
      <c r="E58" s="13">
        <v>7900</v>
      </c>
      <c r="F58" s="13" t="s">
        <v>92</v>
      </c>
      <c r="G58" s="13">
        <v>0</v>
      </c>
      <c r="H58" s="13">
        <v>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8600</v>
      </c>
      <c r="E59" s="13">
        <v>9800</v>
      </c>
      <c r="F59" s="13">
        <v>6200</v>
      </c>
      <c r="G59" s="13">
        <v>10800</v>
      </c>
      <c r="H59" s="13">
        <v>6300</v>
      </c>
      <c r="I59" s="13">
        <v>6100</v>
      </c>
      <c r="J59" s="13">
        <v>4200</v>
      </c>
      <c r="K59" s="13"/>
    </row>
    <row r="60" spans="3:11" x14ac:dyDescent="0.2">
      <c r="C60" s="11" t="s">
        <v>68</v>
      </c>
      <c r="D60" s="13">
        <v>27700</v>
      </c>
      <c r="E60" s="13">
        <v>26400</v>
      </c>
      <c r="F60" s="13">
        <v>10600</v>
      </c>
      <c r="G60" s="13">
        <v>12300</v>
      </c>
      <c r="H60" s="13">
        <v>10200</v>
      </c>
      <c r="I60" s="13">
        <v>9200</v>
      </c>
      <c r="J60" s="13">
        <v>6400</v>
      </c>
      <c r="K60" s="13"/>
    </row>
    <row r="61" spans="3:11" x14ac:dyDescent="0.2">
      <c r="C61" s="11" t="s">
        <v>69</v>
      </c>
      <c r="D61" s="13">
        <v>20100</v>
      </c>
      <c r="E61" s="13">
        <v>11900</v>
      </c>
      <c r="F61" s="13">
        <v>9900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1600</v>
      </c>
      <c r="G62" s="13">
        <v>1700</v>
      </c>
      <c r="H62" s="13">
        <v>2300</v>
      </c>
      <c r="I62" s="13">
        <v>2300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42200</v>
      </c>
      <c r="F66" s="13">
        <v>22100</v>
      </c>
      <c r="G66" s="13">
        <v>13900</v>
      </c>
      <c r="H66" s="13">
        <v>12600</v>
      </c>
      <c r="I66" s="13">
        <v>11600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-417100</v>
      </c>
      <c r="E72" s="13">
        <v>-355300</v>
      </c>
      <c r="F72" s="13">
        <v>-304700</v>
      </c>
      <c r="G72" s="13">
        <v>-262500</v>
      </c>
      <c r="H72" s="13">
        <v>-224200</v>
      </c>
      <c r="I72" s="13">
        <v>-190600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70400</v>
      </c>
      <c r="E76" s="13">
        <v>38200</v>
      </c>
      <c r="F76" s="13">
        <v>48600</v>
      </c>
      <c r="G76" s="13">
        <v>78000</v>
      </c>
      <c r="H76" s="13">
        <v>109200</v>
      </c>
      <c r="I76" s="13">
        <v>56500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-61900</v>
      </c>
      <c r="E81" s="13">
        <v>-50600</v>
      </c>
      <c r="F81" s="13">
        <v>-42200</v>
      </c>
      <c r="G81" s="13">
        <v>-38300</v>
      </c>
      <c r="H81" s="13">
        <v>-33600</v>
      </c>
      <c r="I81" s="13">
        <v>-22100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3900</v>
      </c>
      <c r="F83" s="13">
        <v>3400</v>
      </c>
      <c r="G83" s="13">
        <v>2700</v>
      </c>
      <c r="H83" s="13">
        <v>2500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-35600</v>
      </c>
      <c r="F89" s="13">
        <v>-31900</v>
      </c>
      <c r="G89" s="13">
        <v>-29600</v>
      </c>
      <c r="H89" s="13">
        <v>-23800</v>
      </c>
      <c r="I89" s="13">
        <v>-16200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-8500</v>
      </c>
      <c r="F91" s="13">
        <v>-4300</v>
      </c>
      <c r="G91" s="13">
        <v>-6100</v>
      </c>
      <c r="H91" s="13">
        <v>-5200</v>
      </c>
      <c r="I91" s="13">
        <v>-4800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-24100</v>
      </c>
      <c r="F94" s="13">
        <v>19300</v>
      </c>
      <c r="G94" s="13">
        <v>29400</v>
      </c>
      <c r="H94" s="13">
        <v>-72600</v>
      </c>
      <c r="I94" s="13">
        <v>-2100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40400</v>
      </c>
      <c r="F100" s="13">
        <v>11100</v>
      </c>
      <c r="G100" s="13">
        <v>1300</v>
      </c>
      <c r="H100" s="13">
        <v>80800</v>
      </c>
      <c r="I100" s="13">
        <v>44300</v>
      </c>
      <c r="J100" s="13">
        <v>33300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10800</v>
      </c>
      <c r="E102" s="13">
        <v>-19400</v>
      </c>
      <c r="F102" s="13">
        <v>-1500</v>
      </c>
      <c r="G102" s="13">
        <v>1100</v>
      </c>
      <c r="H102" s="13">
        <v>-15500</v>
      </c>
      <c r="I102" s="13">
        <v>25900</v>
      </c>
      <c r="J102" s="13">
        <v>7000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28400</v>
      </c>
      <c r="F12" s="13">
        <v>15400</v>
      </c>
      <c r="G12" s="13">
        <v>8300</v>
      </c>
      <c r="H12" s="13">
        <v>7300</v>
      </c>
      <c r="I12" s="13">
        <v>5400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41900</v>
      </c>
      <c r="F17" s="13">
        <v>36600</v>
      </c>
      <c r="G17" s="13">
        <v>18900</v>
      </c>
      <c r="H17" s="13">
        <v>17800</v>
      </c>
      <c r="I17" s="13">
        <v>12600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-41900</v>
      </c>
      <c r="F18" s="13">
        <v>-36600</v>
      </c>
      <c r="G18" s="13">
        <v>-18900</v>
      </c>
      <c r="H18" s="13">
        <v>-17800</v>
      </c>
      <c r="I18" s="13">
        <v>-12600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-1400</v>
      </c>
      <c r="G20" s="13">
        <v>500</v>
      </c>
      <c r="H20" s="13">
        <v>700</v>
      </c>
      <c r="I20" s="13">
        <v>-2400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-37700</v>
      </c>
      <c r="G21" s="13">
        <v>-18200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-34700</v>
      </c>
      <c r="E23" s="13">
        <v>-41900</v>
      </c>
      <c r="F23" s="13">
        <v>-38000</v>
      </c>
      <c r="G23" s="13">
        <v>-18400</v>
      </c>
      <c r="H23" s="13">
        <v>-17100</v>
      </c>
      <c r="I23" s="13">
        <v>-15100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-41900</v>
      </c>
      <c r="F26" s="13">
        <v>-38000</v>
      </c>
      <c r="G26" s="13">
        <v>-18400</v>
      </c>
      <c r="H26" s="13">
        <v>-17100</v>
      </c>
      <c r="I26" s="13">
        <v>-15100</v>
      </c>
      <c r="J26" s="13">
        <v>-8100</v>
      </c>
      <c r="K26" s="13"/>
    </row>
    <row r="27" spans="3:11" x14ac:dyDescent="0.2">
      <c r="C27" s="11" t="s">
        <v>38</v>
      </c>
      <c r="D27" s="13">
        <v>-34700</v>
      </c>
      <c r="E27" s="13">
        <v>-41900</v>
      </c>
      <c r="F27" s="13">
        <v>-38000</v>
      </c>
      <c r="G27" s="13">
        <v>-18400</v>
      </c>
      <c r="H27" s="13">
        <v>-17100</v>
      </c>
      <c r="I27" s="13">
        <v>-15100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1400</v>
      </c>
      <c r="G32" s="13">
        <v>-500</v>
      </c>
      <c r="H32" s="13">
        <v>-700</v>
      </c>
      <c r="I32" s="13">
        <v>2400</v>
      </c>
      <c r="J32" s="13">
        <v>-2000</v>
      </c>
      <c r="K32" s="13"/>
    </row>
    <row r="33" spans="2:11" x14ac:dyDescent="0.2">
      <c r="C33" s="11" t="s">
        <v>44</v>
      </c>
      <c r="D33" s="13">
        <v>-34700</v>
      </c>
      <c r="E33" s="13">
        <v>-41900</v>
      </c>
      <c r="F33" s="13">
        <v>-38000</v>
      </c>
      <c r="G33" s="13">
        <v>-18400</v>
      </c>
      <c r="H33" s="13">
        <v>-17100</v>
      </c>
      <c r="I33" s="13">
        <v>-15100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-41900</v>
      </c>
      <c r="F35" s="13">
        <v>-38000</v>
      </c>
      <c r="G35" s="13">
        <v>-18400</v>
      </c>
      <c r="H35" s="13">
        <v>-17100</v>
      </c>
      <c r="I35" s="13">
        <v>-15100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39800</v>
      </c>
      <c r="F41" s="13">
        <v>53100</v>
      </c>
      <c r="G41" s="13">
        <v>33300</v>
      </c>
      <c r="H41" s="13">
        <v>22400</v>
      </c>
      <c r="I41" s="13">
        <v>6400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700</v>
      </c>
      <c r="G45" s="13">
        <v>300</v>
      </c>
      <c r="H45" s="13">
        <v>100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34600</v>
      </c>
      <c r="E46" s="13">
        <v>40200</v>
      </c>
      <c r="F46" s="13">
        <v>53800</v>
      </c>
      <c r="G46" s="13">
        <v>33600</v>
      </c>
      <c r="H46" s="13">
        <v>22600</v>
      </c>
      <c r="I46" s="13">
        <v>7000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400</v>
      </c>
      <c r="G48" s="13">
        <v>500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40600</v>
      </c>
      <c r="F54" s="13">
        <v>54300</v>
      </c>
      <c r="G54" s="13">
        <v>34300</v>
      </c>
      <c r="H54" s="13">
        <v>23100</v>
      </c>
      <c r="I54" s="13">
        <v>7700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1300</v>
      </c>
      <c r="G57" s="13">
        <v>1100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5400</v>
      </c>
      <c r="F59" s="13">
        <v>2600</v>
      </c>
      <c r="G59" s="13">
        <v>2600</v>
      </c>
      <c r="H59" s="13">
        <v>2000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4100</v>
      </c>
      <c r="E60" s="13">
        <v>5600</v>
      </c>
      <c r="F60" s="13">
        <v>3900</v>
      </c>
      <c r="G60" s="13">
        <v>3600</v>
      </c>
      <c r="H60" s="13">
        <v>3000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1600</v>
      </c>
      <c r="I62" s="13">
        <v>3400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5600</v>
      </c>
      <c r="F66" s="13">
        <v>3900</v>
      </c>
      <c r="G66" s="13">
        <v>4600</v>
      </c>
      <c r="H66" s="13">
        <v>4700</v>
      </c>
      <c r="I66" s="13">
        <v>5800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-180000</v>
      </c>
      <c r="F72" s="13">
        <v>-138100</v>
      </c>
      <c r="G72" s="13">
        <v>-100100</v>
      </c>
      <c r="H72" s="13">
        <v>-81700</v>
      </c>
      <c r="I72" s="13">
        <v>-64600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35000</v>
      </c>
      <c r="F76" s="13">
        <v>50400</v>
      </c>
      <c r="G76" s="13">
        <v>29700</v>
      </c>
      <c r="H76" s="13">
        <v>18400</v>
      </c>
      <c r="I76" s="13">
        <v>1900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-34700</v>
      </c>
      <c r="E81" s="13">
        <v>-41900</v>
      </c>
      <c r="F81" s="13">
        <v>-38000</v>
      </c>
      <c r="G81" s="13">
        <v>-18400</v>
      </c>
      <c r="H81" s="13">
        <v>-17100</v>
      </c>
      <c r="I81" s="13">
        <v>-15100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-32700</v>
      </c>
      <c r="F89" s="13">
        <v>-24300</v>
      </c>
      <c r="G89" s="13">
        <v>-12200</v>
      </c>
      <c r="H89" s="13">
        <v>-12700</v>
      </c>
      <c r="I89" s="13">
        <v>-8600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-400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19700</v>
      </c>
      <c r="F100" s="13">
        <v>44300</v>
      </c>
      <c r="G100" s="13">
        <v>23500</v>
      </c>
      <c r="H100" s="13">
        <v>28900</v>
      </c>
      <c r="I100" s="13">
        <v>10100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-13200</v>
      </c>
      <c r="F102" s="13">
        <v>19800</v>
      </c>
      <c r="G102" s="13">
        <v>10900</v>
      </c>
      <c r="H102" s="13">
        <v>16000</v>
      </c>
      <c r="I102" s="13">
        <v>1400</v>
      </c>
      <c r="J102" s="13">
        <v>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200</v>
      </c>
      <c r="G17" s="13">
        <v>1200</v>
      </c>
      <c r="H17" s="13">
        <v>2100</v>
      </c>
      <c r="I17" s="13">
        <v>3900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-1200</v>
      </c>
      <c r="H18" s="13">
        <v>-2100</v>
      </c>
      <c r="I18" s="13">
        <v>-3900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-100</v>
      </c>
      <c r="G20" s="13">
        <v>-3000</v>
      </c>
      <c r="H20" s="13">
        <v>-2000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>
        <v>-300</v>
      </c>
      <c r="G21" s="13">
        <v>-4200</v>
      </c>
      <c r="H21" s="13">
        <v>-3900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600</v>
      </c>
      <c r="F23" s="13">
        <v>-400</v>
      </c>
      <c r="G23" s="13">
        <v>-4400</v>
      </c>
      <c r="H23" s="13">
        <v>-4200</v>
      </c>
      <c r="I23" s="13">
        <v>-1400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600</v>
      </c>
      <c r="F26" s="13">
        <v>-400</v>
      </c>
      <c r="G26" s="13">
        <v>-4400</v>
      </c>
      <c r="H26" s="13">
        <v>-4200</v>
      </c>
      <c r="I26" s="13">
        <v>-1400</v>
      </c>
      <c r="J26" s="13">
        <v>-6000</v>
      </c>
      <c r="K26" s="13"/>
    </row>
    <row r="27" spans="3:11" x14ac:dyDescent="0.2">
      <c r="C27" s="11" t="s">
        <v>38</v>
      </c>
      <c r="D27" s="13">
        <v>-1500</v>
      </c>
      <c r="E27" s="13">
        <v>600</v>
      </c>
      <c r="F27" s="13">
        <v>-400</v>
      </c>
      <c r="G27" s="13">
        <v>-4400</v>
      </c>
      <c r="H27" s="13">
        <v>-4200</v>
      </c>
      <c r="I27" s="13">
        <v>-1400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100</v>
      </c>
      <c r="G32" s="13">
        <v>3000</v>
      </c>
      <c r="H32" s="13">
        <v>2000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-1500</v>
      </c>
      <c r="E33" s="13">
        <v>600</v>
      </c>
      <c r="F33" s="13">
        <v>-400</v>
      </c>
      <c r="G33" s="13">
        <v>-4400</v>
      </c>
      <c r="H33" s="13">
        <v>-4200</v>
      </c>
      <c r="I33" s="13">
        <v>-1400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600</v>
      </c>
      <c r="F35" s="13">
        <v>-400</v>
      </c>
      <c r="G35" s="13">
        <v>-4400</v>
      </c>
      <c r="H35" s="13">
        <v>-4200</v>
      </c>
      <c r="I35" s="13">
        <v>-1400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300</v>
      </c>
      <c r="H46" s="13">
        <v>500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1300</v>
      </c>
      <c r="I49" s="13">
        <v>2200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>
        <v>400</v>
      </c>
      <c r="H54" s="13">
        <v>2100</v>
      </c>
      <c r="I54" s="13">
        <v>3500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1600</v>
      </c>
      <c r="G57" s="13">
        <v>1500</v>
      </c>
      <c r="H57" s="13">
        <v>1200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1900</v>
      </c>
      <c r="H58" s="13">
        <v>1600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3500</v>
      </c>
      <c r="G60" s="13">
        <v>3500</v>
      </c>
      <c r="H60" s="13">
        <v>3200</v>
      </c>
      <c r="I60" s="13">
        <v>2700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700</v>
      </c>
      <c r="J61" s="13">
        <v>3300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500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3900</v>
      </c>
      <c r="G66" s="13">
        <v>3700</v>
      </c>
      <c r="H66" s="13">
        <v>3500</v>
      </c>
      <c r="I66" s="13">
        <v>3400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-66600</v>
      </c>
      <c r="F72" s="13">
        <v>-67200</v>
      </c>
      <c r="G72" s="13">
        <v>-66800</v>
      </c>
      <c r="H72" s="13">
        <v>-62400</v>
      </c>
      <c r="I72" s="13">
        <v>-58200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-2400</v>
      </c>
      <c r="F76" s="13">
        <v>-3600</v>
      </c>
      <c r="G76" s="13">
        <v>-3300</v>
      </c>
      <c r="H76" s="13">
        <v>-1500</v>
      </c>
      <c r="I76" s="13">
        <v>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-1500</v>
      </c>
      <c r="E81" s="13">
        <v>600</v>
      </c>
      <c r="F81" s="13">
        <v>-400</v>
      </c>
      <c r="G81" s="13">
        <v>-4400</v>
      </c>
      <c r="H81" s="13">
        <v>-4200</v>
      </c>
      <c r="I81" s="13">
        <v>-1400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0</v>
      </c>
      <c r="G89" s="13">
        <v>-600</v>
      </c>
      <c r="H89" s="13">
        <v>-900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0</v>
      </c>
      <c r="G100" s="13">
        <v>400</v>
      </c>
      <c r="H100" s="13">
        <v>1100</v>
      </c>
      <c r="I100" s="13">
        <v>1400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4100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-4100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-4100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-4100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-4100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-14100</v>
      </c>
      <c r="F72" s="13">
        <v>-10000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1600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-4100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1672400</v>
      </c>
      <c r="E8" s="13">
        <v>1444500</v>
      </c>
      <c r="F8" s="13">
        <v>1317300</v>
      </c>
      <c r="G8" s="13">
        <v>1460900</v>
      </c>
      <c r="H8" s="13">
        <v>1485800</v>
      </c>
      <c r="I8" s="13">
        <v>1176300</v>
      </c>
      <c r="J8" s="13">
        <v>792000</v>
      </c>
      <c r="K8" s="13"/>
    </row>
    <row r="9" spans="1:11" x14ac:dyDescent="0.2">
      <c r="C9" s="11" t="s">
        <v>22</v>
      </c>
      <c r="D9" s="13">
        <v>1090300</v>
      </c>
      <c r="E9" s="13">
        <v>930300</v>
      </c>
      <c r="F9" s="13">
        <v>857300</v>
      </c>
      <c r="G9" s="13">
        <v>944700</v>
      </c>
      <c r="H9" s="13">
        <v>916200</v>
      </c>
      <c r="I9" s="13">
        <v>735900</v>
      </c>
      <c r="J9" s="13">
        <v>497300</v>
      </c>
      <c r="K9" s="13"/>
    </row>
    <row r="10" spans="1:11" x14ac:dyDescent="0.2">
      <c r="C10" s="11" t="s">
        <v>23</v>
      </c>
      <c r="D10" s="13">
        <v>582100</v>
      </c>
      <c r="E10" s="13">
        <v>514100</v>
      </c>
      <c r="F10" s="13">
        <v>460000</v>
      </c>
      <c r="G10" s="13">
        <v>516200</v>
      </c>
      <c r="H10" s="13">
        <v>569600</v>
      </c>
      <c r="I10" s="13">
        <v>440400</v>
      </c>
      <c r="J10" s="13">
        <v>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37200</v>
      </c>
      <c r="F12" s="13">
        <v>32900</v>
      </c>
      <c r="G12" s="13">
        <v>31500</v>
      </c>
      <c r="H12" s="13">
        <v>29300</v>
      </c>
      <c r="I12" s="13">
        <v>23500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1700</v>
      </c>
      <c r="F14" s="13">
        <v>46700</v>
      </c>
      <c r="G14" s="13">
        <v>-2400</v>
      </c>
      <c r="H14" s="13">
        <v>16400</v>
      </c>
      <c r="I14" s="13">
        <v>15400</v>
      </c>
      <c r="J14" s="13">
        <v>10600</v>
      </c>
      <c r="K14" s="13"/>
    </row>
    <row r="15" spans="1:11" x14ac:dyDescent="0.2">
      <c r="C15" s="11" t="s">
        <v>28</v>
      </c>
      <c r="D15" s="13">
        <v>28900</v>
      </c>
      <c r="E15" s="13">
        <v>33000</v>
      </c>
      <c r="F15" s="13">
        <v>23600</v>
      </c>
      <c r="G15" s="13">
        <v>21000</v>
      </c>
      <c r="H15" s="13">
        <v>25800</v>
      </c>
      <c r="I15" s="13">
        <v>45900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1422200</v>
      </c>
      <c r="E17" s="13">
        <v>1241500</v>
      </c>
      <c r="F17" s="13">
        <v>1143700</v>
      </c>
      <c r="G17" s="13">
        <v>1170000</v>
      </c>
      <c r="H17" s="13">
        <v>1150700</v>
      </c>
      <c r="I17" s="13">
        <v>968100</v>
      </c>
      <c r="J17" s="13">
        <v>680200</v>
      </c>
      <c r="K17" s="13"/>
    </row>
    <row r="18" spans="3:11" x14ac:dyDescent="0.2">
      <c r="C18" s="11" t="s">
        <v>30</v>
      </c>
      <c r="D18" s="13">
        <v>250300</v>
      </c>
      <c r="E18" s="13">
        <v>203000</v>
      </c>
      <c r="F18" s="13">
        <v>173600</v>
      </c>
      <c r="G18" s="13">
        <v>290900</v>
      </c>
      <c r="H18" s="13">
        <v>335000</v>
      </c>
      <c r="I18" s="13">
        <v>208200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-2000</v>
      </c>
      <c r="F20" s="13">
        <v>-7700</v>
      </c>
      <c r="G20" s="13">
        <v>14700</v>
      </c>
      <c r="H20" s="13">
        <v>-1900</v>
      </c>
      <c r="I20" s="13">
        <v>-2700</v>
      </c>
      <c r="J20" s="13">
        <v>-1000</v>
      </c>
      <c r="K20" s="13"/>
    </row>
    <row r="21" spans="3:11" x14ac:dyDescent="0.2">
      <c r="C21" s="11" t="s">
        <v>33</v>
      </c>
      <c r="D21" s="13">
        <v>299300</v>
      </c>
      <c r="E21" s="13">
        <v>255400</v>
      </c>
      <c r="F21" s="13">
        <v>206200</v>
      </c>
      <c r="G21" s="13">
        <v>340300</v>
      </c>
      <c r="H21" s="13">
        <v>369900</v>
      </c>
      <c r="I21" s="13">
        <v>259600</v>
      </c>
      <c r="J21" s="13">
        <v>166800</v>
      </c>
      <c r="K21" s="13"/>
    </row>
    <row r="22" spans="3:11" x14ac:dyDescent="0.2">
      <c r="C22" s="11" t="s">
        <v>34</v>
      </c>
      <c r="D22" s="13">
        <v>42700</v>
      </c>
      <c r="E22" s="13">
        <v>44600</v>
      </c>
      <c r="F22" s="13">
        <v>42800</v>
      </c>
      <c r="G22" s="13">
        <v>47200</v>
      </c>
      <c r="H22" s="13">
        <v>54400</v>
      </c>
      <c r="I22" s="13">
        <v>49100</v>
      </c>
      <c r="J22" s="13">
        <v>23700</v>
      </c>
      <c r="K22" s="13"/>
    </row>
    <row r="23" spans="3:11" x14ac:dyDescent="0.2">
      <c r="C23" s="11" t="s">
        <v>35</v>
      </c>
      <c r="D23" s="13">
        <v>204700</v>
      </c>
      <c r="E23" s="13">
        <v>156400</v>
      </c>
      <c r="F23" s="13">
        <v>123000</v>
      </c>
      <c r="G23" s="13">
        <v>258400</v>
      </c>
      <c r="H23" s="13">
        <v>278700</v>
      </c>
      <c r="I23" s="13">
        <v>156400</v>
      </c>
      <c r="J23" s="13">
        <v>87000</v>
      </c>
      <c r="K23" s="13"/>
    </row>
    <row r="24" spans="3:11" x14ac:dyDescent="0.2">
      <c r="C24" s="11" t="s">
        <v>36</v>
      </c>
      <c r="D24" s="13">
        <v>72000</v>
      </c>
      <c r="E24" s="13">
        <v>57600</v>
      </c>
      <c r="F24" s="13">
        <v>45200</v>
      </c>
      <c r="G24" s="13">
        <v>83700</v>
      </c>
      <c r="H24" s="13">
        <v>104200</v>
      </c>
      <c r="I24" s="13">
        <v>63100</v>
      </c>
      <c r="J24" s="13">
        <v>-237700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</v>
      </c>
      <c r="E26" s="13">
        <v>98800</v>
      </c>
      <c r="F26" s="13">
        <v>77700</v>
      </c>
      <c r="G26" s="13">
        <v>174600</v>
      </c>
      <c r="H26" s="13">
        <v>174500</v>
      </c>
      <c r="I26" s="13">
        <v>93200</v>
      </c>
      <c r="J26" s="13">
        <v>324600</v>
      </c>
      <c r="K26" s="13"/>
    </row>
    <row r="27" spans="3:11" x14ac:dyDescent="0.2">
      <c r="C27" s="11" t="s">
        <v>38</v>
      </c>
      <c r="D27" s="13">
        <v>131000</v>
      </c>
      <c r="E27" s="13">
        <v>98800</v>
      </c>
      <c r="F27" s="13">
        <v>77700</v>
      </c>
      <c r="G27" s="13">
        <v>174600</v>
      </c>
      <c r="H27" s="13">
        <v>174500</v>
      </c>
      <c r="I27" s="13">
        <v>93200</v>
      </c>
      <c r="J27" s="13">
        <v>324600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2000</v>
      </c>
      <c r="F32" s="13">
        <v>7700</v>
      </c>
      <c r="G32" s="13">
        <v>-14700</v>
      </c>
      <c r="H32" s="13">
        <v>1900</v>
      </c>
      <c r="I32" s="13">
        <v>2700</v>
      </c>
      <c r="J32" s="13">
        <v>1000</v>
      </c>
      <c r="K32" s="13"/>
    </row>
    <row r="33" spans="2:11" x14ac:dyDescent="0.2">
      <c r="C33" s="11" t="s">
        <v>44</v>
      </c>
      <c r="D33" s="13">
        <v>159400</v>
      </c>
      <c r="E33" s="13">
        <v>98800</v>
      </c>
      <c r="F33" s="13">
        <v>77700</v>
      </c>
      <c r="G33" s="13">
        <v>174600</v>
      </c>
      <c r="H33" s="13">
        <v>174500</v>
      </c>
      <c r="I33" s="13">
        <v>93200</v>
      </c>
      <c r="J33" s="13">
        <v>324600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98800</v>
      </c>
      <c r="F35" s="13">
        <v>77700</v>
      </c>
      <c r="G35" s="13">
        <v>174600</v>
      </c>
      <c r="H35" s="13">
        <v>174500</v>
      </c>
      <c r="I35" s="13">
        <v>93200</v>
      </c>
      <c r="J35" s="13">
        <v>324600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67300</v>
      </c>
      <c r="F41" s="13">
        <v>115900</v>
      </c>
      <c r="G41" s="13">
        <v>189800</v>
      </c>
      <c r="H41" s="13">
        <v>150100</v>
      </c>
      <c r="I41" s="13">
        <v>108000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559300</v>
      </c>
      <c r="E43" s="13">
        <v>241900</v>
      </c>
      <c r="F43" s="13">
        <v>364400</v>
      </c>
      <c r="G43" s="13">
        <v>189100</v>
      </c>
      <c r="H43" s="13">
        <v>329800</v>
      </c>
      <c r="I43" s="13">
        <v>135000</v>
      </c>
      <c r="J43" s="13">
        <v>109700</v>
      </c>
      <c r="K43" s="13"/>
    </row>
    <row r="44" spans="2:11" x14ac:dyDescent="0.2">
      <c r="C44" s="11" t="s">
        <v>52</v>
      </c>
      <c r="D44" s="13">
        <v>387000</v>
      </c>
      <c r="E44" s="13">
        <v>349700</v>
      </c>
      <c r="F44" s="13">
        <v>650800</v>
      </c>
      <c r="G44" s="13">
        <v>319400</v>
      </c>
      <c r="H44" s="13">
        <v>300300</v>
      </c>
      <c r="I44" s="13">
        <v>225800</v>
      </c>
      <c r="J44" s="13">
        <v>162100</v>
      </c>
      <c r="K44" s="13"/>
    </row>
    <row r="45" spans="2:11" x14ac:dyDescent="0.2">
      <c r="C45" s="11" t="s">
        <v>53</v>
      </c>
      <c r="D45" s="13">
        <v>19700</v>
      </c>
      <c r="E45" s="13">
        <v>24600</v>
      </c>
      <c r="F45" s="13">
        <v>38000</v>
      </c>
      <c r="G45" s="13">
        <v>32200</v>
      </c>
      <c r="H45" s="13">
        <v>38900</v>
      </c>
      <c r="I45" s="13">
        <v>53700</v>
      </c>
      <c r="J45" s="13">
        <v>18300</v>
      </c>
      <c r="K45" s="13"/>
    </row>
    <row r="46" spans="2:11" x14ac:dyDescent="0.2">
      <c r="C46" s="11" t="s">
        <v>54</v>
      </c>
      <c r="D46" s="13">
        <v>824600</v>
      </c>
      <c r="E46" s="13">
        <v>683500</v>
      </c>
      <c r="F46" s="13">
        <v>632000</v>
      </c>
      <c r="G46" s="13">
        <v>730500</v>
      </c>
      <c r="H46" s="13">
        <v>654200</v>
      </c>
      <c r="I46" s="13">
        <v>522600</v>
      </c>
      <c r="J46" s="13">
        <v>383300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230400</v>
      </c>
      <c r="E48" s="13">
        <v>212800</v>
      </c>
      <c r="F48" s="13">
        <v>184200</v>
      </c>
      <c r="G48" s="13">
        <v>168800</v>
      </c>
      <c r="H48" s="13">
        <v>146400</v>
      </c>
      <c r="I48" s="13">
        <v>104700</v>
      </c>
      <c r="J48" s="13">
        <v>84400</v>
      </c>
      <c r="K48" s="13"/>
    </row>
    <row r="49" spans="3:11" x14ac:dyDescent="0.2">
      <c r="C49" s="11" t="s">
        <v>57</v>
      </c>
      <c r="D49" s="13">
        <v>1040400</v>
      </c>
      <c r="E49" s="13">
        <v>959800</v>
      </c>
      <c r="F49" s="13">
        <v>1022500</v>
      </c>
      <c r="G49" s="13">
        <v>920400</v>
      </c>
      <c r="H49" s="13">
        <v>1173900</v>
      </c>
      <c r="I49" s="13">
        <v>825700</v>
      </c>
      <c r="J49" s="13">
        <v>854200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5600</v>
      </c>
      <c r="F52" s="13">
        <v>48700</v>
      </c>
      <c r="G52" s="13">
        <v>62800</v>
      </c>
      <c r="H52" s="13">
        <v>106500</v>
      </c>
      <c r="I52" s="13">
        <v>150900</v>
      </c>
      <c r="J52" s="13">
        <v>230900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2026000</v>
      </c>
      <c r="E54" s="13">
        <v>1861700</v>
      </c>
      <c r="F54" s="13">
        <v>1778600</v>
      </c>
      <c r="G54" s="13">
        <v>1882500</v>
      </c>
      <c r="H54" s="13">
        <v>1798200</v>
      </c>
      <c r="I54" s="13">
        <v>1603800</v>
      </c>
      <c r="J54" s="13">
        <v>1552800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233600</v>
      </c>
      <c r="E57" s="13">
        <v>181500</v>
      </c>
      <c r="F57" s="13">
        <v>108300</v>
      </c>
      <c r="G57" s="13">
        <v>132200</v>
      </c>
      <c r="H57" s="13">
        <v>109200</v>
      </c>
      <c r="I57" s="13">
        <v>94500</v>
      </c>
      <c r="J57" s="13">
        <v>81100</v>
      </c>
      <c r="K57" s="13"/>
    </row>
    <row r="58" spans="3:11" x14ac:dyDescent="0.2">
      <c r="C58" s="11" t="s">
        <v>66</v>
      </c>
      <c r="D58" s="13">
        <v>23700</v>
      </c>
      <c r="E58" s="13">
        <v>46200</v>
      </c>
      <c r="F58" s="13">
        <v>9900</v>
      </c>
      <c r="G58" s="13">
        <v>5900</v>
      </c>
      <c r="H58" s="13">
        <v>34500</v>
      </c>
      <c r="I58" s="13">
        <v>94800</v>
      </c>
      <c r="J58" s="13">
        <v>22900</v>
      </c>
      <c r="K58" s="13"/>
    </row>
    <row r="59" spans="3:11" x14ac:dyDescent="0.2">
      <c r="C59" s="11" t="s">
        <v>67</v>
      </c>
      <c r="D59" s="13">
        <v>140600</v>
      </c>
      <c r="E59" s="13">
        <v>114300</v>
      </c>
      <c r="F59" s="13">
        <v>95600</v>
      </c>
      <c r="G59" s="13">
        <v>102400</v>
      </c>
      <c r="H59" s="13">
        <v>212600</v>
      </c>
      <c r="I59" s="13">
        <v>105500</v>
      </c>
      <c r="J59" s="13">
        <v>61500</v>
      </c>
      <c r="K59" s="13"/>
    </row>
    <row r="60" spans="3:11" x14ac:dyDescent="0.2">
      <c r="C60" s="11" t="s">
        <v>68</v>
      </c>
      <c r="D60" s="13">
        <v>396400</v>
      </c>
      <c r="E60" s="13">
        <v>341900</v>
      </c>
      <c r="F60" s="13">
        <v>213200</v>
      </c>
      <c r="G60" s="13">
        <v>240500</v>
      </c>
      <c r="H60" s="13">
        <v>250800</v>
      </c>
      <c r="I60" s="13">
        <v>294900</v>
      </c>
      <c r="J60" s="13">
        <v>165400</v>
      </c>
      <c r="K60" s="13"/>
    </row>
    <row r="61" spans="3:11" x14ac:dyDescent="0.2">
      <c r="C61" s="11" t="s">
        <v>69</v>
      </c>
      <c r="D61" s="13">
        <v>906500</v>
      </c>
      <c r="E61" s="13">
        <v>1006800</v>
      </c>
      <c r="F61" s="13">
        <v>1037100</v>
      </c>
      <c r="G61" s="13">
        <v>1082100</v>
      </c>
      <c r="H61" s="13">
        <v>1175300</v>
      </c>
      <c r="I61" s="13">
        <v>799000</v>
      </c>
      <c r="J61" s="13">
        <v>575000</v>
      </c>
      <c r="K61" s="13"/>
    </row>
    <row r="62" spans="3:11" x14ac:dyDescent="0.2">
      <c r="C62" s="11" t="s">
        <v>70</v>
      </c>
      <c r="D62" s="13">
        <v>124700</v>
      </c>
      <c r="E62" s="13">
        <v>78700</v>
      </c>
      <c r="F62" s="13">
        <v>62400</v>
      </c>
      <c r="G62" s="13">
        <v>70100</v>
      </c>
      <c r="H62" s="13">
        <v>139500</v>
      </c>
      <c r="I62" s="13">
        <v>46300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1471900</v>
      </c>
      <c r="E66" s="13">
        <v>1460600</v>
      </c>
      <c r="F66" s="13">
        <v>1312800</v>
      </c>
      <c r="G66" s="13">
        <v>1392700</v>
      </c>
      <c r="H66" s="13">
        <v>1481100</v>
      </c>
      <c r="I66" s="13">
        <v>1140200</v>
      </c>
      <c r="J66" s="13">
        <v>783900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610800</v>
      </c>
      <c r="E72" s="13">
        <v>456100</v>
      </c>
      <c r="F72" s="13">
        <v>358200</v>
      </c>
      <c r="G72" s="13">
        <v>280400</v>
      </c>
      <c r="H72" s="13">
        <v>105800</v>
      </c>
      <c r="I72" s="13">
        <v>-63800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554000</v>
      </c>
      <c r="E76" s="13">
        <v>401100</v>
      </c>
      <c r="F76" s="13">
        <v>465900</v>
      </c>
      <c r="G76" s="13">
        <v>489800</v>
      </c>
      <c r="H76" s="13">
        <v>317100</v>
      </c>
      <c r="I76" s="13">
        <v>463600</v>
      </c>
      <c r="J76" s="13">
        <v>768900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159400</v>
      </c>
      <c r="E81" s="13">
        <v>98800</v>
      </c>
      <c r="F81" s="13">
        <v>77700</v>
      </c>
      <c r="G81" s="13">
        <v>174600</v>
      </c>
      <c r="H81" s="13">
        <v>174500</v>
      </c>
      <c r="I81" s="13">
        <v>93200</v>
      </c>
      <c r="J81" s="13">
        <v>324600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54400</v>
      </c>
      <c r="F83" s="13">
        <v>40300</v>
      </c>
      <c r="G83" s="13">
        <v>34700</v>
      </c>
      <c r="H83" s="13">
        <v>36800</v>
      </c>
      <c r="I83" s="13">
        <v>54200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261100</v>
      </c>
      <c r="E89" s="13">
        <v>253400</v>
      </c>
      <c r="F89" s="13">
        <v>188600</v>
      </c>
      <c r="G89" s="13">
        <v>253000</v>
      </c>
      <c r="H89" s="13">
        <v>259900</v>
      </c>
      <c r="I89" s="13">
        <v>235600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-30500</v>
      </c>
      <c r="F91" s="13">
        <v>-30700</v>
      </c>
      <c r="G91" s="13">
        <v>-34700</v>
      </c>
      <c r="H91" s="13">
        <v>-30800</v>
      </c>
      <c r="I91" s="13">
        <v>-22400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-105800</v>
      </c>
      <c r="F94" s="13">
        <v>-104300</v>
      </c>
      <c r="G94" s="13">
        <v>-95500</v>
      </c>
      <c r="H94" s="13">
        <v>-144500</v>
      </c>
      <c r="I94" s="13">
        <v>-69300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-1400</v>
      </c>
      <c r="G96" s="13">
        <v>-900</v>
      </c>
      <c r="H96" s="13">
        <v>-343400</v>
      </c>
      <c r="I96" s="13">
        <v>-404300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-160100</v>
      </c>
      <c r="E100" s="13">
        <v>-195700</v>
      </c>
      <c r="F100" s="13">
        <v>-154500</v>
      </c>
      <c r="G100" s="13">
        <v>-116000</v>
      </c>
      <c r="H100" s="13">
        <v>-73400</v>
      </c>
      <c r="I100" s="13">
        <v>-151400</v>
      </c>
      <c r="J100" s="13">
        <v>-59200</v>
      </c>
      <c r="K100" s="13"/>
    </row>
    <row r="101" spans="3:11" x14ac:dyDescent="0.2">
      <c r="C101" s="11" t="s">
        <v>19</v>
      </c>
      <c r="D101" s="13">
        <v>2100</v>
      </c>
      <c r="E101" s="13">
        <v>-500</v>
      </c>
      <c r="F101" s="13">
        <v>-3700</v>
      </c>
      <c r="G101" s="13">
        <v>-1900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-48600</v>
      </c>
      <c r="F102" s="13">
        <v>-73900</v>
      </c>
      <c r="G102" s="13">
        <v>39600</v>
      </c>
      <c r="H102" s="13">
        <v>42100</v>
      </c>
      <c r="I102" s="13">
        <v>14900</v>
      </c>
      <c r="J102" s="13">
        <v>14500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1794900</v>
      </c>
      <c r="E8" s="13">
        <v>1678900</v>
      </c>
      <c r="F8" s="13">
        <v>1543600</v>
      </c>
      <c r="G8" s="13">
        <v>1375500</v>
      </c>
      <c r="H8" s="13">
        <v>1171900</v>
      </c>
      <c r="I8" s="13">
        <v>1099600</v>
      </c>
      <c r="J8" s="13">
        <v>1023800</v>
      </c>
      <c r="K8" s="13"/>
    </row>
    <row r="9" spans="1:11" x14ac:dyDescent="0.2">
      <c r="C9" s="11" t="s">
        <v>22</v>
      </c>
      <c r="D9" s="13">
        <v>1100300</v>
      </c>
      <c r="E9" s="13">
        <v>1010500</v>
      </c>
      <c r="F9" s="13">
        <v>939800</v>
      </c>
      <c r="G9" s="13">
        <v>836600</v>
      </c>
      <c r="H9" s="13">
        <v>741100</v>
      </c>
      <c r="I9" s="13">
        <v>726700</v>
      </c>
      <c r="J9" s="13">
        <v>662200</v>
      </c>
      <c r="K9" s="13"/>
    </row>
    <row r="10" spans="1:11" x14ac:dyDescent="0.2">
      <c r="C10" s="11" t="s">
        <v>23</v>
      </c>
      <c r="D10" s="13">
        <v>694500</v>
      </c>
      <c r="E10" s="13">
        <v>668500</v>
      </c>
      <c r="F10" s="13">
        <v>603800</v>
      </c>
      <c r="G10" s="13">
        <v>538900</v>
      </c>
      <c r="H10" s="13">
        <v>430700</v>
      </c>
      <c r="I10" s="13">
        <v>372800</v>
      </c>
      <c r="J10" s="13">
        <v>361600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94200</v>
      </c>
      <c r="F12" s="13">
        <v>88400</v>
      </c>
      <c r="G12" s="13">
        <v>84200</v>
      </c>
      <c r="H12" s="13">
        <v>76500</v>
      </c>
      <c r="I12" s="13">
        <v>85000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1271500</v>
      </c>
      <c r="E17" s="13">
        <v>1167200</v>
      </c>
      <c r="F17" s="13">
        <v>1084900</v>
      </c>
      <c r="G17" s="13">
        <v>976700</v>
      </c>
      <c r="H17" s="13">
        <v>867100</v>
      </c>
      <c r="I17" s="13">
        <v>865100</v>
      </c>
      <c r="J17" s="13">
        <v>792400</v>
      </c>
      <c r="K17" s="13"/>
    </row>
    <row r="18" spans="3:11" x14ac:dyDescent="0.2">
      <c r="C18" s="11" t="s">
        <v>30</v>
      </c>
      <c r="D18" s="13">
        <v>523400</v>
      </c>
      <c r="E18" s="13">
        <v>511700</v>
      </c>
      <c r="F18" s="13">
        <v>458800</v>
      </c>
      <c r="G18" s="13">
        <v>398800</v>
      </c>
      <c r="H18" s="13">
        <v>304700</v>
      </c>
      <c r="I18" s="13">
        <v>234500</v>
      </c>
      <c r="J18" s="13">
        <v>231400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2300</v>
      </c>
      <c r="F20" s="13">
        <v>9200</v>
      </c>
      <c r="G20" s="13">
        <v>20000</v>
      </c>
      <c r="H20" s="13">
        <v>23300</v>
      </c>
      <c r="I20" s="13">
        <v>15200</v>
      </c>
      <c r="J20" s="13">
        <v>13100</v>
      </c>
      <c r="K20" s="13"/>
    </row>
    <row r="21" spans="3:11" x14ac:dyDescent="0.2">
      <c r="C21" s="11" t="s">
        <v>33</v>
      </c>
      <c r="D21" s="13">
        <v>634400</v>
      </c>
      <c r="E21" s="13">
        <v>602600</v>
      </c>
      <c r="F21" s="13">
        <v>548600</v>
      </c>
      <c r="G21" s="13">
        <v>496200</v>
      </c>
      <c r="H21" s="13">
        <v>390900</v>
      </c>
      <c r="I21" s="13">
        <v>299800</v>
      </c>
      <c r="J21" s="13">
        <v>287100</v>
      </c>
      <c r="K21" s="13"/>
    </row>
    <row r="22" spans="3:11" x14ac:dyDescent="0.2">
      <c r="C22" s="11" t="s">
        <v>34</v>
      </c>
      <c r="D22" s="13">
        <v>3000</v>
      </c>
      <c r="E22" s="13">
        <v>3500</v>
      </c>
      <c r="F22" s="13">
        <v>4400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531800</v>
      </c>
      <c r="E23" s="13">
        <v>510600</v>
      </c>
      <c r="F23" s="13">
        <v>463600</v>
      </c>
      <c r="G23" s="13">
        <v>415300</v>
      </c>
      <c r="H23" s="13">
        <v>328100</v>
      </c>
      <c r="I23" s="13">
        <v>249600</v>
      </c>
      <c r="J23" s="13">
        <v>244400</v>
      </c>
      <c r="K23" s="13"/>
    </row>
    <row r="24" spans="3:11" x14ac:dyDescent="0.2">
      <c r="C24" s="11" t="s">
        <v>36</v>
      </c>
      <c r="D24" s="13">
        <v>87800</v>
      </c>
      <c r="E24" s="13">
        <v>163000</v>
      </c>
      <c r="F24" s="13">
        <v>145100</v>
      </c>
      <c r="G24" s="13">
        <v>126700</v>
      </c>
      <c r="H24" s="13">
        <v>105100</v>
      </c>
      <c r="I24" s="13">
        <v>81000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347600</v>
      </c>
      <c r="F26" s="13">
        <v>318500</v>
      </c>
      <c r="G26" s="13">
        <v>288600</v>
      </c>
      <c r="H26" s="13">
        <v>222900</v>
      </c>
      <c r="I26" s="13">
        <v>168600</v>
      </c>
      <c r="J26" s="13">
        <v>164700</v>
      </c>
      <c r="K26" s="13"/>
    </row>
    <row r="27" spans="3:11" x14ac:dyDescent="0.2">
      <c r="C27" s="11" t="s">
        <v>38</v>
      </c>
      <c r="D27" s="13">
        <v>444000</v>
      </c>
      <c r="E27" s="13">
        <v>347600</v>
      </c>
      <c r="F27" s="13">
        <v>318500</v>
      </c>
      <c r="G27" s="13">
        <v>288600</v>
      </c>
      <c r="H27" s="13">
        <v>222900</v>
      </c>
      <c r="I27" s="13">
        <v>168600</v>
      </c>
      <c r="J27" s="13">
        <v>164700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-2300</v>
      </c>
      <c r="F32" s="13">
        <v>-9200</v>
      </c>
      <c r="G32" s="13">
        <v>-20000</v>
      </c>
      <c r="H32" s="13">
        <v>-23300</v>
      </c>
      <c r="I32" s="13">
        <v>-15200</v>
      </c>
      <c r="J32" s="13">
        <v>-13100</v>
      </c>
      <c r="K32" s="13"/>
    </row>
    <row r="33" spans="2:11" x14ac:dyDescent="0.2">
      <c r="C33" s="11" t="s">
        <v>44</v>
      </c>
      <c r="D33" s="13">
        <v>406800</v>
      </c>
      <c r="E33" s="13">
        <v>347600</v>
      </c>
      <c r="F33" s="13">
        <v>318500</v>
      </c>
      <c r="G33" s="13">
        <v>288600</v>
      </c>
      <c r="H33" s="13">
        <v>222900</v>
      </c>
      <c r="I33" s="13">
        <v>168600</v>
      </c>
      <c r="J33" s="13">
        <v>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406800</v>
      </c>
      <c r="E35" s="13">
        <v>347600</v>
      </c>
      <c r="F35" s="13">
        <v>318500</v>
      </c>
      <c r="G35" s="13">
        <v>288600</v>
      </c>
      <c r="H35" s="13">
        <v>222900</v>
      </c>
      <c r="I35" s="13">
        <v>168600</v>
      </c>
      <c r="J35" s="13">
        <v>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569700</v>
      </c>
      <c r="E41" s="13">
        <v>546500</v>
      </c>
      <c r="F41" s="13">
        <v>551600</v>
      </c>
      <c r="G41" s="13">
        <v>497400</v>
      </c>
      <c r="H41" s="13">
        <v>309600</v>
      </c>
      <c r="I41" s="13">
        <v>389700</v>
      </c>
      <c r="J41" s="13">
        <v>358000</v>
      </c>
      <c r="K41" s="13"/>
    </row>
    <row r="42" spans="2:11" x14ac:dyDescent="0.2">
      <c r="C42" s="11" t="s">
        <v>50</v>
      </c>
      <c r="D42" s="13">
        <v>152500</v>
      </c>
      <c r="E42" s="13">
        <v>177000</v>
      </c>
      <c r="F42" s="13">
        <v>4500</v>
      </c>
      <c r="G42" s="13" t="s">
        <v>92</v>
      </c>
      <c r="H42" s="13">
        <v>0</v>
      </c>
      <c r="I42" s="13">
        <v>60800</v>
      </c>
      <c r="J42" s="13">
        <v>60800</v>
      </c>
      <c r="K42" s="13"/>
    </row>
    <row r="43" spans="2:11" x14ac:dyDescent="0.2">
      <c r="C43" s="11" t="s">
        <v>51</v>
      </c>
      <c r="D43" s="13">
        <v>231100</v>
      </c>
      <c r="E43" s="13">
        <v>211600</v>
      </c>
      <c r="F43" s="13">
        <v>196000</v>
      </c>
      <c r="G43" s="13">
        <v>168000</v>
      </c>
      <c r="H43" s="13">
        <v>143000</v>
      </c>
      <c r="I43" s="13">
        <v>109600</v>
      </c>
      <c r="J43" s="13">
        <v>110400</v>
      </c>
      <c r="K43" s="13"/>
    </row>
    <row r="44" spans="2:11" x14ac:dyDescent="0.2">
      <c r="C44" s="11" t="s">
        <v>52</v>
      </c>
      <c r="D44" s="13">
        <v>216800</v>
      </c>
      <c r="E44" s="13">
        <v>189300</v>
      </c>
      <c r="F44" s="13">
        <v>174700</v>
      </c>
      <c r="G44" s="13">
        <v>141800</v>
      </c>
      <c r="H44" s="13">
        <v>120100</v>
      </c>
      <c r="I44" s="13">
        <v>159900</v>
      </c>
      <c r="J44" s="13">
        <v>188800</v>
      </c>
      <c r="K44" s="13"/>
    </row>
    <row r="45" spans="2:11" x14ac:dyDescent="0.2">
      <c r="C45" s="11" t="s">
        <v>53</v>
      </c>
      <c r="D45" s="13">
        <v>14400</v>
      </c>
      <c r="E45" s="13">
        <v>30600</v>
      </c>
      <c r="F45" s="13">
        <v>57200</v>
      </c>
      <c r="G45" s="13">
        <v>49400</v>
      </c>
      <c r="H45" s="13">
        <v>28500</v>
      </c>
      <c r="I45" s="13">
        <v>24700</v>
      </c>
      <c r="J45" s="13">
        <v>34400</v>
      </c>
      <c r="K45" s="13"/>
    </row>
    <row r="46" spans="2:11" x14ac:dyDescent="0.2">
      <c r="C46" s="11" t="s">
        <v>54</v>
      </c>
      <c r="D46" s="13">
        <v>1184600</v>
      </c>
      <c r="E46" s="13">
        <v>1155000</v>
      </c>
      <c r="F46" s="13">
        <v>984000</v>
      </c>
      <c r="G46" s="13">
        <v>856600</v>
      </c>
      <c r="H46" s="13">
        <v>601200</v>
      </c>
      <c r="I46" s="13">
        <v>744700</v>
      </c>
      <c r="J46" s="13">
        <v>752300</v>
      </c>
      <c r="K46" s="13"/>
    </row>
    <row r="47" spans="2:11" x14ac:dyDescent="0.2">
      <c r="C47" s="11" t="s">
        <v>55</v>
      </c>
      <c r="D47" s="13">
        <v>57800</v>
      </c>
      <c r="E47" s="13">
        <v>49900</v>
      </c>
      <c r="F47" s="13">
        <v>95200</v>
      </c>
      <c r="G47" s="13">
        <v>114600</v>
      </c>
      <c r="H47" s="13">
        <v>107000</v>
      </c>
      <c r="I47" s="13">
        <v>141800</v>
      </c>
      <c r="J47" s="13">
        <v>128200</v>
      </c>
      <c r="K47" s="13"/>
    </row>
    <row r="48" spans="2:11" x14ac:dyDescent="0.2">
      <c r="C48" s="11" t="s">
        <v>56</v>
      </c>
      <c r="D48" s="13">
        <v>492500</v>
      </c>
      <c r="E48" s="13">
        <v>465800</v>
      </c>
      <c r="F48" s="13">
        <v>412700</v>
      </c>
      <c r="G48" s="13">
        <v>373400</v>
      </c>
      <c r="H48" s="13">
        <v>357000</v>
      </c>
      <c r="I48" s="13">
        <v>349900</v>
      </c>
      <c r="J48" s="13">
        <v>282500</v>
      </c>
      <c r="K48" s="13"/>
    </row>
    <row r="49" spans="3:11" x14ac:dyDescent="0.2">
      <c r="C49" s="11" t="s">
        <v>57</v>
      </c>
      <c r="D49" s="13">
        <v>617200</v>
      </c>
      <c r="E49" s="13">
        <v>638900</v>
      </c>
      <c r="F49" s="13">
        <v>656800</v>
      </c>
      <c r="G49" s="13">
        <v>677900</v>
      </c>
      <c r="H49" s="13">
        <v>698900</v>
      </c>
      <c r="I49" s="13">
        <v>29300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2352100</v>
      </c>
      <c r="E54" s="13">
        <v>2309600</v>
      </c>
      <c r="F54" s="13">
        <v>2148700</v>
      </c>
      <c r="G54" s="13">
        <v>2022500</v>
      </c>
      <c r="H54" s="13">
        <v>1764100</v>
      </c>
      <c r="I54" s="13">
        <v>1265700</v>
      </c>
      <c r="J54" s="13">
        <v>1176000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80000</v>
      </c>
      <c r="F57" s="13">
        <v>66400</v>
      </c>
      <c r="G57" s="13">
        <v>71500</v>
      </c>
      <c r="H57" s="13">
        <v>56500</v>
      </c>
      <c r="I57" s="13">
        <v>43200</v>
      </c>
      <c r="J57" s="13">
        <v>65500</v>
      </c>
      <c r="K57" s="13"/>
    </row>
    <row r="58" spans="3:11" x14ac:dyDescent="0.2">
      <c r="C58" s="11" t="s">
        <v>66</v>
      </c>
      <c r="D58" s="13">
        <v>78000</v>
      </c>
      <c r="E58" s="13">
        <v>7500</v>
      </c>
      <c r="F58" s="13">
        <v>7500</v>
      </c>
      <c r="G58" s="13">
        <v>7500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75700</v>
      </c>
      <c r="E59" s="13">
        <v>62400</v>
      </c>
      <c r="F59" s="13">
        <v>57200</v>
      </c>
      <c r="G59" s="13">
        <v>54500</v>
      </c>
      <c r="H59" s="13">
        <v>56000</v>
      </c>
      <c r="I59" s="13">
        <v>44800</v>
      </c>
      <c r="J59" s="13">
        <v>35200</v>
      </c>
      <c r="K59" s="13"/>
    </row>
    <row r="60" spans="3:11" x14ac:dyDescent="0.2">
      <c r="C60" s="11" t="s">
        <v>68</v>
      </c>
      <c r="D60" s="13">
        <v>243600</v>
      </c>
      <c r="E60" s="13">
        <v>149900</v>
      </c>
      <c r="F60" s="13">
        <v>131000</v>
      </c>
      <c r="G60" s="13">
        <v>133400</v>
      </c>
      <c r="H60" s="13">
        <v>120000</v>
      </c>
      <c r="I60" s="13">
        <v>88000</v>
      </c>
      <c r="J60" s="13">
        <v>100700</v>
      </c>
      <c r="K60" s="13"/>
    </row>
    <row r="61" spans="3:11" x14ac:dyDescent="0.2">
      <c r="C61" s="11" t="s">
        <v>69</v>
      </c>
      <c r="D61" s="13">
        <v>0</v>
      </c>
      <c r="E61" s="13">
        <v>178100</v>
      </c>
      <c r="F61" s="13">
        <v>225600</v>
      </c>
      <c r="G61" s="13">
        <v>258100</v>
      </c>
      <c r="H61" s="13">
        <v>265600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58900</v>
      </c>
      <c r="E62" s="13">
        <v>71200</v>
      </c>
      <c r="F62" s="13">
        <v>69500</v>
      </c>
      <c r="G62" s="13">
        <v>59600</v>
      </c>
      <c r="H62" s="13">
        <v>50900</v>
      </c>
      <c r="I62" s="13">
        <v>56800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302500</v>
      </c>
      <c r="E66" s="13">
        <v>399200</v>
      </c>
      <c r="F66" s="13">
        <v>426200</v>
      </c>
      <c r="G66" s="13">
        <v>451100</v>
      </c>
      <c r="H66" s="13">
        <v>436500</v>
      </c>
      <c r="I66" s="13">
        <v>144700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1302000</v>
      </c>
      <c r="E72" s="13">
        <v>1211000</v>
      </c>
      <c r="F72" s="13">
        <v>1109400</v>
      </c>
      <c r="G72" s="13">
        <v>988500</v>
      </c>
      <c r="H72" s="13">
        <v>818000</v>
      </c>
      <c r="I72" s="13">
        <v>676000</v>
      </c>
      <c r="J72" s="13">
        <v>610700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2049500</v>
      </c>
      <c r="E76" s="13">
        <v>1910400</v>
      </c>
      <c r="F76" s="13">
        <v>1722500</v>
      </c>
      <c r="G76" s="13">
        <v>1571400</v>
      </c>
      <c r="H76" s="13">
        <v>1327600</v>
      </c>
      <c r="I76" s="13">
        <v>1121000</v>
      </c>
      <c r="J76" s="13">
        <v>1027100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406800</v>
      </c>
      <c r="E81" s="13">
        <v>347600</v>
      </c>
      <c r="F81" s="13">
        <v>318500</v>
      </c>
      <c r="G81" s="13">
        <v>288600</v>
      </c>
      <c r="H81" s="13">
        <v>222900</v>
      </c>
      <c r="I81" s="13">
        <v>168600</v>
      </c>
      <c r="J81" s="13">
        <v>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88600</v>
      </c>
      <c r="F83" s="13">
        <v>80600</v>
      </c>
      <c r="G83" s="13">
        <v>77400</v>
      </c>
      <c r="H83" s="13">
        <v>62900</v>
      </c>
      <c r="I83" s="13">
        <v>50200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501000</v>
      </c>
      <c r="E89" s="13">
        <v>477000</v>
      </c>
      <c r="F89" s="13">
        <v>354400</v>
      </c>
      <c r="G89" s="13">
        <v>327200</v>
      </c>
      <c r="H89" s="13">
        <v>317300</v>
      </c>
      <c r="I89" s="13">
        <v>257800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-128200</v>
      </c>
      <c r="F91" s="13">
        <v>-100800</v>
      </c>
      <c r="G91" s="13">
        <v>-74700</v>
      </c>
      <c r="H91" s="13">
        <v>-56000</v>
      </c>
      <c r="I91" s="13">
        <v>-135100</v>
      </c>
      <c r="J91" s="13">
        <v>-119500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-251400</v>
      </c>
      <c r="F94" s="13">
        <v>-89700</v>
      </c>
      <c r="G94" s="13">
        <v>-79700</v>
      </c>
      <c r="H94" s="13">
        <v>-633300</v>
      </c>
      <c r="I94" s="13">
        <v>-132100</v>
      </c>
      <c r="J94" s="13">
        <v>-103500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-101100</v>
      </c>
      <c r="F96" s="13">
        <v>-97000</v>
      </c>
      <c r="G96" s="13">
        <v>-87600</v>
      </c>
      <c r="H96" s="13">
        <v>-79200</v>
      </c>
      <c r="I96" s="13">
        <v>-73400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-230700</v>
      </c>
      <c r="F100" s="13">
        <v>-210600</v>
      </c>
      <c r="G100" s="13">
        <v>-59700</v>
      </c>
      <c r="H100" s="13">
        <v>235800</v>
      </c>
      <c r="I100" s="13">
        <v>-94100</v>
      </c>
      <c r="J100" s="13">
        <v>-28500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-5100</v>
      </c>
      <c r="F102" s="13">
        <v>54100</v>
      </c>
      <c r="G102" s="13">
        <v>187800</v>
      </c>
      <c r="H102" s="13">
        <v>-80100</v>
      </c>
      <c r="I102" s="13">
        <v>31700</v>
      </c>
      <c r="J102" s="13">
        <v>9600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38352</v>
      </c>
      <c r="K7" s="12"/>
    </row>
    <row r="8" spans="1:11" x14ac:dyDescent="0.2">
      <c r="C8" s="11" t="s">
        <v>21</v>
      </c>
      <c r="D8" s="13">
        <v>71800</v>
      </c>
      <c r="E8" s="13">
        <v>64700</v>
      </c>
      <c r="F8" s="13">
        <v>56100</v>
      </c>
      <c r="G8" s="13">
        <v>45200</v>
      </c>
      <c r="H8" s="13">
        <v>35400</v>
      </c>
      <c r="I8" s="13">
        <v>31800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-4200</v>
      </c>
      <c r="F15" s="13">
        <v>-3900</v>
      </c>
      <c r="G15" s="13">
        <v>-900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14500</v>
      </c>
      <c r="F17" s="13">
        <v>10500</v>
      </c>
      <c r="G17" s="13">
        <v>7400</v>
      </c>
      <c r="H17" s="13">
        <v>1700</v>
      </c>
      <c r="I17" s="13">
        <v>1100</v>
      </c>
      <c r="J17" s="13">
        <v>10100</v>
      </c>
      <c r="K17" s="13"/>
    </row>
    <row r="18" spans="3:11" x14ac:dyDescent="0.2">
      <c r="C18" s="11" t="s">
        <v>30</v>
      </c>
      <c r="D18" s="13">
        <v>56800</v>
      </c>
      <c r="E18" s="13">
        <v>50200</v>
      </c>
      <c r="F18" s="13">
        <v>45600</v>
      </c>
      <c r="G18" s="13">
        <v>37800</v>
      </c>
      <c r="H18" s="13">
        <v>33600</v>
      </c>
      <c r="I18" s="13">
        <v>30800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-33400</v>
      </c>
      <c r="F20" s="13">
        <v>-31100</v>
      </c>
      <c r="G20" s="13">
        <v>-24100</v>
      </c>
      <c r="H20" s="13">
        <v>-19800</v>
      </c>
      <c r="I20" s="13">
        <v>-15300</v>
      </c>
      <c r="J20" s="13">
        <v>-11700</v>
      </c>
      <c r="K20" s="13"/>
    </row>
    <row r="21" spans="3:11" x14ac:dyDescent="0.2">
      <c r="C21" s="11" t="s">
        <v>33</v>
      </c>
      <c r="D21" s="13">
        <v>26900</v>
      </c>
      <c r="E21" s="13">
        <v>21000</v>
      </c>
      <c r="F21" s="13">
        <v>18400</v>
      </c>
      <c r="G21" s="13" t="s">
        <v>92</v>
      </c>
      <c r="H21" s="13" t="s">
        <v>92</v>
      </c>
      <c r="I21" s="13" t="s">
        <v>92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16800</v>
      </c>
      <c r="F23" s="13">
        <v>14500</v>
      </c>
      <c r="G23" s="13">
        <v>13700</v>
      </c>
      <c r="H23" s="13">
        <v>13800</v>
      </c>
      <c r="I23" s="13">
        <v>15500</v>
      </c>
      <c r="J23" s="13">
        <v>5200</v>
      </c>
      <c r="K23" s="13"/>
    </row>
    <row r="24" spans="3:11" x14ac:dyDescent="0.2">
      <c r="C24" s="11" t="s">
        <v>36</v>
      </c>
      <c r="D24" s="13">
        <v>6500</v>
      </c>
      <c r="E24" s="13">
        <v>4700</v>
      </c>
      <c r="F24" s="13">
        <v>4400</v>
      </c>
      <c r="G24" s="13">
        <v>4000</v>
      </c>
      <c r="H24" s="13">
        <v>-3600</v>
      </c>
      <c r="I24" s="13">
        <v>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12100</v>
      </c>
      <c r="F26" s="13">
        <v>10100</v>
      </c>
      <c r="G26" s="13">
        <v>9700</v>
      </c>
      <c r="H26" s="13">
        <v>17400</v>
      </c>
      <c r="I26" s="13">
        <v>15500</v>
      </c>
      <c r="J26" s="13">
        <v>3700</v>
      </c>
      <c r="K26" s="13"/>
    </row>
    <row r="27" spans="3:11" x14ac:dyDescent="0.2">
      <c r="C27" s="11" t="s">
        <v>38</v>
      </c>
      <c r="D27" s="13">
        <v>16100</v>
      </c>
      <c r="E27" s="13">
        <v>12100</v>
      </c>
      <c r="F27" s="13">
        <v>10100</v>
      </c>
      <c r="G27" s="13">
        <v>9700</v>
      </c>
      <c r="H27" s="13">
        <v>17400</v>
      </c>
      <c r="I27" s="13">
        <v>15500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33400</v>
      </c>
      <c r="F32" s="13">
        <v>31100</v>
      </c>
      <c r="G32" s="13">
        <v>24100</v>
      </c>
      <c r="H32" s="13">
        <v>19800</v>
      </c>
      <c r="I32" s="13">
        <v>15300</v>
      </c>
      <c r="J32" s="13">
        <v>11700</v>
      </c>
      <c r="K32" s="13"/>
    </row>
    <row r="33" spans="2:11" x14ac:dyDescent="0.2">
      <c r="C33" s="11" t="s">
        <v>44</v>
      </c>
      <c r="D33" s="13">
        <v>14400</v>
      </c>
      <c r="E33" s="13">
        <v>12100</v>
      </c>
      <c r="F33" s="13">
        <v>10100</v>
      </c>
      <c r="G33" s="13">
        <v>9700</v>
      </c>
      <c r="H33" s="13">
        <v>17400</v>
      </c>
      <c r="I33" s="13">
        <v>15500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12100</v>
      </c>
      <c r="F35" s="13">
        <v>10100</v>
      </c>
      <c r="G35" s="13">
        <v>9700</v>
      </c>
      <c r="H35" s="13">
        <v>17400</v>
      </c>
      <c r="I35" s="13">
        <v>15500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39600</v>
      </c>
      <c r="F41" s="13">
        <v>36000</v>
      </c>
      <c r="G41" s="13">
        <v>105700</v>
      </c>
      <c r="H41" s="13">
        <v>81500</v>
      </c>
      <c r="I41" s="13">
        <v>125900</v>
      </c>
      <c r="J41" s="13">
        <v>14900</v>
      </c>
      <c r="K41" s="13"/>
    </row>
    <row r="42" spans="2:11" x14ac:dyDescent="0.2">
      <c r="C42" s="11" t="s">
        <v>50</v>
      </c>
      <c r="D42" s="13">
        <v>50900</v>
      </c>
      <c r="E42" s="13">
        <v>87900</v>
      </c>
      <c r="F42" s="13">
        <v>75400</v>
      </c>
      <c r="G42" s="13" t="s">
        <v>92</v>
      </c>
      <c r="H42" s="13" t="s">
        <v>92</v>
      </c>
      <c r="I42" s="13" t="s">
        <v>92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44800</v>
      </c>
      <c r="F48" s="13">
        <v>44300</v>
      </c>
      <c r="G48" s="13" t="s">
        <v>92</v>
      </c>
      <c r="H48" s="13" t="s">
        <v>92</v>
      </c>
      <c r="I48" s="13" t="s">
        <v>92</v>
      </c>
      <c r="J48" s="13">
        <v>13500</v>
      </c>
      <c r="K48" s="13"/>
    </row>
    <row r="49" spans="3:11" x14ac:dyDescent="0.2">
      <c r="C49" s="11" t="s">
        <v>57</v>
      </c>
      <c r="D49" s="13">
        <v>21500</v>
      </c>
      <c r="E49" s="13">
        <v>22100</v>
      </c>
      <c r="F49" s="13">
        <v>22400</v>
      </c>
      <c r="G49" s="13">
        <v>9000</v>
      </c>
      <c r="H49" s="13">
        <v>9700</v>
      </c>
      <c r="I49" s="13">
        <v>6100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4900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1962600</v>
      </c>
      <c r="E54" s="13">
        <v>1828300</v>
      </c>
      <c r="F54" s="13">
        <v>1682600</v>
      </c>
      <c r="G54" s="13">
        <v>1334100</v>
      </c>
      <c r="H54" s="13">
        <v>1246500</v>
      </c>
      <c r="I54" s="13">
        <v>1160100</v>
      </c>
      <c r="J54" s="13">
        <v>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22300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12800</v>
      </c>
      <c r="E61" s="13">
        <v>26200</v>
      </c>
      <c r="F61" s="13">
        <v>39300</v>
      </c>
      <c r="G61" s="13">
        <v>20200</v>
      </c>
      <c r="H61" s="13">
        <v>25200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1755300</v>
      </c>
      <c r="E66" s="13">
        <v>1718100</v>
      </c>
      <c r="F66" s="13">
        <v>1580300</v>
      </c>
      <c r="G66" s="13" t="s">
        <v>92</v>
      </c>
      <c r="H66" s="13" t="s">
        <v>92</v>
      </c>
      <c r="I66" s="13" t="s">
        <v>92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57200</v>
      </c>
      <c r="F72" s="13">
        <v>49700</v>
      </c>
      <c r="G72" s="13">
        <v>44100</v>
      </c>
      <c r="H72" s="13" t="s">
        <v>92</v>
      </c>
      <c r="I72" s="13" t="s">
        <v>92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207300</v>
      </c>
      <c r="E76" s="13">
        <v>110300</v>
      </c>
      <c r="F76" s="13">
        <v>102400</v>
      </c>
      <c r="G76" s="13">
        <v>76000</v>
      </c>
      <c r="H76" s="13">
        <v>66200</v>
      </c>
      <c r="I76" s="13">
        <v>71000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38352</v>
      </c>
      <c r="K80" s="12"/>
    </row>
    <row r="81" spans="3:11" x14ac:dyDescent="0.2">
      <c r="C81" s="11" t="s">
        <v>44</v>
      </c>
      <c r="D81" s="13">
        <v>14400</v>
      </c>
      <c r="E81" s="13">
        <v>12100</v>
      </c>
      <c r="F81" s="13">
        <v>10100</v>
      </c>
      <c r="G81" s="13">
        <v>9700</v>
      </c>
      <c r="H81" s="13">
        <v>17400</v>
      </c>
      <c r="I81" s="13">
        <v>15500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3900</v>
      </c>
      <c r="G83" s="13" t="s">
        <v>92</v>
      </c>
      <c r="H83" s="13" t="s">
        <v>92</v>
      </c>
      <c r="I83" s="13" t="s">
        <v>92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22400</v>
      </c>
      <c r="F89" s="13">
        <v>8200</v>
      </c>
      <c r="G89" s="13" t="s">
        <v>92</v>
      </c>
      <c r="H89" s="13" t="s">
        <v>92</v>
      </c>
      <c r="I89" s="13" t="s">
        <v>92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-4000</v>
      </c>
      <c r="G91" s="13" t="s">
        <v>92</v>
      </c>
      <c r="H91" s="13" t="s">
        <v>92</v>
      </c>
      <c r="I91" s="13" t="s">
        <v>92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-183800</v>
      </c>
      <c r="E94" s="13">
        <v>-134000</v>
      </c>
      <c r="F94" s="13">
        <v>-147500</v>
      </c>
      <c r="G94" s="13" t="s">
        <v>92</v>
      </c>
      <c r="H94" s="13" t="s">
        <v>92</v>
      </c>
      <c r="I94" s="13" t="s">
        <v>92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127700</v>
      </c>
      <c r="F100" s="13">
        <v>145000</v>
      </c>
      <c r="G100" s="13" t="s">
        <v>92</v>
      </c>
      <c r="H100" s="13" t="s">
        <v>92</v>
      </c>
      <c r="I100" s="13" t="s">
        <v>92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16200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>
        <v>3400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5300</v>
      </c>
      <c r="E8" s="13">
        <v>900</v>
      </c>
      <c r="F8" s="13">
        <v>900</v>
      </c>
      <c r="G8" s="13">
        <v>900</v>
      </c>
      <c r="H8" s="13">
        <v>2600</v>
      </c>
      <c r="I8" s="13">
        <v>6600</v>
      </c>
      <c r="J8" s="13">
        <v>6000</v>
      </c>
      <c r="K8" s="13"/>
    </row>
    <row r="9" spans="1:11" x14ac:dyDescent="0.2">
      <c r="C9" s="11" t="s">
        <v>22</v>
      </c>
      <c r="D9" s="13">
        <v>4300</v>
      </c>
      <c r="E9" s="13">
        <v>300</v>
      </c>
      <c r="F9" s="13">
        <v>300</v>
      </c>
      <c r="G9" s="13">
        <v>500</v>
      </c>
      <c r="H9" s="13">
        <v>1500</v>
      </c>
      <c r="I9" s="13">
        <v>4800</v>
      </c>
      <c r="J9" s="13">
        <v>3600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600</v>
      </c>
      <c r="G10" s="13">
        <v>400</v>
      </c>
      <c r="H10" s="13">
        <v>1100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7300</v>
      </c>
      <c r="F17" s="13">
        <v>4500</v>
      </c>
      <c r="G17" s="13">
        <v>4500</v>
      </c>
      <c r="H17" s="13">
        <v>5800</v>
      </c>
      <c r="I17" s="13">
        <v>8500</v>
      </c>
      <c r="J17" s="13">
        <v>7300</v>
      </c>
      <c r="K17" s="13"/>
    </row>
    <row r="18" spans="3:11" x14ac:dyDescent="0.2">
      <c r="C18" s="11" t="s">
        <v>30</v>
      </c>
      <c r="D18" s="13">
        <v>-4900</v>
      </c>
      <c r="E18" s="13">
        <v>-6500</v>
      </c>
      <c r="F18" s="13">
        <v>-3500</v>
      </c>
      <c r="G18" s="13">
        <v>-3600</v>
      </c>
      <c r="H18" s="13">
        <v>-3300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-100</v>
      </c>
      <c r="H20" s="13">
        <v>-2100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-5900</v>
      </c>
      <c r="F21" s="13">
        <v>-3200</v>
      </c>
      <c r="G21" s="13">
        <v>-3600</v>
      </c>
      <c r="H21" s="13">
        <v>-5300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-6200</v>
      </c>
      <c r="F23" s="13">
        <v>-3500</v>
      </c>
      <c r="G23" s="13">
        <v>-3700</v>
      </c>
      <c r="H23" s="13">
        <v>-7100</v>
      </c>
      <c r="I23" s="13">
        <v>-2100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-6200</v>
      </c>
      <c r="F26" s="13">
        <v>-3500</v>
      </c>
      <c r="G26" s="13">
        <v>-3700</v>
      </c>
      <c r="H26" s="13">
        <v>-7100</v>
      </c>
      <c r="I26" s="13">
        <v>-2100</v>
      </c>
      <c r="J26" s="13">
        <v>-1400</v>
      </c>
      <c r="K26" s="13"/>
    </row>
    <row r="27" spans="3:11" x14ac:dyDescent="0.2">
      <c r="C27" s="11" t="s">
        <v>38</v>
      </c>
      <c r="D27" s="13">
        <v>-4900</v>
      </c>
      <c r="E27" s="13">
        <v>-6200</v>
      </c>
      <c r="F27" s="13">
        <v>-7300</v>
      </c>
      <c r="G27" s="13">
        <v>-3700</v>
      </c>
      <c r="H27" s="13">
        <v>-7100</v>
      </c>
      <c r="I27" s="13">
        <v>-2100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100</v>
      </c>
      <c r="H32" s="13">
        <v>2100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-6200</v>
      </c>
      <c r="F33" s="13">
        <v>-7300</v>
      </c>
      <c r="G33" s="13">
        <v>-3700</v>
      </c>
      <c r="H33" s="13">
        <v>-7200</v>
      </c>
      <c r="I33" s="13">
        <v>-2100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-6200</v>
      </c>
      <c r="F35" s="13">
        <v>-7300</v>
      </c>
      <c r="G35" s="13">
        <v>-3700</v>
      </c>
      <c r="H35" s="13">
        <v>-7200</v>
      </c>
      <c r="I35" s="13">
        <v>-2100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1900</v>
      </c>
      <c r="F41" s="13">
        <v>5200</v>
      </c>
      <c r="G41" s="13">
        <v>4300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</v>
      </c>
      <c r="F43" s="13">
        <v>200</v>
      </c>
      <c r="G43" s="13">
        <v>200</v>
      </c>
      <c r="H43" s="13">
        <v>900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100</v>
      </c>
      <c r="G45" s="13">
        <v>200</v>
      </c>
      <c r="H45" s="13">
        <v>600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10800</v>
      </c>
      <c r="E46" s="13">
        <v>3400</v>
      </c>
      <c r="F46" s="13">
        <v>5400</v>
      </c>
      <c r="G46" s="13">
        <v>4700</v>
      </c>
      <c r="H46" s="13">
        <v>2200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1200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12200</v>
      </c>
      <c r="E49" s="13">
        <v>12200</v>
      </c>
      <c r="F49" s="13">
        <v>12300</v>
      </c>
      <c r="G49" s="13">
        <v>12200</v>
      </c>
      <c r="H49" s="13">
        <v>14200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17900</v>
      </c>
      <c r="F54" s="13">
        <v>18900</v>
      </c>
      <c r="G54" s="13">
        <v>17300</v>
      </c>
      <c r="H54" s="13">
        <v>14600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1200</v>
      </c>
      <c r="H57" s="13">
        <v>1800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900</v>
      </c>
      <c r="G59" s="13">
        <v>600</v>
      </c>
      <c r="H59" s="13">
        <v>400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3900</v>
      </c>
      <c r="F60" s="13">
        <v>2600</v>
      </c>
      <c r="G60" s="13">
        <v>2200</v>
      </c>
      <c r="H60" s="13">
        <v>2700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4300</v>
      </c>
      <c r="E61" s="13">
        <v>1300</v>
      </c>
      <c r="F61" s="13">
        <v>0</v>
      </c>
      <c r="G61" s="13">
        <v>0</v>
      </c>
      <c r="H61" s="13">
        <v>0</v>
      </c>
      <c r="I61" s="13">
        <v>1000</v>
      </c>
      <c r="J61" s="13">
        <v>2100</v>
      </c>
      <c r="K61" s="13"/>
    </row>
    <row r="62" spans="3:11" x14ac:dyDescent="0.2">
      <c r="C62" s="11" t="s">
        <v>70</v>
      </c>
      <c r="D62" s="13">
        <v>4600</v>
      </c>
      <c r="E62" s="13">
        <v>2700</v>
      </c>
      <c r="F62" s="13">
        <v>2100</v>
      </c>
      <c r="G62" s="13">
        <v>1400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7900</v>
      </c>
      <c r="F66" s="13">
        <v>4700</v>
      </c>
      <c r="G66" s="13">
        <v>3600</v>
      </c>
      <c r="H66" s="13">
        <v>3100</v>
      </c>
      <c r="I66" s="13">
        <v>3100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-36600</v>
      </c>
      <c r="F72" s="13">
        <v>-27700</v>
      </c>
      <c r="G72" s="13">
        <v>-21200</v>
      </c>
      <c r="H72" s="13">
        <v>-17400</v>
      </c>
      <c r="I72" s="13">
        <v>-10200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10100</v>
      </c>
      <c r="F76" s="13">
        <v>14100</v>
      </c>
      <c r="G76" s="13">
        <v>13700</v>
      </c>
      <c r="H76" s="13">
        <v>11500</v>
      </c>
      <c r="I76" s="13">
        <v>-200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-4900</v>
      </c>
      <c r="E81" s="13">
        <v>-6200</v>
      </c>
      <c r="F81" s="13">
        <v>-7300</v>
      </c>
      <c r="G81" s="13">
        <v>-3700</v>
      </c>
      <c r="H81" s="13">
        <v>-7200</v>
      </c>
      <c r="I81" s="13">
        <v>-2100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</v>
      </c>
      <c r="F83" s="13">
        <v>300</v>
      </c>
      <c r="G83" s="13">
        <v>100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-3700</v>
      </c>
      <c r="F89" s="13">
        <v>-3400</v>
      </c>
      <c r="G89" s="13">
        <v>-2500</v>
      </c>
      <c r="H89" s="13">
        <v>-1100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1400</v>
      </c>
      <c r="F100" s="13">
        <v>4600</v>
      </c>
      <c r="G100" s="13">
        <v>6400</v>
      </c>
      <c r="H100" s="13">
        <v>1000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-2300</v>
      </c>
      <c r="F102" s="13">
        <v>900</v>
      </c>
      <c r="G102" s="13">
        <v>3800</v>
      </c>
      <c r="H102" s="13">
        <v>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8301000</v>
      </c>
      <c r="E8" s="13">
        <v>8409000</v>
      </c>
      <c r="F8" s="13">
        <v>8575000</v>
      </c>
      <c r="G8" s="13">
        <v>8738000</v>
      </c>
      <c r="H8" s="13">
        <v>8650000</v>
      </c>
      <c r="I8" s="13">
        <v>9746000</v>
      </c>
      <c r="J8" s="13">
        <v>10055000</v>
      </c>
      <c r="K8" s="13"/>
    </row>
    <row r="9" spans="1:11" x14ac:dyDescent="0.2">
      <c r="C9" s="11" t="s">
        <v>22</v>
      </c>
      <c r="D9" s="13">
        <v>6260000</v>
      </c>
      <c r="E9" s="13">
        <v>6439000</v>
      </c>
      <c r="F9" s="13">
        <v>6835000</v>
      </c>
      <c r="G9" s="13">
        <v>7608000</v>
      </c>
      <c r="H9" s="13">
        <v>5938000</v>
      </c>
      <c r="I9" s="13">
        <v>6875000</v>
      </c>
      <c r="J9" s="13">
        <v>7328000</v>
      </c>
      <c r="K9" s="13"/>
    </row>
    <row r="10" spans="1:11" x14ac:dyDescent="0.2">
      <c r="C10" s="11" t="s">
        <v>23</v>
      </c>
      <c r="D10" s="13">
        <v>2041000</v>
      </c>
      <c r="E10" s="13">
        <v>1970000</v>
      </c>
      <c r="F10" s="13">
        <v>1740000</v>
      </c>
      <c r="G10" s="13">
        <v>1130000</v>
      </c>
      <c r="H10" s="13">
        <v>2712000</v>
      </c>
      <c r="I10" s="13">
        <v>2871000</v>
      </c>
      <c r="J10" s="13">
        <v>2727000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40000</v>
      </c>
      <c r="F14" s="13">
        <v>27000</v>
      </c>
      <c r="G14" s="13">
        <v>858000</v>
      </c>
      <c r="H14" s="13">
        <v>25000</v>
      </c>
      <c r="I14" s="13">
        <v>195000</v>
      </c>
      <c r="J14" s="13">
        <v>161000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7288000</v>
      </c>
      <c r="E17" s="13">
        <v>7752000</v>
      </c>
      <c r="F17" s="13">
        <v>8171000</v>
      </c>
      <c r="G17" s="13">
        <v>9604000</v>
      </c>
      <c r="H17" s="13">
        <v>7207000</v>
      </c>
      <c r="I17" s="13">
        <v>8664000</v>
      </c>
      <c r="J17" s="13">
        <v>8625000</v>
      </c>
      <c r="K17" s="13"/>
    </row>
    <row r="18" spans="3:11" x14ac:dyDescent="0.2">
      <c r="C18" s="11" t="s">
        <v>30</v>
      </c>
      <c r="D18" s="13">
        <v>1013000</v>
      </c>
      <c r="E18" s="13">
        <v>657000</v>
      </c>
      <c r="F18" s="13">
        <v>404000</v>
      </c>
      <c r="G18" s="13">
        <v>-866000</v>
      </c>
      <c r="H18" s="13">
        <v>1443000</v>
      </c>
      <c r="I18" s="13">
        <v>1082000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1448000</v>
      </c>
      <c r="E21" s="13">
        <v>1155000</v>
      </c>
      <c r="F21" s="13">
        <v>1370000</v>
      </c>
      <c r="G21" s="13">
        <v>-295000</v>
      </c>
      <c r="H21" s="13">
        <v>2012000</v>
      </c>
      <c r="I21" s="13">
        <v>1804000</v>
      </c>
      <c r="J21" s="13">
        <v>2023000</v>
      </c>
      <c r="K21" s="13"/>
    </row>
    <row r="22" spans="3:11" x14ac:dyDescent="0.2">
      <c r="C22" s="11" t="s">
        <v>34</v>
      </c>
      <c r="D22" s="13">
        <v>284000</v>
      </c>
      <c r="E22" s="13">
        <v>337000</v>
      </c>
      <c r="F22" s="13">
        <v>419000</v>
      </c>
      <c r="G22" s="13">
        <v>433000</v>
      </c>
      <c r="H22" s="13">
        <v>450000</v>
      </c>
      <c r="I22" s="13">
        <v>476000</v>
      </c>
      <c r="J22" s="13">
        <v>506000</v>
      </c>
      <c r="K22" s="13"/>
    </row>
    <row r="23" spans="3:11" x14ac:dyDescent="0.2">
      <c r="C23" s="11" t="s">
        <v>35</v>
      </c>
      <c r="D23" s="13">
        <v>729000</v>
      </c>
      <c r="E23" s="13">
        <v>320000</v>
      </c>
      <c r="F23" s="13">
        <v>-15000</v>
      </c>
      <c r="G23" s="13">
        <v>-1299000</v>
      </c>
      <c r="H23" s="13">
        <v>993000</v>
      </c>
      <c r="I23" s="13">
        <v>606000</v>
      </c>
      <c r="J23" s="13">
        <v>924000</v>
      </c>
      <c r="K23" s="13"/>
    </row>
    <row r="24" spans="3:11" x14ac:dyDescent="0.2">
      <c r="C24" s="11" t="s">
        <v>36</v>
      </c>
      <c r="D24" s="13">
        <v>249000</v>
      </c>
      <c r="E24" s="13">
        <v>358000</v>
      </c>
      <c r="F24" s="13">
        <v>-9000</v>
      </c>
      <c r="G24" s="13">
        <v>-94000</v>
      </c>
      <c r="H24" s="13">
        <v>313000</v>
      </c>
      <c r="I24" s="13">
        <v>138000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-38000</v>
      </c>
      <c r="F26" s="13">
        <v>-6000</v>
      </c>
      <c r="G26" s="13">
        <v>-1205000</v>
      </c>
      <c r="H26" s="13">
        <v>680000</v>
      </c>
      <c r="I26" s="13">
        <v>468000</v>
      </c>
      <c r="J26" s="13">
        <v>935000</v>
      </c>
      <c r="K26" s="13"/>
    </row>
    <row r="27" spans="3:11" x14ac:dyDescent="0.2">
      <c r="C27" s="11" t="s">
        <v>38</v>
      </c>
      <c r="D27" s="13">
        <v>370000</v>
      </c>
      <c r="E27" s="13">
        <v>-248000</v>
      </c>
      <c r="F27" s="13">
        <v>-208000</v>
      </c>
      <c r="G27" s="13">
        <v>-1401000</v>
      </c>
      <c r="H27" s="13">
        <v>526000</v>
      </c>
      <c r="I27" s="13">
        <v>268000</v>
      </c>
      <c r="J27" s="13">
        <v>796000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447000</v>
      </c>
      <c r="E29" s="13">
        <v>-29000</v>
      </c>
      <c r="F29" s="13">
        <v>-407000</v>
      </c>
      <c r="G29" s="13">
        <v>157000</v>
      </c>
      <c r="H29" s="13">
        <v>34000</v>
      </c>
      <c r="I29" s="13">
        <v>57000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817000</v>
      </c>
      <c r="E33" s="13">
        <v>-277000</v>
      </c>
      <c r="F33" s="13">
        <v>-615000</v>
      </c>
      <c r="G33" s="13">
        <v>-1244000</v>
      </c>
      <c r="H33" s="13">
        <v>560000</v>
      </c>
      <c r="I33" s="13">
        <v>325000</v>
      </c>
      <c r="J33" s="13">
        <v>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-277000</v>
      </c>
      <c r="F35" s="13">
        <v>-615000</v>
      </c>
      <c r="G35" s="13">
        <v>-1244000</v>
      </c>
      <c r="H35" s="13">
        <v>560000</v>
      </c>
      <c r="I35" s="13">
        <v>325000</v>
      </c>
      <c r="J35" s="13">
        <v>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2875000</v>
      </c>
      <c r="E41" s="13">
        <v>2784000</v>
      </c>
      <c r="F41" s="13">
        <v>5965000</v>
      </c>
      <c r="G41" s="13">
        <v>4645000</v>
      </c>
      <c r="H41" s="13">
        <v>4214000</v>
      </c>
      <c r="I41" s="13">
        <v>3632000</v>
      </c>
      <c r="J41" s="13">
        <v>4488000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73116000</v>
      </c>
      <c r="E47" s="13">
        <v>70861000</v>
      </c>
      <c r="F47" s="13">
        <v>68016000</v>
      </c>
      <c r="G47" s="13">
        <v>72937000</v>
      </c>
      <c r="H47" s="13">
        <v>68613000</v>
      </c>
      <c r="I47" s="13">
        <v>69250000</v>
      </c>
      <c r="J47" s="13">
        <v>66770000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301000</v>
      </c>
      <c r="E49" s="13">
        <v>348000</v>
      </c>
      <c r="F49" s="13">
        <v>357000</v>
      </c>
      <c r="G49" s="13">
        <v>515000</v>
      </c>
      <c r="H49" s="13">
        <v>1266000</v>
      </c>
      <c r="I49" s="13">
        <v>2843000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0</v>
      </c>
      <c r="F52" s="13">
        <v>282000</v>
      </c>
      <c r="G52" s="13">
        <v>2143000</v>
      </c>
      <c r="H52" s="13">
        <v>0</v>
      </c>
      <c r="I52" s="13">
        <v>439000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105297000</v>
      </c>
      <c r="E54" s="13">
        <v>104658000</v>
      </c>
      <c r="F54" s="13">
        <v>106431000</v>
      </c>
      <c r="G54" s="13">
        <v>111316000</v>
      </c>
      <c r="H54" s="13">
        <v>108045000</v>
      </c>
      <c r="I54" s="13">
        <v>113312000</v>
      </c>
      <c r="J54" s="13">
        <v>112187000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73181000</v>
      </c>
      <c r="E59" s="13">
        <v>72744000</v>
      </c>
      <c r="F59" s="13">
        <v>73171000</v>
      </c>
      <c r="G59" s="13">
        <v>100109000</v>
      </c>
      <c r="H59" s="13">
        <v>73478000</v>
      </c>
      <c r="I59" s="13">
        <v>74037000</v>
      </c>
      <c r="J59" s="13">
        <v>72865000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4574000</v>
      </c>
      <c r="E61" s="13">
        <v>4564000</v>
      </c>
      <c r="F61" s="13">
        <v>6669000</v>
      </c>
      <c r="G61" s="13">
        <v>6812000</v>
      </c>
      <c r="H61" s="13">
        <v>7441000</v>
      </c>
      <c r="I61" s="13">
        <v>7178000</v>
      </c>
      <c r="J61" s="13">
        <v>8378000</v>
      </c>
      <c r="K61" s="13"/>
    </row>
    <row r="62" spans="3:11" x14ac:dyDescent="0.2">
      <c r="C62" s="11" t="s">
        <v>70</v>
      </c>
      <c r="D62" s="13">
        <v>27000</v>
      </c>
      <c r="E62" s="13">
        <v>53000</v>
      </c>
      <c r="F62" s="13">
        <v>24000</v>
      </c>
      <c r="G62" s="13">
        <v>858000</v>
      </c>
      <c r="H62" s="13">
        <v>206000</v>
      </c>
      <c r="I62" s="13">
        <v>1507000</v>
      </c>
      <c r="J62" s="13">
        <v>838000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91879000</v>
      </c>
      <c r="E66" s="13">
        <v>92014000</v>
      </c>
      <c r="F66" s="13">
        <v>93607000</v>
      </c>
      <c r="G66" s="13">
        <v>96393000</v>
      </c>
      <c r="H66" s="13">
        <v>93652000</v>
      </c>
      <c r="I66" s="13">
        <v>96819000</v>
      </c>
      <c r="J66" s="13">
        <v>97119000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1113000</v>
      </c>
      <c r="E72" s="13">
        <v>287000</v>
      </c>
      <c r="F72" s="13">
        <v>564000</v>
      </c>
      <c r="G72" s="13">
        <v>1179000</v>
      </c>
      <c r="H72" s="13">
        <v>2423000</v>
      </c>
      <c r="I72" s="13">
        <v>1863000</v>
      </c>
      <c r="J72" s="13">
        <v>1584000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13418000</v>
      </c>
      <c r="E76" s="13">
        <v>12644000</v>
      </c>
      <c r="F76" s="13">
        <v>12824000</v>
      </c>
      <c r="G76" s="13">
        <v>14923000</v>
      </c>
      <c r="H76" s="13">
        <v>14393000</v>
      </c>
      <c r="I76" s="13">
        <v>16493000</v>
      </c>
      <c r="J76" s="13">
        <v>15068000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817000</v>
      </c>
      <c r="E81" s="13">
        <v>-277000</v>
      </c>
      <c r="F81" s="13">
        <v>-615000</v>
      </c>
      <c r="G81" s="13">
        <v>-1244000</v>
      </c>
      <c r="H81" s="13">
        <v>560000</v>
      </c>
      <c r="I81" s="13">
        <v>325000</v>
      </c>
      <c r="J81" s="13">
        <v>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498000</v>
      </c>
      <c r="F83" s="13">
        <v>966000</v>
      </c>
      <c r="G83" s="13">
        <v>571000</v>
      </c>
      <c r="H83" s="13">
        <v>569000</v>
      </c>
      <c r="I83" s="13">
        <v>722000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2554000</v>
      </c>
      <c r="E89" s="13">
        <v>1852000</v>
      </c>
      <c r="F89" s="13">
        <v>1591000</v>
      </c>
      <c r="G89" s="13">
        <v>2438000</v>
      </c>
      <c r="H89" s="13">
        <v>1399000</v>
      </c>
      <c r="I89" s="13">
        <v>962000</v>
      </c>
      <c r="J89" s="13">
        <v>3125000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-2120000</v>
      </c>
      <c r="F94" s="13">
        <v>-404000</v>
      </c>
      <c r="G94" s="13">
        <v>-1836000</v>
      </c>
      <c r="H94" s="13">
        <v>-580000</v>
      </c>
      <c r="I94" s="13">
        <v>-722000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-1768000</v>
      </c>
      <c r="E100" s="13">
        <v>-2931000</v>
      </c>
      <c r="F100" s="13">
        <v>-42000</v>
      </c>
      <c r="G100" s="13">
        <v>205000</v>
      </c>
      <c r="H100" s="13">
        <v>-149000</v>
      </c>
      <c r="I100" s="13">
        <v>-1101000</v>
      </c>
      <c r="J100" s="13">
        <v>-1641000</v>
      </c>
      <c r="K100" s="13"/>
    </row>
    <row r="101" spans="3:11" x14ac:dyDescent="0.2">
      <c r="C101" s="11" t="s">
        <v>19</v>
      </c>
      <c r="D101" s="13">
        <v>64000</v>
      </c>
      <c r="E101" s="13">
        <v>-10000</v>
      </c>
      <c r="F101" s="13">
        <v>-70000</v>
      </c>
      <c r="G101" s="13">
        <v>-103000</v>
      </c>
      <c r="H101" s="13">
        <v>-109000</v>
      </c>
      <c r="I101" s="13">
        <v>26000</v>
      </c>
      <c r="J101" s="13">
        <v>-69000</v>
      </c>
      <c r="K101" s="13"/>
    </row>
    <row r="102" spans="3:11" x14ac:dyDescent="0.2">
      <c r="C102" s="11" t="s">
        <v>20</v>
      </c>
      <c r="D102" s="13">
        <v>91000</v>
      </c>
      <c r="E102" s="13">
        <v>-3209000</v>
      </c>
      <c r="F102" s="13">
        <v>1075000</v>
      </c>
      <c r="G102" s="13">
        <v>704000</v>
      </c>
      <c r="H102" s="13">
        <v>561000</v>
      </c>
      <c r="I102" s="13">
        <v>-835000</v>
      </c>
      <c r="J102" s="13">
        <v>1356000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36500</v>
      </c>
      <c r="E8" s="13">
        <v>38700</v>
      </c>
      <c r="F8" s="13">
        <v>32200</v>
      </c>
      <c r="G8" s="13">
        <v>28100</v>
      </c>
      <c r="H8" s="13">
        <v>27700</v>
      </c>
      <c r="I8" s="13">
        <v>26500</v>
      </c>
      <c r="J8" s="13">
        <v>22500</v>
      </c>
      <c r="K8" s="13"/>
    </row>
    <row r="9" spans="1:11" x14ac:dyDescent="0.2">
      <c r="C9" s="11" t="s">
        <v>22</v>
      </c>
      <c r="D9" s="13">
        <v>6900</v>
      </c>
      <c r="E9" s="13">
        <v>8300</v>
      </c>
      <c r="F9" s="13">
        <v>7300</v>
      </c>
      <c r="G9" s="13">
        <v>6800</v>
      </c>
      <c r="H9" s="13">
        <v>6300</v>
      </c>
      <c r="I9" s="13">
        <v>5800</v>
      </c>
      <c r="J9" s="13">
        <v>4700</v>
      </c>
      <c r="K9" s="13"/>
    </row>
    <row r="10" spans="1:11" x14ac:dyDescent="0.2">
      <c r="C10" s="11" t="s">
        <v>23</v>
      </c>
      <c r="D10" s="13">
        <v>29600</v>
      </c>
      <c r="E10" s="13">
        <v>30400</v>
      </c>
      <c r="F10" s="13">
        <v>24800</v>
      </c>
      <c r="G10" s="13">
        <v>21300</v>
      </c>
      <c r="H10" s="13">
        <v>21400</v>
      </c>
      <c r="I10" s="13">
        <v>20700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8300</v>
      </c>
      <c r="F17" s="13">
        <v>7500</v>
      </c>
      <c r="G17" s="13">
        <v>7100</v>
      </c>
      <c r="H17" s="13">
        <v>6800</v>
      </c>
      <c r="I17" s="13">
        <v>6100</v>
      </c>
      <c r="J17" s="13">
        <v>4800</v>
      </c>
      <c r="K17" s="13"/>
    </row>
    <row r="18" spans="3:11" x14ac:dyDescent="0.2">
      <c r="C18" s="11" t="s">
        <v>30</v>
      </c>
      <c r="D18" s="13">
        <v>29300</v>
      </c>
      <c r="E18" s="13">
        <v>30300</v>
      </c>
      <c r="F18" s="13">
        <v>24700</v>
      </c>
      <c r="G18" s="13">
        <v>21100</v>
      </c>
      <c r="H18" s="13">
        <v>20900</v>
      </c>
      <c r="I18" s="13">
        <v>20400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51900</v>
      </c>
      <c r="F20" s="13">
        <v>-23300</v>
      </c>
      <c r="G20" s="13">
        <v>-2900</v>
      </c>
      <c r="H20" s="13">
        <v>4500</v>
      </c>
      <c r="I20" s="13">
        <v>22900</v>
      </c>
      <c r="J20" s="13">
        <v>-10500</v>
      </c>
      <c r="K20" s="13"/>
    </row>
    <row r="21" spans="3:11" x14ac:dyDescent="0.2">
      <c r="C21" s="11" t="s">
        <v>33</v>
      </c>
      <c r="D21" s="13">
        <v>28200</v>
      </c>
      <c r="E21" s="13">
        <v>82200</v>
      </c>
      <c r="F21" s="13">
        <v>1300</v>
      </c>
      <c r="G21" s="13">
        <v>18100</v>
      </c>
      <c r="H21" s="13">
        <v>25400</v>
      </c>
      <c r="I21" s="13">
        <v>43300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82200</v>
      </c>
      <c r="F23" s="13">
        <v>1300</v>
      </c>
      <c r="G23" s="13">
        <v>18100</v>
      </c>
      <c r="H23" s="13">
        <v>25400</v>
      </c>
      <c r="I23" s="13">
        <v>43300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82200</v>
      </c>
      <c r="F26" s="13">
        <v>1300</v>
      </c>
      <c r="G26" s="13">
        <v>18100</v>
      </c>
      <c r="H26" s="13">
        <v>25400</v>
      </c>
      <c r="I26" s="13">
        <v>43300</v>
      </c>
      <c r="J26" s="13">
        <v>7200</v>
      </c>
      <c r="K26" s="13"/>
    </row>
    <row r="27" spans="3:11" x14ac:dyDescent="0.2">
      <c r="C27" s="11" t="s">
        <v>38</v>
      </c>
      <c r="D27" s="13">
        <v>28200</v>
      </c>
      <c r="E27" s="13">
        <v>82200</v>
      </c>
      <c r="F27" s="13">
        <v>1300</v>
      </c>
      <c r="G27" s="13">
        <v>18100</v>
      </c>
      <c r="H27" s="13">
        <v>25400</v>
      </c>
      <c r="I27" s="13">
        <v>43300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-51900</v>
      </c>
      <c r="F32" s="13">
        <v>23300</v>
      </c>
      <c r="G32" s="13">
        <v>2900</v>
      </c>
      <c r="H32" s="13">
        <v>-4500</v>
      </c>
      <c r="I32" s="13">
        <v>-22900</v>
      </c>
      <c r="J32" s="13">
        <v>10500</v>
      </c>
      <c r="K32" s="13"/>
    </row>
    <row r="33" spans="2:11" x14ac:dyDescent="0.2">
      <c r="C33" s="11" t="s">
        <v>44</v>
      </c>
      <c r="D33" s="13">
        <v>28200</v>
      </c>
      <c r="E33" s="13">
        <v>82200</v>
      </c>
      <c r="F33" s="13">
        <v>1300</v>
      </c>
      <c r="G33" s="13">
        <v>18100</v>
      </c>
      <c r="H33" s="13">
        <v>25400</v>
      </c>
      <c r="I33" s="13">
        <v>43300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82200</v>
      </c>
      <c r="F35" s="13">
        <v>1300</v>
      </c>
      <c r="G35" s="13">
        <v>18100</v>
      </c>
      <c r="H35" s="13">
        <v>25400</v>
      </c>
      <c r="I35" s="13">
        <v>43300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3500</v>
      </c>
      <c r="F41" s="13">
        <v>2000</v>
      </c>
      <c r="G41" s="13">
        <v>2400</v>
      </c>
      <c r="H41" s="13">
        <v>5200</v>
      </c>
      <c r="I41" s="13">
        <v>6100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12500</v>
      </c>
      <c r="F43" s="13">
        <v>12600</v>
      </c>
      <c r="G43" s="13">
        <v>3100</v>
      </c>
      <c r="H43" s="13">
        <v>3300</v>
      </c>
      <c r="I43" s="13">
        <v>5300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542400</v>
      </c>
      <c r="E47" s="13">
        <v>520400</v>
      </c>
      <c r="F47" s="13">
        <v>443600</v>
      </c>
      <c r="G47" s="13">
        <v>516100</v>
      </c>
      <c r="H47" s="13">
        <v>454900</v>
      </c>
      <c r="I47" s="13">
        <v>402700</v>
      </c>
      <c r="J47" s="13">
        <v>293400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1500</v>
      </c>
      <c r="F52" s="13">
        <v>1800</v>
      </c>
      <c r="G52" s="13">
        <v>700</v>
      </c>
      <c r="H52" s="13">
        <v>300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557900</v>
      </c>
      <c r="E54" s="13">
        <v>538000</v>
      </c>
      <c r="F54" s="13">
        <v>461400</v>
      </c>
      <c r="G54" s="13">
        <v>522400</v>
      </c>
      <c r="H54" s="13">
        <v>463700</v>
      </c>
      <c r="I54" s="13">
        <v>416000</v>
      </c>
      <c r="J54" s="13">
        <v>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14600</v>
      </c>
      <c r="F57" s="13">
        <v>7200</v>
      </c>
      <c r="G57" s="13">
        <v>17800</v>
      </c>
      <c r="H57" s="13">
        <v>6800</v>
      </c>
      <c r="I57" s="13">
        <v>11200</v>
      </c>
      <c r="J57" s="13">
        <v>3800</v>
      </c>
      <c r="K57" s="13"/>
    </row>
    <row r="58" spans="3:11" x14ac:dyDescent="0.2">
      <c r="C58" s="11" t="s">
        <v>66</v>
      </c>
      <c r="D58" s="13">
        <v>1600</v>
      </c>
      <c r="E58" s="13">
        <v>91400</v>
      </c>
      <c r="F58" s="13">
        <v>130600</v>
      </c>
      <c r="G58" s="13">
        <v>114800</v>
      </c>
      <c r="H58" s="13">
        <v>75600</v>
      </c>
      <c r="I58" s="13">
        <v>59500</v>
      </c>
      <c r="J58" s="13">
        <v>53200</v>
      </c>
      <c r="K58" s="13"/>
    </row>
    <row r="59" spans="3:11" x14ac:dyDescent="0.2">
      <c r="C59" s="11" t="s">
        <v>67</v>
      </c>
      <c r="D59" s="13">
        <v>1800</v>
      </c>
      <c r="E59" s="13">
        <v>2800</v>
      </c>
      <c r="F59" s="13">
        <v>1900</v>
      </c>
      <c r="G59" s="13">
        <v>1000</v>
      </c>
      <c r="H59" s="13">
        <v>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16700</v>
      </c>
      <c r="F61" s="13">
        <v>9400</v>
      </c>
      <c r="G61" s="13">
        <v>45500</v>
      </c>
      <c r="H61" s="13">
        <v>60800</v>
      </c>
      <c r="I61" s="13">
        <v>56100</v>
      </c>
      <c r="J61" s="13">
        <v>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127500</v>
      </c>
      <c r="F66" s="13">
        <v>151200</v>
      </c>
      <c r="G66" s="13">
        <v>179400</v>
      </c>
      <c r="H66" s="13">
        <v>145700</v>
      </c>
      <c r="I66" s="13">
        <v>129500</v>
      </c>
      <c r="J66" s="13">
        <v>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530300</v>
      </c>
      <c r="E76" s="13">
        <v>410500</v>
      </c>
      <c r="F76" s="13">
        <v>310200</v>
      </c>
      <c r="G76" s="13">
        <v>343000</v>
      </c>
      <c r="H76" s="13">
        <v>318000</v>
      </c>
      <c r="I76" s="13">
        <v>286500</v>
      </c>
      <c r="J76" s="13">
        <v>207300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28200</v>
      </c>
      <c r="E81" s="13">
        <v>82200</v>
      </c>
      <c r="F81" s="13">
        <v>1300</v>
      </c>
      <c r="G81" s="13">
        <v>18100</v>
      </c>
      <c r="H81" s="13">
        <v>25400</v>
      </c>
      <c r="I81" s="13">
        <v>43300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14700</v>
      </c>
      <c r="F89" s="13">
        <v>56200</v>
      </c>
      <c r="G89" s="13">
        <v>-33600</v>
      </c>
      <c r="H89" s="13">
        <v>-29500</v>
      </c>
      <c r="I89" s="13">
        <v>-61300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-38200</v>
      </c>
      <c r="F96" s="13">
        <v>-37300</v>
      </c>
      <c r="G96" s="13">
        <v>-33800</v>
      </c>
      <c r="H96" s="13">
        <v>-30200</v>
      </c>
      <c r="I96" s="13">
        <v>-22900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-14800</v>
      </c>
      <c r="F100" s="13">
        <v>-54100</v>
      </c>
      <c r="G100" s="13">
        <v>31100</v>
      </c>
      <c r="H100" s="13">
        <v>27100</v>
      </c>
      <c r="I100" s="13">
        <v>67600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-100</v>
      </c>
      <c r="F102" s="13">
        <v>2100</v>
      </c>
      <c r="G102" s="13">
        <v>-2500</v>
      </c>
      <c r="H102" s="13">
        <v>-2400</v>
      </c>
      <c r="I102" s="13">
        <v>6400</v>
      </c>
      <c r="J102" s="13">
        <v>-500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460000</v>
      </c>
      <c r="E8" s="13">
        <v>256900</v>
      </c>
      <c r="F8" s="13">
        <v>190200</v>
      </c>
      <c r="G8" s="13">
        <v>96700</v>
      </c>
      <c r="H8" s="13">
        <v>37500</v>
      </c>
      <c r="I8" s="13">
        <v>37300</v>
      </c>
      <c r="J8" s="13">
        <v>55500</v>
      </c>
      <c r="K8" s="13"/>
    </row>
    <row r="9" spans="1:11" x14ac:dyDescent="0.2">
      <c r="C9" s="11" t="s">
        <v>22</v>
      </c>
      <c r="D9" s="13">
        <v>251100</v>
      </c>
      <c r="E9" s="13">
        <v>195700</v>
      </c>
      <c r="F9" s="13">
        <v>161100</v>
      </c>
      <c r="G9" s="13">
        <v>52600</v>
      </c>
      <c r="H9" s="13">
        <v>14700</v>
      </c>
      <c r="I9" s="13">
        <v>11900</v>
      </c>
      <c r="J9" s="13">
        <v>9900</v>
      </c>
      <c r="K9" s="13"/>
    </row>
    <row r="10" spans="1:11" x14ac:dyDescent="0.2">
      <c r="C10" s="11" t="s">
        <v>23</v>
      </c>
      <c r="D10" s="13">
        <v>208900</v>
      </c>
      <c r="E10" s="13">
        <v>61100</v>
      </c>
      <c r="F10" s="13">
        <v>29100</v>
      </c>
      <c r="G10" s="13">
        <v>44100</v>
      </c>
      <c r="H10" s="13">
        <v>22800</v>
      </c>
      <c r="I10" s="13">
        <v>25400</v>
      </c>
      <c r="J10" s="13">
        <v>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11000</v>
      </c>
      <c r="F14" s="13">
        <v>97000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63400</v>
      </c>
      <c r="F15" s="13">
        <v>52700</v>
      </c>
      <c r="G15" s="13">
        <v>19600</v>
      </c>
      <c r="H15" s="13">
        <v>11100</v>
      </c>
      <c r="I15" s="13">
        <v>11100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337200</v>
      </c>
      <c r="F17" s="13">
        <v>369600</v>
      </c>
      <c r="G17" s="13">
        <v>77200</v>
      </c>
      <c r="H17" s="13">
        <v>30700</v>
      </c>
      <c r="I17" s="13">
        <v>27300</v>
      </c>
      <c r="J17" s="13">
        <v>24500</v>
      </c>
      <c r="K17" s="13"/>
    </row>
    <row r="18" spans="3:11" x14ac:dyDescent="0.2">
      <c r="C18" s="11" t="s">
        <v>30</v>
      </c>
      <c r="D18" s="13">
        <v>50100</v>
      </c>
      <c r="E18" s="13">
        <v>-80300</v>
      </c>
      <c r="F18" s="13">
        <v>-179400</v>
      </c>
      <c r="G18" s="13">
        <v>19500</v>
      </c>
      <c r="H18" s="13">
        <v>6800</v>
      </c>
      <c r="I18" s="13">
        <v>10000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-2000</v>
      </c>
      <c r="F20" s="13">
        <v>-13000</v>
      </c>
      <c r="G20" s="13">
        <v>-700</v>
      </c>
      <c r="H20" s="13">
        <v>-500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135600</v>
      </c>
      <c r="E21" s="13">
        <v>-18900</v>
      </c>
      <c r="F21" s="13">
        <v>-139700</v>
      </c>
      <c r="G21" s="13">
        <v>38300</v>
      </c>
      <c r="H21" s="13">
        <v>17400</v>
      </c>
      <c r="I21" s="13">
        <v>30100</v>
      </c>
      <c r="J21" s="13">
        <v>53300</v>
      </c>
      <c r="K21" s="13"/>
    </row>
    <row r="22" spans="3:11" x14ac:dyDescent="0.2">
      <c r="C22" s="11" t="s">
        <v>34</v>
      </c>
      <c r="D22" s="13">
        <v>59800</v>
      </c>
      <c r="E22" s="13">
        <v>45500</v>
      </c>
      <c r="F22" s="13">
        <v>28300</v>
      </c>
      <c r="G22" s="13">
        <v>2500</v>
      </c>
      <c r="H22" s="13">
        <v>2800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-2300</v>
      </c>
      <c r="E23" s="13">
        <v>-127900</v>
      </c>
      <c r="F23" s="13">
        <v>-220700</v>
      </c>
      <c r="G23" s="13">
        <v>16300</v>
      </c>
      <c r="H23" s="13">
        <v>3500</v>
      </c>
      <c r="I23" s="13">
        <v>5900</v>
      </c>
      <c r="J23" s="13">
        <v>27100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-127700</v>
      </c>
      <c r="F26" s="13">
        <v>-220800</v>
      </c>
      <c r="G26" s="13">
        <v>16300</v>
      </c>
      <c r="H26" s="13">
        <v>3500</v>
      </c>
      <c r="I26" s="13">
        <v>5900</v>
      </c>
      <c r="J26" s="13">
        <v>27100</v>
      </c>
      <c r="K26" s="13"/>
    </row>
    <row r="27" spans="3:11" x14ac:dyDescent="0.2">
      <c r="C27" s="11" t="s">
        <v>38</v>
      </c>
      <c r="D27" s="13">
        <v>-2300</v>
      </c>
      <c r="E27" s="13">
        <v>-127700</v>
      </c>
      <c r="F27" s="13">
        <v>-220800</v>
      </c>
      <c r="G27" s="13">
        <v>16300</v>
      </c>
      <c r="H27" s="13">
        <v>3500</v>
      </c>
      <c r="I27" s="13">
        <v>5900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-7400</v>
      </c>
      <c r="I29" s="13">
        <v>-59300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2000</v>
      </c>
      <c r="F32" s="13">
        <v>13000</v>
      </c>
      <c r="G32" s="13">
        <v>700</v>
      </c>
      <c r="H32" s="13">
        <v>500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-2300</v>
      </c>
      <c r="E33" s="13">
        <v>-127700</v>
      </c>
      <c r="F33" s="13">
        <v>-220800</v>
      </c>
      <c r="G33" s="13">
        <v>16000</v>
      </c>
      <c r="H33" s="13">
        <v>-3900</v>
      </c>
      <c r="I33" s="13">
        <v>-53400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-127700</v>
      </c>
      <c r="F35" s="13">
        <v>-220800</v>
      </c>
      <c r="G35" s="13">
        <v>16000</v>
      </c>
      <c r="H35" s="13">
        <v>-3900</v>
      </c>
      <c r="I35" s="13">
        <v>-53400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212900</v>
      </c>
      <c r="F41" s="13">
        <v>102600</v>
      </c>
      <c r="G41" s="13">
        <v>42200</v>
      </c>
      <c r="H41" s="13">
        <v>98300</v>
      </c>
      <c r="I41" s="13">
        <v>79300</v>
      </c>
      <c r="J41" s="13">
        <v>46800</v>
      </c>
      <c r="K41" s="13"/>
    </row>
    <row r="42" spans="2:11" x14ac:dyDescent="0.2">
      <c r="C42" s="11" t="s">
        <v>50</v>
      </c>
      <c r="D42" s="13">
        <v>16300</v>
      </c>
      <c r="E42" s="13">
        <v>6500</v>
      </c>
      <c r="F42" s="13">
        <v>14600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50800</v>
      </c>
      <c r="E43" s="13">
        <v>27700</v>
      </c>
      <c r="F43" s="13">
        <v>33100</v>
      </c>
      <c r="G43" s="13">
        <v>6600</v>
      </c>
      <c r="H43" s="13">
        <v>4200</v>
      </c>
      <c r="I43" s="13">
        <v>4800</v>
      </c>
      <c r="J43" s="13">
        <v>19100</v>
      </c>
      <c r="K43" s="13"/>
    </row>
    <row r="44" spans="2:11" x14ac:dyDescent="0.2">
      <c r="C44" s="11" t="s">
        <v>52</v>
      </c>
      <c r="D44" s="13">
        <v>20100</v>
      </c>
      <c r="E44" s="13">
        <v>18000</v>
      </c>
      <c r="F44" s="13">
        <v>15200</v>
      </c>
      <c r="G44" s="13">
        <v>13200</v>
      </c>
      <c r="H44" s="13">
        <v>1700</v>
      </c>
      <c r="I44" s="13">
        <v>1200</v>
      </c>
      <c r="J44" s="13">
        <v>3800</v>
      </c>
      <c r="K44" s="13"/>
    </row>
    <row r="45" spans="2:11" x14ac:dyDescent="0.2">
      <c r="C45" s="11" t="s">
        <v>53</v>
      </c>
      <c r="D45" s="13">
        <v>48200</v>
      </c>
      <c r="E45" s="13">
        <v>34800</v>
      </c>
      <c r="F45" s="13">
        <v>138900</v>
      </c>
      <c r="G45" s="13">
        <v>2200</v>
      </c>
      <c r="H45" s="13">
        <v>500</v>
      </c>
      <c r="I45" s="13">
        <v>600</v>
      </c>
      <c r="J45" s="13">
        <v>19300</v>
      </c>
      <c r="K45" s="13"/>
    </row>
    <row r="46" spans="2:11" x14ac:dyDescent="0.2">
      <c r="C46" s="11" t="s">
        <v>54</v>
      </c>
      <c r="D46" s="13">
        <v>444500</v>
      </c>
      <c r="E46" s="13">
        <v>299900</v>
      </c>
      <c r="F46" s="13">
        <v>203700</v>
      </c>
      <c r="G46" s="13">
        <v>64300</v>
      </c>
      <c r="H46" s="13">
        <v>104700</v>
      </c>
      <c r="I46" s="13">
        <v>85800</v>
      </c>
      <c r="J46" s="13">
        <v>66400</v>
      </c>
      <c r="K46" s="13"/>
    </row>
    <row r="47" spans="2:11" x14ac:dyDescent="0.2">
      <c r="C47" s="11" t="s">
        <v>55</v>
      </c>
      <c r="D47" s="13">
        <v>2300</v>
      </c>
      <c r="E47" s="13">
        <v>4200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2322800</v>
      </c>
      <c r="E48" s="13">
        <v>1942500</v>
      </c>
      <c r="F48" s="13">
        <v>3323400</v>
      </c>
      <c r="G48" s="13">
        <v>1176000</v>
      </c>
      <c r="H48" s="13">
        <v>289500</v>
      </c>
      <c r="I48" s="13">
        <v>273800</v>
      </c>
      <c r="J48" s="13">
        <v>1044000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115000</v>
      </c>
      <c r="F52" s="13">
        <v>133600</v>
      </c>
      <c r="G52" s="13">
        <v>22500</v>
      </c>
      <c r="H52" s="13">
        <v>15700</v>
      </c>
      <c r="I52" s="13">
        <v>37700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2870100</v>
      </c>
      <c r="E54" s="13">
        <v>2361600</v>
      </c>
      <c r="F54" s="13">
        <v>2172900</v>
      </c>
      <c r="G54" s="13">
        <v>1262700</v>
      </c>
      <c r="H54" s="13">
        <v>409900</v>
      </c>
      <c r="I54" s="13">
        <v>397400</v>
      </c>
      <c r="J54" s="13">
        <v>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4300</v>
      </c>
      <c r="F57" s="13">
        <v>6600</v>
      </c>
      <c r="G57" s="13">
        <v>7500</v>
      </c>
      <c r="H57" s="13">
        <v>1400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114900</v>
      </c>
      <c r="E58" s="13">
        <v>4900</v>
      </c>
      <c r="F58" s="13">
        <v>36100</v>
      </c>
      <c r="G58" s="13">
        <v>19800</v>
      </c>
      <c r="H58" s="13">
        <v>0</v>
      </c>
      <c r="I58" s="13">
        <v>4700</v>
      </c>
      <c r="J58" s="13">
        <v>3600</v>
      </c>
      <c r="K58" s="13"/>
    </row>
    <row r="59" spans="3:11" x14ac:dyDescent="0.2">
      <c r="C59" s="11" t="s">
        <v>67</v>
      </c>
      <c r="D59" s="13">
        <v>58700</v>
      </c>
      <c r="E59" s="13">
        <v>34500</v>
      </c>
      <c r="F59" s="13">
        <v>55100</v>
      </c>
      <c r="G59" s="13">
        <v>7500</v>
      </c>
      <c r="H59" s="13">
        <v>6000</v>
      </c>
      <c r="I59" s="13">
        <v>5500</v>
      </c>
      <c r="J59" s="13">
        <v>5800</v>
      </c>
      <c r="K59" s="13"/>
    </row>
    <row r="60" spans="3:11" x14ac:dyDescent="0.2">
      <c r="C60" s="11" t="s">
        <v>68</v>
      </c>
      <c r="D60" s="13">
        <v>181700</v>
      </c>
      <c r="E60" s="13">
        <v>43600</v>
      </c>
      <c r="F60" s="13">
        <v>80000</v>
      </c>
      <c r="G60" s="13">
        <v>34800</v>
      </c>
      <c r="H60" s="13">
        <v>7400</v>
      </c>
      <c r="I60" s="13">
        <v>11500</v>
      </c>
      <c r="J60" s="13">
        <v>11100</v>
      </c>
      <c r="K60" s="13"/>
    </row>
    <row r="61" spans="3:11" x14ac:dyDescent="0.2">
      <c r="C61" s="11" t="s">
        <v>69</v>
      </c>
      <c r="D61" s="13">
        <v>1186200</v>
      </c>
      <c r="E61" s="13">
        <v>1071100</v>
      </c>
      <c r="F61" s="13">
        <v>925600</v>
      </c>
      <c r="G61" s="13">
        <v>343700</v>
      </c>
      <c r="H61" s="13">
        <v>95000</v>
      </c>
      <c r="I61" s="13">
        <v>107000</v>
      </c>
      <c r="J61" s="13">
        <v>150100</v>
      </c>
      <c r="K61" s="13"/>
    </row>
    <row r="62" spans="3:11" x14ac:dyDescent="0.2">
      <c r="C62" s="11" t="s">
        <v>70</v>
      </c>
      <c r="D62" s="13">
        <v>8100</v>
      </c>
      <c r="E62" s="13">
        <v>8200</v>
      </c>
      <c r="F62" s="13">
        <v>8500</v>
      </c>
      <c r="G62" s="13" t="s">
        <v>92</v>
      </c>
      <c r="H62" s="13">
        <v>0</v>
      </c>
      <c r="I62" s="13">
        <v>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1376000</v>
      </c>
      <c r="E66" s="13">
        <v>1122900</v>
      </c>
      <c r="F66" s="13">
        <v>1014200</v>
      </c>
      <c r="G66" s="13">
        <v>378500</v>
      </c>
      <c r="H66" s="13">
        <v>102400</v>
      </c>
      <c r="I66" s="13">
        <v>119700</v>
      </c>
      <c r="J66" s="13">
        <v>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1026900</v>
      </c>
      <c r="E72" s="13">
        <v>1029300</v>
      </c>
      <c r="F72" s="13">
        <v>1156900</v>
      </c>
      <c r="G72" s="13">
        <v>110600</v>
      </c>
      <c r="H72" s="13">
        <v>123600</v>
      </c>
      <c r="I72" s="13">
        <v>145700</v>
      </c>
      <c r="J72" s="13">
        <v>228400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1494000</v>
      </c>
      <c r="E76" s="13">
        <v>1238700</v>
      </c>
      <c r="F76" s="13">
        <v>1158600</v>
      </c>
      <c r="G76" s="13">
        <v>884300</v>
      </c>
      <c r="H76" s="13">
        <v>307400</v>
      </c>
      <c r="I76" s="13">
        <v>277700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-127700</v>
      </c>
      <c r="F81" s="13">
        <v>-220800</v>
      </c>
      <c r="G81" s="13">
        <v>16000</v>
      </c>
      <c r="H81" s="13">
        <v>-3900</v>
      </c>
      <c r="I81" s="13">
        <v>-53400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63400</v>
      </c>
      <c r="F83" s="13">
        <v>52700</v>
      </c>
      <c r="G83" s="13">
        <v>19600</v>
      </c>
      <c r="H83" s="13">
        <v>11100</v>
      </c>
      <c r="I83" s="13">
        <v>20500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-23100</v>
      </c>
      <c r="F89" s="13">
        <v>-14800</v>
      </c>
      <c r="G89" s="13">
        <v>24900</v>
      </c>
      <c r="H89" s="13">
        <v>12300</v>
      </c>
      <c r="I89" s="13">
        <v>36800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</v>
      </c>
      <c r="E91" s="13">
        <v>-267500</v>
      </c>
      <c r="F91" s="13">
        <v>-519000</v>
      </c>
      <c r="G91" s="13">
        <v>-381500</v>
      </c>
      <c r="H91" s="13">
        <v>-26700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-175300</v>
      </c>
      <c r="F94" s="13">
        <v>112600</v>
      </c>
      <c r="G94" s="13">
        <v>-316900</v>
      </c>
      <c r="H94" s="13">
        <v>-9600</v>
      </c>
      <c r="I94" s="13">
        <v>67000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-29000</v>
      </c>
      <c r="H96" s="13">
        <v>-18200</v>
      </c>
      <c r="I96" s="13">
        <v>-29300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308700</v>
      </c>
      <c r="F100" s="13">
        <v>-37300</v>
      </c>
      <c r="G100" s="13">
        <v>236000</v>
      </c>
      <c r="H100" s="13">
        <v>16300</v>
      </c>
      <c r="I100" s="13">
        <v>-71400</v>
      </c>
      <c r="J100" s="13">
        <v>-52500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96100</v>
      </c>
      <c r="E102" s="13">
        <v>110300</v>
      </c>
      <c r="F102" s="13">
        <v>60400</v>
      </c>
      <c r="G102" s="13">
        <v>-56000</v>
      </c>
      <c r="H102" s="13">
        <v>19000</v>
      </c>
      <c r="I102" s="13">
        <v>32400</v>
      </c>
      <c r="J102" s="13">
        <v>-9900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699100</v>
      </c>
      <c r="E8" s="13">
        <v>596600</v>
      </c>
      <c r="F8" s="13">
        <v>500900</v>
      </c>
      <c r="G8" s="13">
        <v>408500</v>
      </c>
      <c r="H8" s="13">
        <v>328100</v>
      </c>
      <c r="I8" s="13">
        <v>233500</v>
      </c>
      <c r="J8" s="13">
        <v>160200</v>
      </c>
      <c r="K8" s="13"/>
    </row>
    <row r="9" spans="1:11" x14ac:dyDescent="0.2">
      <c r="C9" s="11" t="s">
        <v>22</v>
      </c>
      <c r="D9" s="13">
        <v>326900</v>
      </c>
      <c r="E9" s="13">
        <v>274700</v>
      </c>
      <c r="F9" s="13">
        <v>228400</v>
      </c>
      <c r="G9" s="13">
        <v>209500</v>
      </c>
      <c r="H9" s="13">
        <v>168000</v>
      </c>
      <c r="I9" s="13">
        <v>113100</v>
      </c>
      <c r="J9" s="13">
        <v>77800</v>
      </c>
      <c r="K9" s="13"/>
    </row>
    <row r="10" spans="1:11" x14ac:dyDescent="0.2">
      <c r="C10" s="11" t="s">
        <v>23</v>
      </c>
      <c r="D10" s="13">
        <v>372200</v>
      </c>
      <c r="E10" s="13">
        <v>321800</v>
      </c>
      <c r="F10" s="13">
        <v>272500</v>
      </c>
      <c r="G10" s="13">
        <v>199000</v>
      </c>
      <c r="H10" s="13">
        <v>160100</v>
      </c>
      <c r="I10" s="13">
        <v>120400</v>
      </c>
      <c r="J10" s="13">
        <v>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96700</v>
      </c>
      <c r="F12" s="13">
        <v>87400</v>
      </c>
      <c r="G12" s="13">
        <v>65100</v>
      </c>
      <c r="H12" s="13">
        <v>49700</v>
      </c>
      <c r="I12" s="13">
        <v>35400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2300</v>
      </c>
      <c r="G14" s="13">
        <v>0</v>
      </c>
      <c r="H14" s="13">
        <v>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145500</v>
      </c>
      <c r="E15" s="13">
        <v>105600</v>
      </c>
      <c r="F15" s="13">
        <v>87000</v>
      </c>
      <c r="G15" s="13">
        <v>64500</v>
      </c>
      <c r="H15" s="13">
        <v>55500</v>
      </c>
      <c r="I15" s="13">
        <v>36900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763400</v>
      </c>
      <c r="E17" s="13">
        <v>638600</v>
      </c>
      <c r="F17" s="13">
        <v>548000</v>
      </c>
      <c r="G17" s="13">
        <v>459200</v>
      </c>
      <c r="H17" s="13">
        <v>372800</v>
      </c>
      <c r="I17" s="13">
        <v>265600</v>
      </c>
      <c r="J17" s="13">
        <v>194000</v>
      </c>
      <c r="K17" s="13"/>
    </row>
    <row r="18" spans="3:11" x14ac:dyDescent="0.2">
      <c r="C18" s="11" t="s">
        <v>30</v>
      </c>
      <c r="D18" s="13">
        <v>-64300</v>
      </c>
      <c r="E18" s="13">
        <v>-42000</v>
      </c>
      <c r="F18" s="13">
        <v>-47100</v>
      </c>
      <c r="G18" s="13">
        <v>-50700</v>
      </c>
      <c r="H18" s="13">
        <v>-44700</v>
      </c>
      <c r="I18" s="13">
        <v>-32100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2500</v>
      </c>
      <c r="F20" s="13">
        <v>-400</v>
      </c>
      <c r="G20" s="13">
        <v>100</v>
      </c>
      <c r="H20" s="13">
        <v>-39200</v>
      </c>
      <c r="I20" s="13">
        <v>9700</v>
      </c>
      <c r="J20" s="13">
        <v>58800</v>
      </c>
      <c r="K20" s="13"/>
    </row>
    <row r="21" spans="3:11" x14ac:dyDescent="0.2">
      <c r="C21" s="11" t="s">
        <v>33</v>
      </c>
      <c r="D21" s="13">
        <v>83400</v>
      </c>
      <c r="E21" s="13">
        <v>66100</v>
      </c>
      <c r="F21" s="13">
        <v>39600</v>
      </c>
      <c r="G21" s="13">
        <v>13800</v>
      </c>
      <c r="H21" s="13">
        <v>-28400</v>
      </c>
      <c r="I21" s="13">
        <v>14500</v>
      </c>
      <c r="J21" s="13">
        <v>57600</v>
      </c>
      <c r="K21" s="13"/>
    </row>
    <row r="22" spans="3:11" x14ac:dyDescent="0.2">
      <c r="C22" s="11" t="s">
        <v>34</v>
      </c>
      <c r="D22" s="13">
        <v>111900</v>
      </c>
      <c r="E22" s="13">
        <v>83600</v>
      </c>
      <c r="F22" s="13">
        <v>58900</v>
      </c>
      <c r="G22" s="13">
        <v>32700</v>
      </c>
      <c r="H22" s="13">
        <v>26300</v>
      </c>
      <c r="I22" s="13">
        <v>9200</v>
      </c>
      <c r="J22" s="13">
        <v>300</v>
      </c>
      <c r="K22" s="13"/>
    </row>
    <row r="23" spans="3:11" x14ac:dyDescent="0.2">
      <c r="C23" s="11" t="s">
        <v>35</v>
      </c>
      <c r="D23" s="13">
        <v>-174000</v>
      </c>
      <c r="E23" s="13">
        <v>-123200</v>
      </c>
      <c r="F23" s="13">
        <v>-106400</v>
      </c>
      <c r="G23" s="13">
        <v>-83400</v>
      </c>
      <c r="H23" s="13">
        <v>-110200</v>
      </c>
      <c r="I23" s="13">
        <v>-31700</v>
      </c>
      <c r="J23" s="13">
        <v>24700</v>
      </c>
      <c r="K23" s="13"/>
    </row>
    <row r="24" spans="3:11" x14ac:dyDescent="0.2">
      <c r="C24" s="11" t="s">
        <v>36</v>
      </c>
      <c r="D24" s="13">
        <v>-5000</v>
      </c>
      <c r="E24" s="13">
        <v>1300</v>
      </c>
      <c r="F24" s="13">
        <v>1200</v>
      </c>
      <c r="G24" s="13">
        <v>1200</v>
      </c>
      <c r="H24" s="13">
        <v>1100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-169000</v>
      </c>
      <c r="E26" s="13">
        <v>-124500</v>
      </c>
      <c r="F26" s="13">
        <v>-107600</v>
      </c>
      <c r="G26" s="13">
        <v>-84500</v>
      </c>
      <c r="H26" s="13">
        <v>-111300</v>
      </c>
      <c r="I26" s="13">
        <v>-32700</v>
      </c>
      <c r="J26" s="13">
        <v>23600</v>
      </c>
      <c r="K26" s="13"/>
    </row>
    <row r="27" spans="3:11" x14ac:dyDescent="0.2">
      <c r="C27" s="11" t="s">
        <v>38</v>
      </c>
      <c r="D27" s="13">
        <v>-169000</v>
      </c>
      <c r="E27" s="13">
        <v>-124500</v>
      </c>
      <c r="F27" s="13">
        <v>-107600</v>
      </c>
      <c r="G27" s="13">
        <v>-84500</v>
      </c>
      <c r="H27" s="13">
        <v>-145900</v>
      </c>
      <c r="I27" s="13">
        <v>-95600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-2500</v>
      </c>
      <c r="F32" s="13">
        <v>400</v>
      </c>
      <c r="G32" s="13">
        <v>-100</v>
      </c>
      <c r="H32" s="13">
        <v>39200</v>
      </c>
      <c r="I32" s="13">
        <v>-9700</v>
      </c>
      <c r="J32" s="13">
        <v>-58800</v>
      </c>
      <c r="K32" s="13"/>
    </row>
    <row r="33" spans="2:11" x14ac:dyDescent="0.2">
      <c r="C33" s="11" t="s">
        <v>44</v>
      </c>
      <c r="D33" s="13">
        <v>-172000</v>
      </c>
      <c r="E33" s="13">
        <v>-124500</v>
      </c>
      <c r="F33" s="13">
        <v>-107600</v>
      </c>
      <c r="G33" s="13">
        <v>-84500</v>
      </c>
      <c r="H33" s="13">
        <v>-145900</v>
      </c>
      <c r="I33" s="13">
        <v>-95600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-124500</v>
      </c>
      <c r="F35" s="13">
        <v>-107600</v>
      </c>
      <c r="G35" s="13">
        <v>-84500</v>
      </c>
      <c r="H35" s="13">
        <v>-145900</v>
      </c>
      <c r="I35" s="13">
        <v>-95600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117300</v>
      </c>
      <c r="F41" s="13">
        <v>366800</v>
      </c>
      <c r="G41" s="13">
        <v>211200</v>
      </c>
      <c r="H41" s="13">
        <v>266300</v>
      </c>
      <c r="I41" s="13">
        <v>112600</v>
      </c>
      <c r="J41" s="13">
        <v>42600</v>
      </c>
      <c r="K41" s="13"/>
    </row>
    <row r="42" spans="2:11" x14ac:dyDescent="0.2">
      <c r="C42" s="11" t="s">
        <v>50</v>
      </c>
      <c r="D42" s="13">
        <v>212800</v>
      </c>
      <c r="E42" s="13">
        <v>338500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117900</v>
      </c>
      <c r="E43" s="13">
        <v>73700</v>
      </c>
      <c r="F43" s="13">
        <v>69300</v>
      </c>
      <c r="G43" s="13">
        <v>48500</v>
      </c>
      <c r="H43" s="13">
        <v>25700</v>
      </c>
      <c r="I43" s="13">
        <v>24300</v>
      </c>
      <c r="J43" s="13">
        <v>42200</v>
      </c>
      <c r="K43" s="13"/>
    </row>
    <row r="44" spans="2:11" x14ac:dyDescent="0.2">
      <c r="C44" s="11" t="s">
        <v>52</v>
      </c>
      <c r="D44" s="13">
        <v>45500</v>
      </c>
      <c r="E44" s="13">
        <v>50300</v>
      </c>
      <c r="F44" s="13">
        <v>20900</v>
      </c>
      <c r="G44" s="13">
        <v>21900</v>
      </c>
      <c r="H44" s="13">
        <v>13600</v>
      </c>
      <c r="I44" s="13">
        <v>12100</v>
      </c>
      <c r="J44" s="13">
        <v>9100</v>
      </c>
      <c r="K44" s="13"/>
    </row>
    <row r="45" spans="2:11" x14ac:dyDescent="0.2">
      <c r="C45" s="11" t="s">
        <v>53</v>
      </c>
      <c r="D45" s="13">
        <v>20300</v>
      </c>
      <c r="E45" s="13">
        <v>24900</v>
      </c>
      <c r="F45" s="13">
        <v>10900</v>
      </c>
      <c r="G45" s="13">
        <v>26500</v>
      </c>
      <c r="H45" s="13">
        <v>16300</v>
      </c>
      <c r="I45" s="13">
        <v>6400</v>
      </c>
      <c r="J45" s="13">
        <v>4900</v>
      </c>
      <c r="K45" s="13"/>
    </row>
    <row r="46" spans="2:11" x14ac:dyDescent="0.2">
      <c r="C46" s="11" t="s">
        <v>54</v>
      </c>
      <c r="D46" s="13">
        <v>592900</v>
      </c>
      <c r="E46" s="13">
        <v>604700</v>
      </c>
      <c r="F46" s="13">
        <v>468000</v>
      </c>
      <c r="G46" s="13">
        <v>294900</v>
      </c>
      <c r="H46" s="13">
        <v>322000</v>
      </c>
      <c r="I46" s="13">
        <v>155300</v>
      </c>
      <c r="J46" s="13">
        <v>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656000</v>
      </c>
      <c r="E48" s="13">
        <v>519800</v>
      </c>
      <c r="F48" s="13">
        <v>434500</v>
      </c>
      <c r="G48" s="13">
        <v>363100</v>
      </c>
      <c r="H48" s="13">
        <v>265600</v>
      </c>
      <c r="I48" s="13">
        <v>197700</v>
      </c>
      <c r="J48" s="13">
        <v>150900</v>
      </c>
      <c r="K48" s="13"/>
    </row>
    <row r="49" spans="3:11" x14ac:dyDescent="0.2">
      <c r="C49" s="11" t="s">
        <v>57</v>
      </c>
      <c r="D49" s="13">
        <v>87100</v>
      </c>
      <c r="E49" s="13">
        <v>85800</v>
      </c>
      <c r="F49" s="13">
        <v>79400</v>
      </c>
      <c r="G49" s="13">
        <v>79100</v>
      </c>
      <c r="H49" s="13">
        <v>73500</v>
      </c>
      <c r="I49" s="13">
        <v>58800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</v>
      </c>
      <c r="E52" s="13">
        <v>35900</v>
      </c>
      <c r="F52" s="13">
        <v>22400</v>
      </c>
      <c r="G52" s="13">
        <v>30600</v>
      </c>
      <c r="H52" s="13">
        <v>27900</v>
      </c>
      <c r="I52" s="13">
        <v>20300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1403200</v>
      </c>
      <c r="E54" s="13">
        <v>1246200</v>
      </c>
      <c r="F54" s="13">
        <v>1004400</v>
      </c>
      <c r="G54" s="13">
        <v>756300</v>
      </c>
      <c r="H54" s="13">
        <v>689000</v>
      </c>
      <c r="I54" s="13">
        <v>432100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31700</v>
      </c>
      <c r="F57" s="13">
        <v>28200</v>
      </c>
      <c r="G57" s="13">
        <v>41000</v>
      </c>
      <c r="H57" s="13">
        <v>22300</v>
      </c>
      <c r="I57" s="13">
        <v>16700</v>
      </c>
      <c r="J57" s="13">
        <v>13700</v>
      </c>
      <c r="K57" s="13"/>
    </row>
    <row r="58" spans="3:11" x14ac:dyDescent="0.2">
      <c r="C58" s="11" t="s">
        <v>66</v>
      </c>
      <c r="D58" s="13">
        <v>1800</v>
      </c>
      <c r="E58" s="13">
        <v>2800</v>
      </c>
      <c r="F58" s="13">
        <v>21300</v>
      </c>
      <c r="G58" s="13">
        <v>20700</v>
      </c>
      <c r="H58" s="13">
        <v>7900</v>
      </c>
      <c r="I58" s="13">
        <v>4100</v>
      </c>
      <c r="J58" s="13">
        <v>1200</v>
      </c>
      <c r="K58" s="13"/>
    </row>
    <row r="59" spans="3:11" x14ac:dyDescent="0.2">
      <c r="C59" s="11" t="s">
        <v>67</v>
      </c>
      <c r="D59" s="13">
        <v>287400</v>
      </c>
      <c r="E59" s="13">
        <v>216600</v>
      </c>
      <c r="F59" s="13">
        <v>148100</v>
      </c>
      <c r="G59" s="13">
        <v>107800</v>
      </c>
      <c r="H59" s="13">
        <v>79800</v>
      </c>
      <c r="I59" s="13">
        <v>58500</v>
      </c>
      <c r="J59" s="13">
        <v>31900</v>
      </c>
      <c r="K59" s="13"/>
    </row>
    <row r="60" spans="3:11" x14ac:dyDescent="0.2">
      <c r="C60" s="11" t="s">
        <v>68</v>
      </c>
      <c r="D60" s="13">
        <v>316300</v>
      </c>
      <c r="E60" s="13">
        <v>251100</v>
      </c>
      <c r="F60" s="13">
        <v>197600</v>
      </c>
      <c r="G60" s="13">
        <v>151500</v>
      </c>
      <c r="H60" s="13">
        <v>110000</v>
      </c>
      <c r="I60" s="13">
        <v>79300</v>
      </c>
      <c r="J60" s="13">
        <v>46300</v>
      </c>
      <c r="K60" s="13"/>
    </row>
    <row r="61" spans="3:11" x14ac:dyDescent="0.2">
      <c r="C61" s="11" t="s">
        <v>69</v>
      </c>
      <c r="D61" s="13">
        <v>1000900</v>
      </c>
      <c r="E61" s="13">
        <v>800700</v>
      </c>
      <c r="F61" s="13">
        <v>545400</v>
      </c>
      <c r="G61" s="13">
        <v>294400</v>
      </c>
      <c r="H61" s="13">
        <v>238600</v>
      </c>
      <c r="I61" s="13">
        <v>131400</v>
      </c>
      <c r="J61" s="13">
        <v>2000</v>
      </c>
      <c r="K61" s="13"/>
    </row>
    <row r="62" spans="3:11" x14ac:dyDescent="0.2">
      <c r="C62" s="11" t="s">
        <v>70</v>
      </c>
      <c r="D62" s="13">
        <v>277600</v>
      </c>
      <c r="E62" s="13">
        <v>234800</v>
      </c>
      <c r="F62" s="13">
        <v>195200</v>
      </c>
      <c r="G62" s="13">
        <v>112700</v>
      </c>
      <c r="H62" s="13">
        <v>70200</v>
      </c>
      <c r="I62" s="13">
        <v>52800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1594700</v>
      </c>
      <c r="E66" s="13">
        <v>1286600</v>
      </c>
      <c r="F66" s="13">
        <v>938200</v>
      </c>
      <c r="G66" s="13">
        <v>558600</v>
      </c>
      <c r="H66" s="13">
        <v>418800</v>
      </c>
      <c r="I66" s="13">
        <v>263500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614400</v>
      </c>
      <c r="J70" s="13">
        <v>551500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-1089400</v>
      </c>
      <c r="E72" s="13">
        <v>-917400</v>
      </c>
      <c r="F72" s="13">
        <v>-792900</v>
      </c>
      <c r="G72" s="13">
        <v>-685300</v>
      </c>
      <c r="H72" s="13">
        <v>-600700</v>
      </c>
      <c r="I72" s="13">
        <v>-454900</v>
      </c>
      <c r="J72" s="13">
        <v>-404600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-191600</v>
      </c>
      <c r="E76" s="13">
        <v>-40400</v>
      </c>
      <c r="F76" s="13">
        <v>66200</v>
      </c>
      <c r="G76" s="13">
        <v>197800</v>
      </c>
      <c r="H76" s="13">
        <v>270200</v>
      </c>
      <c r="I76" s="13">
        <v>-445800</v>
      </c>
      <c r="J76" s="13">
        <v>-353700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-172000</v>
      </c>
      <c r="E81" s="13">
        <v>-124500</v>
      </c>
      <c r="F81" s="13">
        <v>-107600</v>
      </c>
      <c r="G81" s="13">
        <v>-84500</v>
      </c>
      <c r="H81" s="13">
        <v>-145900</v>
      </c>
      <c r="I81" s="13">
        <v>-95600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105600</v>
      </c>
      <c r="F83" s="13">
        <v>87000</v>
      </c>
      <c r="G83" s="13">
        <v>64500</v>
      </c>
      <c r="H83" s="13">
        <v>55500</v>
      </c>
      <c r="I83" s="13">
        <v>36900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65000</v>
      </c>
      <c r="F89" s="13">
        <v>104900</v>
      </c>
      <c r="G89" s="13">
        <v>29000</v>
      </c>
      <c r="H89" s="13">
        <v>17800</v>
      </c>
      <c r="I89" s="13">
        <v>30100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</v>
      </c>
      <c r="E91" s="13">
        <v>-176900</v>
      </c>
      <c r="F91" s="13">
        <v>-153100</v>
      </c>
      <c r="G91" s="13">
        <v>-149600</v>
      </c>
      <c r="H91" s="13">
        <v>-121400</v>
      </c>
      <c r="I91" s="13">
        <v>-79500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-156900</v>
      </c>
      <c r="E94" s="13">
        <v>-295600</v>
      </c>
      <c r="F94" s="13">
        <v>-292800</v>
      </c>
      <c r="G94" s="13">
        <v>-152000</v>
      </c>
      <c r="H94" s="13">
        <v>-135100</v>
      </c>
      <c r="I94" s="13">
        <v>-78900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201100</v>
      </c>
      <c r="F100" s="13">
        <v>203200</v>
      </c>
      <c r="G100" s="13">
        <v>68000</v>
      </c>
      <c r="H100" s="13">
        <v>271100</v>
      </c>
      <c r="I100" s="13">
        <v>118800</v>
      </c>
      <c r="J100" s="13">
        <v>55200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800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-30000</v>
      </c>
      <c r="F102" s="13">
        <v>16000</v>
      </c>
      <c r="G102" s="13">
        <v>-55100</v>
      </c>
      <c r="H102" s="13">
        <v>153800</v>
      </c>
      <c r="I102" s="13">
        <v>70000</v>
      </c>
      <c r="J102" s="13">
        <v>23700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2623700</v>
      </c>
      <c r="E8" s="13">
        <v>2447900</v>
      </c>
      <c r="F8" s="13">
        <v>2425700</v>
      </c>
      <c r="G8" s="13">
        <v>2497200</v>
      </c>
      <c r="H8" s="13">
        <v>2221900</v>
      </c>
      <c r="I8" s="13">
        <v>2010300</v>
      </c>
      <c r="J8" s="13">
        <v>1870400</v>
      </c>
      <c r="K8" s="13"/>
    </row>
    <row r="9" spans="1:11" x14ac:dyDescent="0.2">
      <c r="C9" s="11" t="s">
        <v>22</v>
      </c>
      <c r="D9" s="13">
        <v>1905600</v>
      </c>
      <c r="E9" s="13">
        <v>1897000</v>
      </c>
      <c r="F9" s="13">
        <v>2049200</v>
      </c>
      <c r="G9" s="13">
        <v>2021200</v>
      </c>
      <c r="H9" s="13">
        <v>1854700</v>
      </c>
      <c r="I9" s="13">
        <v>1960200</v>
      </c>
      <c r="J9" s="13">
        <v>1648800</v>
      </c>
      <c r="K9" s="13"/>
    </row>
    <row r="10" spans="1:11" x14ac:dyDescent="0.2">
      <c r="C10" s="11" t="s">
        <v>23</v>
      </c>
      <c r="D10" s="13">
        <v>718100</v>
      </c>
      <c r="E10" s="13">
        <v>550900</v>
      </c>
      <c r="F10" s="13">
        <v>376500</v>
      </c>
      <c r="G10" s="13">
        <v>476100</v>
      </c>
      <c r="H10" s="13">
        <v>367100</v>
      </c>
      <c r="I10" s="13">
        <v>50100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-21900</v>
      </c>
      <c r="K14" s="13"/>
    </row>
    <row r="15" spans="1:11" x14ac:dyDescent="0.2">
      <c r="C15" s="11" t="s">
        <v>28</v>
      </c>
      <c r="D15" s="13">
        <v>3300</v>
      </c>
      <c r="E15" s="13">
        <v>4200</v>
      </c>
      <c r="F15" s="13">
        <v>14800</v>
      </c>
      <c r="G15" s="13">
        <v>16200</v>
      </c>
      <c r="H15" s="13">
        <v>19000</v>
      </c>
      <c r="I15" s="13">
        <v>18100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2378200</v>
      </c>
      <c r="E17" s="13">
        <v>2275100</v>
      </c>
      <c r="F17" s="13">
        <v>2471300</v>
      </c>
      <c r="G17" s="13">
        <v>2372000</v>
      </c>
      <c r="H17" s="13">
        <v>2155900</v>
      </c>
      <c r="I17" s="13">
        <v>2235000</v>
      </c>
      <c r="J17" s="13">
        <v>1931000</v>
      </c>
      <c r="K17" s="13"/>
    </row>
    <row r="18" spans="3:11" x14ac:dyDescent="0.2">
      <c r="C18" s="11" t="s">
        <v>30</v>
      </c>
      <c r="D18" s="13">
        <v>245500</v>
      </c>
      <c r="E18" s="13">
        <v>172800</v>
      </c>
      <c r="F18" s="13">
        <v>-45600</v>
      </c>
      <c r="G18" s="13">
        <v>125300</v>
      </c>
      <c r="H18" s="13">
        <v>66000</v>
      </c>
      <c r="I18" s="13">
        <v>-224700</v>
      </c>
      <c r="J18" s="13">
        <v>-60700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360300</v>
      </c>
      <c r="F20" s="13">
        <v>-589800</v>
      </c>
      <c r="G20" s="13">
        <v>-214600</v>
      </c>
      <c r="H20" s="13">
        <v>-96000</v>
      </c>
      <c r="I20" s="13">
        <v>-55900</v>
      </c>
      <c r="J20" s="13">
        <v>-84700</v>
      </c>
      <c r="K20" s="13"/>
    </row>
    <row r="21" spans="3:11" x14ac:dyDescent="0.2">
      <c r="C21" s="11" t="s">
        <v>33</v>
      </c>
      <c r="D21" s="13">
        <v>321600</v>
      </c>
      <c r="E21" s="13">
        <v>642600</v>
      </c>
      <c r="F21" s="13">
        <v>-532800</v>
      </c>
      <c r="G21" s="13">
        <v>23900</v>
      </c>
      <c r="H21" s="13">
        <v>107100</v>
      </c>
      <c r="I21" s="13">
        <v>-153600</v>
      </c>
      <c r="J21" s="13">
        <v>-48600</v>
      </c>
      <c r="K21" s="13"/>
    </row>
    <row r="22" spans="3:11" x14ac:dyDescent="0.2">
      <c r="C22" s="11" t="s">
        <v>34</v>
      </c>
      <c r="D22" s="13">
        <v>180400</v>
      </c>
      <c r="E22" s="13">
        <v>195400</v>
      </c>
      <c r="F22" s="13">
        <v>219800</v>
      </c>
      <c r="G22" s="13">
        <v>147000</v>
      </c>
      <c r="H22" s="13">
        <v>132000</v>
      </c>
      <c r="I22" s="13">
        <v>112600</v>
      </c>
      <c r="J22" s="13">
        <v>102800</v>
      </c>
      <c r="K22" s="13"/>
    </row>
    <row r="23" spans="3:11" x14ac:dyDescent="0.2">
      <c r="C23" s="11" t="s">
        <v>35</v>
      </c>
      <c r="D23" s="13">
        <v>17600</v>
      </c>
      <c r="E23" s="13">
        <v>337700</v>
      </c>
      <c r="F23" s="13">
        <v>-855200</v>
      </c>
      <c r="G23" s="13">
        <v>-236300</v>
      </c>
      <c r="H23" s="13">
        <v>-162100</v>
      </c>
      <c r="I23" s="13">
        <v>-393200</v>
      </c>
      <c r="J23" s="13">
        <v>-248200</v>
      </c>
      <c r="K23" s="13"/>
    </row>
    <row r="24" spans="3:11" x14ac:dyDescent="0.2">
      <c r="C24" s="11" t="s">
        <v>36</v>
      </c>
      <c r="D24" s="13">
        <v>-76200</v>
      </c>
      <c r="E24" s="13">
        <v>64300</v>
      </c>
      <c r="F24" s="13">
        <v>209400</v>
      </c>
      <c r="G24" s="13">
        <v>40800</v>
      </c>
      <c r="H24" s="13">
        <v>17700</v>
      </c>
      <c r="I24" s="13">
        <v>-17800</v>
      </c>
      <c r="J24" s="13">
        <v>-61700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273500</v>
      </c>
      <c r="F26" s="13">
        <v>-1064600</v>
      </c>
      <c r="G26" s="13">
        <v>-277200</v>
      </c>
      <c r="H26" s="13">
        <v>-179800</v>
      </c>
      <c r="I26" s="13">
        <v>-375300</v>
      </c>
      <c r="J26" s="13">
        <v>-186400</v>
      </c>
      <c r="K26" s="13"/>
    </row>
    <row r="27" spans="3:11" x14ac:dyDescent="0.2">
      <c r="C27" s="11" t="s">
        <v>38</v>
      </c>
      <c r="D27" s="13">
        <v>4800</v>
      </c>
      <c r="E27" s="13">
        <v>210800</v>
      </c>
      <c r="F27" s="13">
        <v>-1106700</v>
      </c>
      <c r="G27" s="13">
        <v>-309100</v>
      </c>
      <c r="H27" s="13">
        <v>-197600</v>
      </c>
      <c r="I27" s="13">
        <v>-375300</v>
      </c>
      <c r="J27" s="13">
        <v>-186400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-360300</v>
      </c>
      <c r="F32" s="13">
        <v>589800</v>
      </c>
      <c r="G32" s="13">
        <v>214600</v>
      </c>
      <c r="H32" s="13">
        <v>96000</v>
      </c>
      <c r="I32" s="13">
        <v>55900</v>
      </c>
      <c r="J32" s="13">
        <v>84700</v>
      </c>
      <c r="K32" s="13"/>
    </row>
    <row r="33" spans="2:11" x14ac:dyDescent="0.2">
      <c r="C33" s="11" t="s">
        <v>44</v>
      </c>
      <c r="D33" s="13">
        <v>4800</v>
      </c>
      <c r="E33" s="13">
        <v>210800</v>
      </c>
      <c r="F33" s="13">
        <v>-1106700</v>
      </c>
      <c r="G33" s="13">
        <v>-309100</v>
      </c>
      <c r="H33" s="13">
        <v>-197600</v>
      </c>
      <c r="I33" s="13">
        <v>-375300</v>
      </c>
      <c r="J33" s="13">
        <v>-186400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210800</v>
      </c>
      <c r="F35" s="13">
        <v>-1106700</v>
      </c>
      <c r="G35" s="13">
        <v>-309100</v>
      </c>
      <c r="H35" s="13">
        <v>-197600</v>
      </c>
      <c r="I35" s="13">
        <v>-375300</v>
      </c>
      <c r="J35" s="13">
        <v>-186400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61200</v>
      </c>
      <c r="F41" s="13">
        <v>266000</v>
      </c>
      <c r="G41" s="13">
        <v>471000</v>
      </c>
      <c r="H41" s="13">
        <v>405800</v>
      </c>
      <c r="I41" s="13">
        <v>192400</v>
      </c>
      <c r="J41" s="13">
        <v>305200</v>
      </c>
      <c r="K41" s="13"/>
    </row>
    <row r="42" spans="2:11" x14ac:dyDescent="0.2">
      <c r="C42" s="11" t="s">
        <v>50</v>
      </c>
      <c r="D42" s="13">
        <v>385700</v>
      </c>
      <c r="E42" s="13">
        <v>185300</v>
      </c>
      <c r="F42" s="13">
        <v>122000</v>
      </c>
      <c r="G42" s="13">
        <v>73600</v>
      </c>
      <c r="H42" s="13">
        <v>286700</v>
      </c>
      <c r="I42" s="13">
        <v>145800</v>
      </c>
      <c r="J42" s="13">
        <v>259000</v>
      </c>
      <c r="K42" s="13"/>
    </row>
    <row r="43" spans="2:11" x14ac:dyDescent="0.2">
      <c r="C43" s="11" t="s">
        <v>51</v>
      </c>
      <c r="D43" s="13">
        <v>283700</v>
      </c>
      <c r="E43" s="13">
        <v>223500</v>
      </c>
      <c r="F43" s="13">
        <v>136400</v>
      </c>
      <c r="G43" s="13">
        <v>107500</v>
      </c>
      <c r="H43" s="13">
        <v>93500</v>
      </c>
      <c r="I43" s="13">
        <v>130100</v>
      </c>
      <c r="J43" s="13">
        <v>151500</v>
      </c>
      <c r="K43" s="13"/>
    </row>
    <row r="44" spans="2:11" x14ac:dyDescent="0.2">
      <c r="C44" s="11" t="s">
        <v>52</v>
      </c>
      <c r="D44" s="13">
        <v>44300</v>
      </c>
      <c r="E44" s="13">
        <v>45300</v>
      </c>
      <c r="F44" s="13">
        <v>49400</v>
      </c>
      <c r="G44" s="13">
        <v>34400</v>
      </c>
      <c r="H44" s="13">
        <v>29100</v>
      </c>
      <c r="I44" s="13">
        <v>34200</v>
      </c>
      <c r="J44" s="13">
        <v>37900</v>
      </c>
      <c r="K44" s="13"/>
    </row>
    <row r="45" spans="2:11" x14ac:dyDescent="0.2">
      <c r="C45" s="11" t="s">
        <v>53</v>
      </c>
      <c r="D45" s="13">
        <v>10100</v>
      </c>
      <c r="E45" s="13">
        <v>900</v>
      </c>
      <c r="F45" s="13">
        <v>36800</v>
      </c>
      <c r="G45" s="13">
        <v>54200</v>
      </c>
      <c r="H45" s="13">
        <v>69600</v>
      </c>
      <c r="I45" s="13">
        <v>15500</v>
      </c>
      <c r="J45" s="13">
        <v>25400</v>
      </c>
      <c r="K45" s="13"/>
    </row>
    <row r="46" spans="2:11" x14ac:dyDescent="0.2">
      <c r="C46" s="11" t="s">
        <v>54</v>
      </c>
      <c r="D46" s="13">
        <v>829800</v>
      </c>
      <c r="E46" s="13">
        <v>516200</v>
      </c>
      <c r="F46" s="13">
        <v>610700</v>
      </c>
      <c r="G46" s="13">
        <v>740800</v>
      </c>
      <c r="H46" s="13">
        <v>884600</v>
      </c>
      <c r="I46" s="13">
        <v>518000</v>
      </c>
      <c r="J46" s="13">
        <v>778600</v>
      </c>
      <c r="K46" s="13"/>
    </row>
    <row r="47" spans="2:11" x14ac:dyDescent="0.2">
      <c r="C47" s="11" t="s">
        <v>55</v>
      </c>
      <c r="D47" s="13">
        <v>290800</v>
      </c>
      <c r="E47" s="13">
        <v>317100</v>
      </c>
      <c r="F47" s="13">
        <v>275800</v>
      </c>
      <c r="G47" s="13">
        <v>216400</v>
      </c>
      <c r="H47" s="13">
        <v>210300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792800</v>
      </c>
      <c r="E48" s="13">
        <v>750400</v>
      </c>
      <c r="F48" s="13">
        <v>1056000</v>
      </c>
      <c r="G48" s="13">
        <v>893600</v>
      </c>
      <c r="H48" s="13">
        <v>935800</v>
      </c>
      <c r="I48" s="13">
        <v>964000</v>
      </c>
      <c r="J48" s="13">
        <v>1831200</v>
      </c>
      <c r="K48" s="13"/>
    </row>
    <row r="49" spans="3:11" x14ac:dyDescent="0.2">
      <c r="C49" s="11" t="s">
        <v>57</v>
      </c>
      <c r="D49" s="13">
        <v>433500</v>
      </c>
      <c r="E49" s="13">
        <v>431600</v>
      </c>
      <c r="F49" s="13">
        <v>425400</v>
      </c>
      <c r="G49" s="13">
        <v>425300</v>
      </c>
      <c r="H49" s="13">
        <v>420300</v>
      </c>
      <c r="I49" s="13">
        <v>421700</v>
      </c>
      <c r="J49" s="13">
        <v>442600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135100</v>
      </c>
      <c r="E52" s="13">
        <v>69600</v>
      </c>
      <c r="F52" s="13">
        <v>204400</v>
      </c>
      <c r="G52" s="13">
        <v>198900</v>
      </c>
      <c r="H52" s="13">
        <v>188200</v>
      </c>
      <c r="I52" s="13">
        <v>335700</v>
      </c>
      <c r="J52" s="13">
        <v>457100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2482000</v>
      </c>
      <c r="E54" s="13">
        <v>2085000</v>
      </c>
      <c r="F54" s="13">
        <v>2572200</v>
      </c>
      <c r="G54" s="13">
        <v>2475000</v>
      </c>
      <c r="H54" s="13">
        <v>2639200</v>
      </c>
      <c r="I54" s="13">
        <v>2239400</v>
      </c>
      <c r="J54" s="13">
        <v>2643300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329300</v>
      </c>
      <c r="E57" s="13">
        <v>272400</v>
      </c>
      <c r="F57" s="13">
        <v>223400</v>
      </c>
      <c r="G57" s="13">
        <v>170200</v>
      </c>
      <c r="H57" s="13">
        <v>124800</v>
      </c>
      <c r="I57" s="13">
        <v>119100</v>
      </c>
      <c r="J57" s="13">
        <v>102800</v>
      </c>
      <c r="K57" s="13"/>
    </row>
    <row r="58" spans="3:11" x14ac:dyDescent="0.2">
      <c r="C58" s="11" t="s">
        <v>66</v>
      </c>
      <c r="D58" s="13">
        <v>263900</v>
      </c>
      <c r="E58" s="13">
        <v>171800</v>
      </c>
      <c r="F58" s="13">
        <v>309600</v>
      </c>
      <c r="G58" s="13">
        <v>275600</v>
      </c>
      <c r="H58" s="13">
        <v>109400</v>
      </c>
      <c r="I58" s="13">
        <v>426600</v>
      </c>
      <c r="J58" s="13">
        <v>385100</v>
      </c>
      <c r="K58" s="13"/>
    </row>
    <row r="59" spans="3:11" x14ac:dyDescent="0.2">
      <c r="C59" s="11" t="s">
        <v>67</v>
      </c>
      <c r="D59" s="13">
        <v>833200</v>
      </c>
      <c r="E59" s="13">
        <v>758700</v>
      </c>
      <c r="F59" s="13">
        <v>841800</v>
      </c>
      <c r="G59" s="13">
        <v>599300</v>
      </c>
      <c r="H59" s="13">
        <v>621000</v>
      </c>
      <c r="I59" s="13">
        <v>461900</v>
      </c>
      <c r="J59" s="13">
        <v>421900</v>
      </c>
      <c r="K59" s="13"/>
    </row>
    <row r="60" spans="3:11" x14ac:dyDescent="0.2">
      <c r="C60" s="11" t="s">
        <v>68</v>
      </c>
      <c r="D60" s="13">
        <v>1426500</v>
      </c>
      <c r="E60" s="13">
        <v>1202900</v>
      </c>
      <c r="F60" s="13">
        <v>1374900</v>
      </c>
      <c r="G60" s="13">
        <v>1045100</v>
      </c>
      <c r="H60" s="13">
        <v>855100</v>
      </c>
      <c r="I60" s="13">
        <v>1007600</v>
      </c>
      <c r="J60" s="13">
        <v>892000</v>
      </c>
      <c r="K60" s="13"/>
    </row>
    <row r="61" spans="3:11" x14ac:dyDescent="0.2">
      <c r="C61" s="11" t="s">
        <v>69</v>
      </c>
      <c r="D61" s="13">
        <v>1474300</v>
      </c>
      <c r="E61" s="13">
        <v>1375300</v>
      </c>
      <c r="F61" s="13">
        <v>1961900</v>
      </c>
      <c r="G61" s="13">
        <v>1271300</v>
      </c>
      <c r="H61" s="13">
        <v>1277300</v>
      </c>
      <c r="I61" s="13">
        <v>861200</v>
      </c>
      <c r="J61" s="13">
        <v>853100</v>
      </c>
      <c r="K61" s="13"/>
    </row>
    <row r="62" spans="3:11" x14ac:dyDescent="0.2">
      <c r="C62" s="11" t="s">
        <v>70</v>
      </c>
      <c r="D62" s="13">
        <v>342600</v>
      </c>
      <c r="E62" s="13">
        <v>339500</v>
      </c>
      <c r="F62" s="13">
        <v>307700</v>
      </c>
      <c r="G62" s="13">
        <v>241300</v>
      </c>
      <c r="H62" s="13">
        <v>204600</v>
      </c>
      <c r="I62" s="13">
        <v>188800</v>
      </c>
      <c r="J62" s="13">
        <v>350900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3345500</v>
      </c>
      <c r="E66" s="13">
        <v>2990400</v>
      </c>
      <c r="F66" s="13">
        <v>3700100</v>
      </c>
      <c r="G66" s="13">
        <v>2603600</v>
      </c>
      <c r="H66" s="13">
        <v>2477700</v>
      </c>
      <c r="I66" s="13">
        <v>2057600</v>
      </c>
      <c r="J66" s="13">
        <v>2096100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-1757700</v>
      </c>
      <c r="E72" s="13">
        <v>-1763100</v>
      </c>
      <c r="F72" s="13">
        <v>-1974700</v>
      </c>
      <c r="G72" s="13">
        <v>-869300</v>
      </c>
      <c r="H72" s="13">
        <v>-562200</v>
      </c>
      <c r="I72" s="13">
        <v>-421300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-863600</v>
      </c>
      <c r="E76" s="13">
        <v>-905500</v>
      </c>
      <c r="F76" s="13">
        <v>-1127900</v>
      </c>
      <c r="G76" s="13">
        <v>-128600</v>
      </c>
      <c r="H76" s="13">
        <v>161500</v>
      </c>
      <c r="I76" s="13">
        <v>181800</v>
      </c>
      <c r="J76" s="13">
        <v>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4800</v>
      </c>
      <c r="E81" s="13">
        <v>210800</v>
      </c>
      <c r="F81" s="13">
        <v>-1106700</v>
      </c>
      <c r="G81" s="13">
        <v>-309100</v>
      </c>
      <c r="H81" s="13">
        <v>-197600</v>
      </c>
      <c r="I81" s="13">
        <v>-375300</v>
      </c>
      <c r="J81" s="13">
        <v>-186400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111100</v>
      </c>
      <c r="F83" s="13">
        <v>104100</v>
      </c>
      <c r="G83" s="13">
        <v>114900</v>
      </c>
      <c r="H83" s="13">
        <v>139200</v>
      </c>
      <c r="I83" s="13">
        <v>128900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-5200</v>
      </c>
      <c r="F89" s="13">
        <v>-148700</v>
      </c>
      <c r="G89" s="13">
        <v>280100</v>
      </c>
      <c r="H89" s="13">
        <v>100200</v>
      </c>
      <c r="I89" s="13">
        <v>33100</v>
      </c>
      <c r="J89" s="13">
        <v>-149500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-109000</v>
      </c>
      <c r="F91" s="13">
        <v>-149400</v>
      </c>
      <c r="G91" s="13">
        <v>-58000</v>
      </c>
      <c r="H91" s="13">
        <v>-71700</v>
      </c>
      <c r="I91" s="13">
        <v>-117800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-138900</v>
      </c>
      <c r="E94" s="13">
        <v>146900</v>
      </c>
      <c r="F94" s="13">
        <v>-312400</v>
      </c>
      <c r="G94" s="13">
        <v>-107100</v>
      </c>
      <c r="H94" s="13">
        <v>-79100</v>
      </c>
      <c r="I94" s="13">
        <v>-146500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89200</v>
      </c>
      <c r="E100" s="13">
        <v>-263700</v>
      </c>
      <c r="F100" s="13">
        <v>186100</v>
      </c>
      <c r="G100" s="13">
        <v>-76800</v>
      </c>
      <c r="H100" s="13">
        <v>200200</v>
      </c>
      <c r="I100" s="13">
        <v>-1100</v>
      </c>
      <c r="J100" s="13">
        <v>88000</v>
      </c>
      <c r="K100" s="13"/>
    </row>
    <row r="101" spans="3:11" x14ac:dyDescent="0.2">
      <c r="C101" s="11" t="s">
        <v>19</v>
      </c>
      <c r="D101" s="13">
        <v>-2000</v>
      </c>
      <c r="E101" s="13">
        <v>-4600</v>
      </c>
      <c r="F101" s="13">
        <v>70000</v>
      </c>
      <c r="G101" s="13">
        <v>-31000</v>
      </c>
      <c r="H101" s="13">
        <v>-7900</v>
      </c>
      <c r="I101" s="13">
        <v>1700</v>
      </c>
      <c r="J101" s="13">
        <v>-2100</v>
      </c>
      <c r="K101" s="13"/>
    </row>
    <row r="102" spans="3:11" x14ac:dyDescent="0.2">
      <c r="C102" s="11" t="s">
        <v>20</v>
      </c>
      <c r="D102" s="13">
        <v>115300</v>
      </c>
      <c r="E102" s="13">
        <v>-126600</v>
      </c>
      <c r="F102" s="13">
        <v>-205000</v>
      </c>
      <c r="G102" s="13">
        <v>65300</v>
      </c>
      <c r="H102" s="13">
        <v>213400</v>
      </c>
      <c r="I102" s="13">
        <v>-112800</v>
      </c>
      <c r="J102" s="13">
        <v>-180000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1280200</v>
      </c>
      <c r="E8" s="13">
        <v>1200800</v>
      </c>
      <c r="F8" s="13">
        <v>1001400</v>
      </c>
      <c r="G8" s="13">
        <v>1086800</v>
      </c>
      <c r="H8" s="13">
        <v>1137700</v>
      </c>
      <c r="I8" s="13">
        <v>1183100</v>
      </c>
      <c r="J8" s="13">
        <v>970300</v>
      </c>
      <c r="K8" s="13"/>
    </row>
    <row r="9" spans="1:11" x14ac:dyDescent="0.2">
      <c r="C9" s="11" t="s">
        <v>22</v>
      </c>
      <c r="D9" s="13">
        <v>707800</v>
      </c>
      <c r="E9" s="13">
        <v>710200</v>
      </c>
      <c r="F9" s="13">
        <v>726800</v>
      </c>
      <c r="G9" s="13">
        <v>712800</v>
      </c>
      <c r="H9" s="13">
        <v>681100</v>
      </c>
      <c r="I9" s="13">
        <v>591100</v>
      </c>
      <c r="J9" s="13">
        <v>809200</v>
      </c>
      <c r="K9" s="13"/>
    </row>
    <row r="10" spans="1:11" x14ac:dyDescent="0.2">
      <c r="C10" s="11" t="s">
        <v>23</v>
      </c>
      <c r="D10" s="13">
        <v>572400</v>
      </c>
      <c r="E10" s="13">
        <v>490500</v>
      </c>
      <c r="F10" s="13">
        <v>274600</v>
      </c>
      <c r="G10" s="13">
        <v>374000</v>
      </c>
      <c r="H10" s="13">
        <v>456600</v>
      </c>
      <c r="I10" s="13">
        <v>592000</v>
      </c>
      <c r="J10" s="13">
        <v>161100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41200</v>
      </c>
      <c r="F12" s="13">
        <v>45100</v>
      </c>
      <c r="G12" s="13">
        <v>36800</v>
      </c>
      <c r="H12" s="13">
        <v>49500</v>
      </c>
      <c r="I12" s="13">
        <v>39000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814200</v>
      </c>
      <c r="E17" s="13">
        <v>813800</v>
      </c>
      <c r="F17" s="13">
        <v>813600</v>
      </c>
      <c r="G17" s="13">
        <v>806700</v>
      </c>
      <c r="H17" s="13">
        <v>784300</v>
      </c>
      <c r="I17" s="13">
        <v>678100</v>
      </c>
      <c r="J17" s="13">
        <v>541200</v>
      </c>
      <c r="K17" s="13"/>
    </row>
    <row r="18" spans="3:11" x14ac:dyDescent="0.2">
      <c r="C18" s="11" t="s">
        <v>30</v>
      </c>
      <c r="D18" s="13">
        <v>466000</v>
      </c>
      <c r="E18" s="13">
        <v>386900</v>
      </c>
      <c r="F18" s="13">
        <v>187800</v>
      </c>
      <c r="G18" s="13">
        <v>280000</v>
      </c>
      <c r="H18" s="13">
        <v>353400</v>
      </c>
      <c r="I18" s="13">
        <v>505000</v>
      </c>
      <c r="J18" s="13">
        <v>429100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17400</v>
      </c>
      <c r="F20" s="13">
        <v>74200</v>
      </c>
      <c r="G20" s="13">
        <v>76000</v>
      </c>
      <c r="H20" s="13">
        <v>50500</v>
      </c>
      <c r="I20" s="13">
        <v>44000</v>
      </c>
      <c r="J20" s="13">
        <v>43400</v>
      </c>
      <c r="K20" s="13"/>
    </row>
    <row r="21" spans="3:11" x14ac:dyDescent="0.2">
      <c r="C21" s="11" t="s">
        <v>33</v>
      </c>
      <c r="D21" s="13">
        <v>665500</v>
      </c>
      <c r="E21" s="13">
        <v>579700</v>
      </c>
      <c r="F21" s="13">
        <v>412800</v>
      </c>
      <c r="G21" s="13">
        <v>502800</v>
      </c>
      <c r="H21" s="13">
        <v>534500</v>
      </c>
      <c r="I21" s="13">
        <v>680700</v>
      </c>
      <c r="J21" s="13">
        <v>554500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1100</v>
      </c>
      <c r="G22" s="13">
        <v>3000</v>
      </c>
      <c r="H22" s="13">
        <v>1400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480900</v>
      </c>
      <c r="E23" s="13">
        <v>402600</v>
      </c>
      <c r="F23" s="13">
        <v>260800</v>
      </c>
      <c r="G23" s="13">
        <v>353000</v>
      </c>
      <c r="H23" s="13">
        <v>402500</v>
      </c>
      <c r="I23" s="13">
        <v>547800</v>
      </c>
      <c r="J23" s="13">
        <v>471900</v>
      </c>
      <c r="K23" s="13"/>
    </row>
    <row r="24" spans="3:11" x14ac:dyDescent="0.2">
      <c r="C24" s="11" t="s">
        <v>36</v>
      </c>
      <c r="D24" s="13">
        <v>145800</v>
      </c>
      <c r="E24" s="13">
        <v>108400</v>
      </c>
      <c r="F24" s="13">
        <v>48000</v>
      </c>
      <c r="G24" s="13">
        <v>81900</v>
      </c>
      <c r="H24" s="13">
        <v>76700</v>
      </c>
      <c r="I24" s="13">
        <v>37100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294200</v>
      </c>
      <c r="F26" s="13">
        <v>212800</v>
      </c>
      <c r="G26" s="13">
        <v>271200</v>
      </c>
      <c r="H26" s="13">
        <v>325700</v>
      </c>
      <c r="I26" s="13">
        <v>510800</v>
      </c>
      <c r="J26" s="13">
        <v>441900</v>
      </c>
      <c r="K26" s="13"/>
    </row>
    <row r="27" spans="3:11" x14ac:dyDescent="0.2">
      <c r="C27" s="11" t="s">
        <v>38</v>
      </c>
      <c r="D27" s="13">
        <v>278000</v>
      </c>
      <c r="E27" s="13">
        <v>247500</v>
      </c>
      <c r="F27" s="13">
        <v>188700</v>
      </c>
      <c r="G27" s="13">
        <v>235000</v>
      </c>
      <c r="H27" s="13">
        <v>278400</v>
      </c>
      <c r="I27" s="13">
        <v>431800</v>
      </c>
      <c r="J27" s="13">
        <v>383900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-17400</v>
      </c>
      <c r="F32" s="13">
        <v>-74200</v>
      </c>
      <c r="G32" s="13">
        <v>-76000</v>
      </c>
      <c r="H32" s="13">
        <v>-50500</v>
      </c>
      <c r="I32" s="13">
        <v>-44000</v>
      </c>
      <c r="J32" s="13">
        <v>-43400</v>
      </c>
      <c r="K32" s="13"/>
    </row>
    <row r="33" spans="2:11" x14ac:dyDescent="0.2">
      <c r="C33" s="11" t="s">
        <v>44</v>
      </c>
      <c r="D33" s="13">
        <v>278000</v>
      </c>
      <c r="E33" s="13">
        <v>247500</v>
      </c>
      <c r="F33" s="13">
        <v>188700</v>
      </c>
      <c r="G33" s="13">
        <v>235000</v>
      </c>
      <c r="H33" s="13">
        <v>278400</v>
      </c>
      <c r="I33" s="13">
        <v>431800</v>
      </c>
      <c r="J33" s="13">
        <v>383900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247500</v>
      </c>
      <c r="F35" s="13">
        <v>188700</v>
      </c>
      <c r="G35" s="13">
        <v>235000</v>
      </c>
      <c r="H35" s="13">
        <v>278400</v>
      </c>
      <c r="I35" s="13">
        <v>431800</v>
      </c>
      <c r="J35" s="13">
        <v>383900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719800</v>
      </c>
      <c r="E41" s="13">
        <v>516300</v>
      </c>
      <c r="F41" s="13">
        <v>213400</v>
      </c>
      <c r="G41" s="13">
        <v>82800</v>
      </c>
      <c r="H41" s="13">
        <v>38200</v>
      </c>
      <c r="I41" s="13">
        <v>373900</v>
      </c>
      <c r="J41" s="13">
        <v>487600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>
        <v>1500</v>
      </c>
      <c r="H42" s="13">
        <v>1800</v>
      </c>
      <c r="I42" s="13">
        <v>3000</v>
      </c>
      <c r="J42" s="13">
        <v>7500</v>
      </c>
      <c r="K42" s="13"/>
    </row>
    <row r="43" spans="2:11" x14ac:dyDescent="0.2">
      <c r="C43" s="11" t="s">
        <v>51</v>
      </c>
      <c r="D43" s="13">
        <v>184300</v>
      </c>
      <c r="E43" s="13">
        <v>231400</v>
      </c>
      <c r="F43" s="13">
        <v>198300</v>
      </c>
      <c r="G43" s="13">
        <v>185200</v>
      </c>
      <c r="H43" s="13">
        <v>186100</v>
      </c>
      <c r="I43" s="13">
        <v>202100</v>
      </c>
      <c r="J43" s="13">
        <v>131000</v>
      </c>
      <c r="K43" s="13"/>
    </row>
    <row r="44" spans="2:11" x14ac:dyDescent="0.2">
      <c r="C44" s="11" t="s">
        <v>52</v>
      </c>
      <c r="D44" s="13">
        <v>116800</v>
      </c>
      <c r="E44" s="13">
        <v>119000</v>
      </c>
      <c r="F44" s="13">
        <v>131000</v>
      </c>
      <c r="G44" s="13">
        <v>126200</v>
      </c>
      <c r="H44" s="13">
        <v>180400</v>
      </c>
      <c r="I44" s="13">
        <v>837500</v>
      </c>
      <c r="J44" s="13">
        <v>218900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1020900</v>
      </c>
      <c r="E46" s="13">
        <v>866800</v>
      </c>
      <c r="F46" s="13">
        <v>543500</v>
      </c>
      <c r="G46" s="13">
        <v>395700</v>
      </c>
      <c r="H46" s="13">
        <v>406500</v>
      </c>
      <c r="I46" s="13">
        <v>851600</v>
      </c>
      <c r="J46" s="13">
        <v>845100</v>
      </c>
      <c r="K46" s="13"/>
    </row>
    <row r="47" spans="2:11" x14ac:dyDescent="0.2">
      <c r="C47" s="11" t="s">
        <v>55</v>
      </c>
      <c r="D47" s="13">
        <v>1545800</v>
      </c>
      <c r="E47" s="13">
        <v>1448600</v>
      </c>
      <c r="F47" s="13">
        <v>1479700</v>
      </c>
      <c r="G47" s="13">
        <v>1464200</v>
      </c>
      <c r="H47" s="13">
        <v>1369300</v>
      </c>
      <c r="I47" s="13">
        <v>904400</v>
      </c>
      <c r="J47" s="13">
        <v>2400</v>
      </c>
      <c r="K47" s="13"/>
    </row>
    <row r="48" spans="2:11" x14ac:dyDescent="0.2">
      <c r="C48" s="11" t="s">
        <v>56</v>
      </c>
      <c r="D48" s="13">
        <v>1577300</v>
      </c>
      <c r="E48" s="13">
        <v>1560900</v>
      </c>
      <c r="F48" s="13">
        <v>1546800</v>
      </c>
      <c r="G48" s="13">
        <v>1494500</v>
      </c>
      <c r="H48" s="13">
        <v>1457500</v>
      </c>
      <c r="I48" s="13">
        <v>3293600</v>
      </c>
      <c r="J48" s="13">
        <v>1697300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164700</v>
      </c>
      <c r="F52" s="13">
        <v>167300</v>
      </c>
      <c r="G52" s="13">
        <v>178700</v>
      </c>
      <c r="H52" s="13">
        <v>143300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4303500</v>
      </c>
      <c r="E54" s="13">
        <v>4041000</v>
      </c>
      <c r="F54" s="13">
        <v>3737300</v>
      </c>
      <c r="G54" s="13">
        <v>3533100</v>
      </c>
      <c r="H54" s="13">
        <v>3376500</v>
      </c>
      <c r="I54" s="13">
        <v>3008900</v>
      </c>
      <c r="J54" s="13">
        <v>2544800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28000</v>
      </c>
      <c r="F57" s="13">
        <v>34400</v>
      </c>
      <c r="G57" s="13">
        <v>14200</v>
      </c>
      <c r="H57" s="13">
        <v>84600</v>
      </c>
      <c r="I57" s="13">
        <v>165200</v>
      </c>
      <c r="J57" s="13">
        <v>38700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173200</v>
      </c>
      <c r="E59" s="13">
        <v>160400</v>
      </c>
      <c r="F59" s="13">
        <v>124700</v>
      </c>
      <c r="G59" s="13">
        <v>127300</v>
      </c>
      <c r="H59" s="13">
        <v>153500</v>
      </c>
      <c r="I59" s="13">
        <v>139400</v>
      </c>
      <c r="J59" s="13">
        <v>139100</v>
      </c>
      <c r="K59" s="13"/>
    </row>
    <row r="60" spans="3:11" x14ac:dyDescent="0.2">
      <c r="C60" s="11" t="s">
        <v>68</v>
      </c>
      <c r="D60" s="13">
        <v>199900</v>
      </c>
      <c r="E60" s="13">
        <v>188400</v>
      </c>
      <c r="F60" s="13">
        <v>159100</v>
      </c>
      <c r="G60" s="13">
        <v>141500</v>
      </c>
      <c r="H60" s="13">
        <v>238100</v>
      </c>
      <c r="I60" s="13">
        <v>146000</v>
      </c>
      <c r="J60" s="13">
        <v>177800</v>
      </c>
      <c r="K60" s="13"/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2900</v>
      </c>
      <c r="I61" s="13">
        <v>3200</v>
      </c>
      <c r="J61" s="13">
        <v>2600</v>
      </c>
      <c r="K61" s="13"/>
    </row>
    <row r="62" spans="3:11" x14ac:dyDescent="0.2">
      <c r="C62" s="11" t="s">
        <v>70</v>
      </c>
      <c r="D62" s="13">
        <v>108500</v>
      </c>
      <c r="E62" s="13">
        <v>97800</v>
      </c>
      <c r="F62" s="13">
        <v>83100</v>
      </c>
      <c r="G62" s="13">
        <v>85800</v>
      </c>
      <c r="H62" s="13">
        <v>77600</v>
      </c>
      <c r="I62" s="13">
        <v>81900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597100</v>
      </c>
      <c r="E66" s="13">
        <v>542300</v>
      </c>
      <c r="F66" s="13">
        <v>463700</v>
      </c>
      <c r="G66" s="13">
        <v>435000</v>
      </c>
      <c r="H66" s="13">
        <v>497500</v>
      </c>
      <c r="I66" s="13">
        <v>389900</v>
      </c>
      <c r="J66" s="13">
        <v>353500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2138300</v>
      </c>
      <c r="E72" s="13">
        <v>1956700</v>
      </c>
      <c r="F72" s="13">
        <v>1775200</v>
      </c>
      <c r="G72" s="13">
        <v>1642500</v>
      </c>
      <c r="H72" s="13">
        <v>1450900</v>
      </c>
      <c r="I72" s="13">
        <v>1205300</v>
      </c>
      <c r="J72" s="13">
        <v>799700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3706400</v>
      </c>
      <c r="E76" s="13">
        <v>3498700</v>
      </c>
      <c r="F76" s="13">
        <v>3273600</v>
      </c>
      <c r="G76" s="13">
        <v>3098100</v>
      </c>
      <c r="H76" s="13">
        <v>2879000</v>
      </c>
      <c r="I76" s="13">
        <v>2619000</v>
      </c>
      <c r="J76" s="13">
        <v>2191300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278000</v>
      </c>
      <c r="E81" s="13">
        <v>247500</v>
      </c>
      <c r="F81" s="13">
        <v>188700</v>
      </c>
      <c r="G81" s="13">
        <v>235000</v>
      </c>
      <c r="H81" s="13">
        <v>278400</v>
      </c>
      <c r="I81" s="13">
        <v>431800</v>
      </c>
      <c r="J81" s="13">
        <v>383900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175300</v>
      </c>
      <c r="F83" s="13">
        <v>150900</v>
      </c>
      <c r="G83" s="13">
        <v>146800</v>
      </c>
      <c r="H83" s="13">
        <v>130600</v>
      </c>
      <c r="I83" s="13">
        <v>131700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547800</v>
      </c>
      <c r="E89" s="13">
        <v>521200</v>
      </c>
      <c r="F89" s="13">
        <v>397000</v>
      </c>
      <c r="G89" s="13">
        <v>317600</v>
      </c>
      <c r="H89" s="13">
        <v>464500</v>
      </c>
      <c r="I89" s="13">
        <v>524200</v>
      </c>
      <c r="J89" s="13">
        <v>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-170800</v>
      </c>
      <c r="F91" s="13">
        <v>-216000</v>
      </c>
      <c r="G91" s="13">
        <v>-179300</v>
      </c>
      <c r="H91" s="13">
        <v>-303100</v>
      </c>
      <c r="I91" s="13">
        <v>-272200</v>
      </c>
      <c r="J91" s="13">
        <v>-460600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-157600</v>
      </c>
      <c r="F94" s="13">
        <v>-217800</v>
      </c>
      <c r="G94" s="13">
        <v>-221600</v>
      </c>
      <c r="H94" s="13">
        <v>-728000</v>
      </c>
      <c r="I94" s="13">
        <v>-566100</v>
      </c>
      <c r="J94" s="13">
        <v>-461500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-52100</v>
      </c>
      <c r="F96" s="13">
        <v>-38600</v>
      </c>
      <c r="G96" s="13">
        <v>-43300</v>
      </c>
      <c r="H96" s="13">
        <v>-46100</v>
      </c>
      <c r="I96" s="13">
        <v>-36700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-60700</v>
      </c>
      <c r="F100" s="13">
        <v>-48600</v>
      </c>
      <c r="G100" s="13">
        <v>-51400</v>
      </c>
      <c r="H100" s="13">
        <v>-72200</v>
      </c>
      <c r="I100" s="13">
        <v>-47500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203500</v>
      </c>
      <c r="E102" s="13">
        <v>302900</v>
      </c>
      <c r="F102" s="13">
        <v>130600</v>
      </c>
      <c r="G102" s="13">
        <v>44600</v>
      </c>
      <c r="H102" s="13">
        <v>-335700</v>
      </c>
      <c r="I102" s="13">
        <v>-89400</v>
      </c>
      <c r="J102" s="13">
        <v>121200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1560300</v>
      </c>
      <c r="E8" s="13">
        <v>1572300</v>
      </c>
      <c r="F8" s="13">
        <v>1503000</v>
      </c>
      <c r="G8" s="13">
        <v>1537600</v>
      </c>
      <c r="H8" s="13">
        <v>1477200</v>
      </c>
      <c r="I8" s="13">
        <v>1451100</v>
      </c>
      <c r="J8" s="13">
        <v>1336100</v>
      </c>
      <c r="K8" s="13"/>
    </row>
    <row r="9" spans="1:11" x14ac:dyDescent="0.2">
      <c r="C9" s="11" t="s">
        <v>22</v>
      </c>
      <c r="D9" s="13">
        <v>759500</v>
      </c>
      <c r="E9" s="13">
        <v>773600</v>
      </c>
      <c r="F9" s="13">
        <v>727100</v>
      </c>
      <c r="G9" s="13">
        <v>779700</v>
      </c>
      <c r="H9" s="13">
        <v>744100</v>
      </c>
      <c r="I9" s="13">
        <v>753100</v>
      </c>
      <c r="J9" s="13">
        <v>762200</v>
      </c>
      <c r="K9" s="13"/>
    </row>
    <row r="10" spans="1:11" x14ac:dyDescent="0.2">
      <c r="C10" s="11" t="s">
        <v>23</v>
      </c>
      <c r="D10" s="13">
        <v>800800</v>
      </c>
      <c r="E10" s="13">
        <v>798700</v>
      </c>
      <c r="F10" s="13">
        <v>775800</v>
      </c>
      <c r="G10" s="13">
        <v>757900</v>
      </c>
      <c r="H10" s="13">
        <v>733100</v>
      </c>
      <c r="I10" s="13">
        <v>698000</v>
      </c>
      <c r="J10" s="13">
        <v>573900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48800</v>
      </c>
      <c r="F12" s="13">
        <v>46000</v>
      </c>
      <c r="G12" s="13">
        <v>44200</v>
      </c>
      <c r="H12" s="13">
        <v>42200</v>
      </c>
      <c r="I12" s="13">
        <v>41600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1600</v>
      </c>
      <c r="G14" s="13">
        <v>0</v>
      </c>
      <c r="H14" s="13">
        <v>7300</v>
      </c>
      <c r="I14" s="13">
        <v>2500</v>
      </c>
      <c r="J14" s="13">
        <v>13200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6600</v>
      </c>
      <c r="G15" s="13">
        <v>6700</v>
      </c>
      <c r="H15" s="13">
        <v>6700</v>
      </c>
      <c r="I15" s="13">
        <v>6700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1394000</v>
      </c>
      <c r="E17" s="13">
        <v>1431400</v>
      </c>
      <c r="F17" s="13">
        <v>1385400</v>
      </c>
      <c r="G17" s="13">
        <v>1433400</v>
      </c>
      <c r="H17" s="13">
        <v>1368700</v>
      </c>
      <c r="I17" s="13">
        <v>1370900</v>
      </c>
      <c r="J17" s="13">
        <v>1327900</v>
      </c>
      <c r="K17" s="13"/>
    </row>
    <row r="18" spans="3:11" x14ac:dyDescent="0.2">
      <c r="C18" s="11" t="s">
        <v>30</v>
      </c>
      <c r="D18" s="13">
        <v>166300</v>
      </c>
      <c r="E18" s="13">
        <v>140800</v>
      </c>
      <c r="F18" s="13">
        <v>117600</v>
      </c>
      <c r="G18" s="13">
        <v>104200</v>
      </c>
      <c r="H18" s="13">
        <v>108600</v>
      </c>
      <c r="I18" s="13">
        <v>80200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-400</v>
      </c>
      <c r="F20" s="13">
        <v>-23400</v>
      </c>
      <c r="G20" s="13">
        <v>2300</v>
      </c>
      <c r="H20" s="13">
        <v>1600</v>
      </c>
      <c r="I20" s="13">
        <v>-54500</v>
      </c>
      <c r="J20" s="13">
        <v>-32800</v>
      </c>
      <c r="K20" s="13"/>
    </row>
    <row r="21" spans="3:11" x14ac:dyDescent="0.2">
      <c r="C21" s="11" t="s">
        <v>33</v>
      </c>
      <c r="D21" s="13">
        <v>209500</v>
      </c>
      <c r="E21" s="13">
        <v>181300</v>
      </c>
      <c r="F21" s="13">
        <v>135800</v>
      </c>
      <c r="G21" s="13">
        <v>149700</v>
      </c>
      <c r="H21" s="13">
        <v>149600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51300</v>
      </c>
      <c r="F22" s="13">
        <v>62000</v>
      </c>
      <c r="G22" s="13">
        <v>64500</v>
      </c>
      <c r="H22" s="13">
        <v>68700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151700</v>
      </c>
      <c r="E23" s="13">
        <v>89200</v>
      </c>
      <c r="F23" s="13">
        <v>32200</v>
      </c>
      <c r="G23" s="13">
        <v>42100</v>
      </c>
      <c r="H23" s="13">
        <v>41500</v>
      </c>
      <c r="I23" s="13">
        <v>25700</v>
      </c>
      <c r="J23" s="13">
        <v>-24700</v>
      </c>
      <c r="K23" s="13"/>
    </row>
    <row r="24" spans="3:11" x14ac:dyDescent="0.2">
      <c r="C24" s="11" t="s">
        <v>36</v>
      </c>
      <c r="D24" s="13">
        <v>36300</v>
      </c>
      <c r="E24" s="13">
        <v>39700</v>
      </c>
      <c r="F24" s="13">
        <v>28000</v>
      </c>
      <c r="G24" s="13">
        <v>16700</v>
      </c>
      <c r="H24" s="13">
        <v>17200</v>
      </c>
      <c r="I24" s="13">
        <v>7600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49500</v>
      </c>
      <c r="F26" s="13">
        <v>4200</v>
      </c>
      <c r="G26" s="13">
        <v>25400</v>
      </c>
      <c r="H26" s="13">
        <v>24300</v>
      </c>
      <c r="I26" s="13">
        <v>18100</v>
      </c>
      <c r="J26" s="13">
        <v>-29200</v>
      </c>
      <c r="K26" s="13"/>
    </row>
    <row r="27" spans="3:11" x14ac:dyDescent="0.2">
      <c r="C27" s="11" t="s">
        <v>38</v>
      </c>
      <c r="D27" s="13">
        <v>110900</v>
      </c>
      <c r="E27" s="13">
        <v>23200</v>
      </c>
      <c r="F27" s="13">
        <v>16700</v>
      </c>
      <c r="G27" s="13">
        <v>3900</v>
      </c>
      <c r="H27" s="13">
        <v>2600</v>
      </c>
      <c r="I27" s="13">
        <v>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400</v>
      </c>
      <c r="F32" s="13">
        <v>23400</v>
      </c>
      <c r="G32" s="13">
        <v>-2300</v>
      </c>
      <c r="H32" s="13">
        <v>-1600</v>
      </c>
      <c r="I32" s="13">
        <v>54500</v>
      </c>
      <c r="J32" s="13">
        <v>32800</v>
      </c>
      <c r="K32" s="13"/>
    </row>
    <row r="33" spans="2:11" x14ac:dyDescent="0.2">
      <c r="C33" s="11" t="s">
        <v>44</v>
      </c>
      <c r="D33" s="13">
        <v>92100</v>
      </c>
      <c r="E33" s="13">
        <v>23200</v>
      </c>
      <c r="F33" s="13">
        <v>16700</v>
      </c>
      <c r="G33" s="13">
        <v>3900</v>
      </c>
      <c r="H33" s="13">
        <v>2600</v>
      </c>
      <c r="I33" s="13">
        <v>0</v>
      </c>
      <c r="J33" s="13">
        <v>-36800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23200</v>
      </c>
      <c r="F35" s="13">
        <v>16700</v>
      </c>
      <c r="G35" s="13">
        <v>3900</v>
      </c>
      <c r="H35" s="13">
        <v>2600</v>
      </c>
      <c r="I35" s="13">
        <v>0</v>
      </c>
      <c r="J35" s="13">
        <v>-36800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76100</v>
      </c>
      <c r="F41" s="13">
        <v>54400</v>
      </c>
      <c r="G41" s="13">
        <v>47700</v>
      </c>
      <c r="H41" s="13">
        <v>49300</v>
      </c>
      <c r="I41" s="13">
        <v>45600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177500</v>
      </c>
      <c r="F43" s="13">
        <v>192400</v>
      </c>
      <c r="G43" s="13">
        <v>197700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364000</v>
      </c>
      <c r="E44" s="13">
        <v>323300</v>
      </c>
      <c r="F44" s="13">
        <v>326400</v>
      </c>
      <c r="G44" s="13">
        <v>291100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84500</v>
      </c>
      <c r="E45" s="13">
        <v>87700</v>
      </c>
      <c r="F45" s="13">
        <v>98400</v>
      </c>
      <c r="G45" s="13">
        <v>100300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687100</v>
      </c>
      <c r="E46" s="13">
        <v>664500</v>
      </c>
      <c r="F46" s="13">
        <v>671500</v>
      </c>
      <c r="G46" s="13">
        <v>636800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228900</v>
      </c>
      <c r="E48" s="13">
        <v>239700</v>
      </c>
      <c r="F48" s="13">
        <v>254900</v>
      </c>
      <c r="G48" s="13">
        <v>266600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667200</v>
      </c>
      <c r="E49" s="13">
        <v>669200</v>
      </c>
      <c r="F49" s="13">
        <v>680700</v>
      </c>
      <c r="G49" s="13">
        <v>697000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162700</v>
      </c>
      <c r="F52" s="13">
        <v>151900</v>
      </c>
      <c r="G52" s="13">
        <v>162300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1727300</v>
      </c>
      <c r="E54" s="13">
        <v>1736200</v>
      </c>
      <c r="F54" s="13">
        <v>1759000</v>
      </c>
      <c r="G54" s="13">
        <v>1762700</v>
      </c>
      <c r="H54" s="13">
        <v>1745000</v>
      </c>
      <c r="I54" s="13">
        <v>1742700</v>
      </c>
      <c r="J54" s="13">
        <v>1755900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87600</v>
      </c>
      <c r="F57" s="13">
        <v>89900</v>
      </c>
      <c r="G57" s="13">
        <v>94000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47100</v>
      </c>
      <c r="E58" s="13">
        <v>61200</v>
      </c>
      <c r="F58" s="13">
        <v>454300</v>
      </c>
      <c r="G58" s="13">
        <v>94700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166900</v>
      </c>
      <c r="E59" s="13">
        <v>313300</v>
      </c>
      <c r="F59" s="13">
        <v>211400</v>
      </c>
      <c r="G59" s="13">
        <v>158100</v>
      </c>
      <c r="H59" s="13">
        <v>3700</v>
      </c>
      <c r="I59" s="13">
        <v>4400</v>
      </c>
      <c r="J59" s="13">
        <v>16300</v>
      </c>
      <c r="K59" s="13"/>
    </row>
    <row r="60" spans="3:11" x14ac:dyDescent="0.2">
      <c r="C60" s="11" t="s">
        <v>68</v>
      </c>
      <c r="D60" s="13">
        <v>306800</v>
      </c>
      <c r="E60" s="13">
        <v>462100</v>
      </c>
      <c r="F60" s="13">
        <v>755600</v>
      </c>
      <c r="G60" s="13">
        <v>346900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417000</v>
      </c>
      <c r="E61" s="13">
        <v>348300</v>
      </c>
      <c r="F61" s="13">
        <v>394500</v>
      </c>
      <c r="G61" s="13">
        <v>824200</v>
      </c>
      <c r="H61" s="13">
        <v>1028600</v>
      </c>
      <c r="I61" s="13">
        <v>985200</v>
      </c>
      <c r="J61" s="13">
        <v>1002800</v>
      </c>
      <c r="K61" s="13"/>
    </row>
    <row r="62" spans="3:11" x14ac:dyDescent="0.2">
      <c r="C62" s="11" t="s">
        <v>70</v>
      </c>
      <c r="D62" s="13">
        <v>156200</v>
      </c>
      <c r="E62" s="13">
        <v>156900</v>
      </c>
      <c r="F62" s="13">
        <v>284300</v>
      </c>
      <c r="G62" s="13">
        <v>271700</v>
      </c>
      <c r="H62" s="13">
        <v>69900</v>
      </c>
      <c r="I62" s="13">
        <v>41100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1000300</v>
      </c>
      <c r="F66" s="13">
        <v>1467700</v>
      </c>
      <c r="G66" s="13">
        <v>1475100</v>
      </c>
      <c r="H66" s="13">
        <v>1438700</v>
      </c>
      <c r="I66" s="13">
        <v>1494100</v>
      </c>
      <c r="J66" s="13">
        <v>1542500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131000</v>
      </c>
      <c r="G70" s="13">
        <v>131000</v>
      </c>
      <c r="H70" s="13">
        <v>131000</v>
      </c>
      <c r="I70" s="13">
        <v>131000</v>
      </c>
      <c r="J70" s="13">
        <v>128100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-54000</v>
      </c>
      <c r="F72" s="13">
        <v>-81600</v>
      </c>
      <c r="G72" s="13">
        <v>-66900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814700</v>
      </c>
      <c r="E76" s="13">
        <v>735900</v>
      </c>
      <c r="F76" s="13">
        <v>160300</v>
      </c>
      <c r="G76" s="13">
        <v>156600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92100</v>
      </c>
      <c r="E81" s="13">
        <v>23200</v>
      </c>
      <c r="F81" s="13">
        <v>16700</v>
      </c>
      <c r="G81" s="13">
        <v>3900</v>
      </c>
      <c r="H81" s="13">
        <v>2600</v>
      </c>
      <c r="I81" s="13">
        <v>0</v>
      </c>
      <c r="J81" s="13">
        <v>-36800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40800</v>
      </c>
      <c r="F83" s="13">
        <v>41700</v>
      </c>
      <c r="G83" s="13">
        <v>43200</v>
      </c>
      <c r="H83" s="13">
        <v>39400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104300</v>
      </c>
      <c r="F89" s="13">
        <v>91800</v>
      </c>
      <c r="G89" s="13">
        <v>54100</v>
      </c>
      <c r="H89" s="13">
        <v>78800</v>
      </c>
      <c r="I89" s="13">
        <v>55500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-19200</v>
      </c>
      <c r="F91" s="13">
        <v>-23200</v>
      </c>
      <c r="G91" s="13">
        <v>-23500</v>
      </c>
      <c r="H91" s="13">
        <v>-46500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-19200</v>
      </c>
      <c r="F94" s="13">
        <v>-23200</v>
      </c>
      <c r="G94" s="13">
        <v>-23500</v>
      </c>
      <c r="H94" s="13">
        <v>-46400</v>
      </c>
      <c r="I94" s="13">
        <v>-19900</v>
      </c>
      <c r="J94" s="13">
        <v>-1245400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-62700</v>
      </c>
      <c r="F100" s="13">
        <v>-60100</v>
      </c>
      <c r="G100" s="13">
        <v>-30200</v>
      </c>
      <c r="H100" s="13">
        <v>-28200</v>
      </c>
      <c r="I100" s="13">
        <v>-61400</v>
      </c>
      <c r="J100" s="13">
        <v>1127600</v>
      </c>
      <c r="K100" s="13"/>
    </row>
    <row r="101" spans="3:11" x14ac:dyDescent="0.2">
      <c r="C101" s="11" t="s">
        <v>19</v>
      </c>
      <c r="D101" s="13">
        <v>5200</v>
      </c>
      <c r="E101" s="13">
        <v>-2400</v>
      </c>
      <c r="F101" s="13">
        <v>-3200</v>
      </c>
      <c r="G101" s="13">
        <v>-2500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20000</v>
      </c>
      <c r="F102" s="13">
        <v>5400</v>
      </c>
      <c r="G102" s="13">
        <v>-2100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94800</v>
      </c>
      <c r="E8" s="13">
        <v>86400</v>
      </c>
      <c r="F8" s="13">
        <v>83800</v>
      </c>
      <c r="G8" s="13">
        <v>73800</v>
      </c>
      <c r="H8" s="13">
        <v>61300</v>
      </c>
      <c r="I8" s="13">
        <v>51300</v>
      </c>
      <c r="J8" s="13">
        <v>44000</v>
      </c>
      <c r="K8" s="13"/>
    </row>
    <row r="9" spans="1:11" x14ac:dyDescent="0.2">
      <c r="C9" s="11" t="s">
        <v>22</v>
      </c>
      <c r="D9" s="13">
        <v>12100</v>
      </c>
      <c r="E9" s="13">
        <v>9300</v>
      </c>
      <c r="F9" s="13">
        <v>8400</v>
      </c>
      <c r="G9" s="13">
        <v>7400</v>
      </c>
      <c r="H9" s="13">
        <v>5400</v>
      </c>
      <c r="I9" s="13">
        <v>3100</v>
      </c>
      <c r="J9" s="13">
        <v>2600</v>
      </c>
      <c r="K9" s="13"/>
    </row>
    <row r="10" spans="1:11" x14ac:dyDescent="0.2">
      <c r="C10" s="11" t="s">
        <v>23</v>
      </c>
      <c r="D10" s="13">
        <v>82700</v>
      </c>
      <c r="E10" s="13">
        <v>77100</v>
      </c>
      <c r="F10" s="13">
        <v>75400</v>
      </c>
      <c r="G10" s="13">
        <v>66400</v>
      </c>
      <c r="H10" s="13">
        <v>56000</v>
      </c>
      <c r="I10" s="13">
        <v>48200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2000</v>
      </c>
      <c r="F14" s="13">
        <v>600</v>
      </c>
      <c r="G14" s="13">
        <v>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37500</v>
      </c>
      <c r="F15" s="13">
        <v>35300</v>
      </c>
      <c r="G15" s="13">
        <v>28900</v>
      </c>
      <c r="H15" s="13">
        <v>22800</v>
      </c>
      <c r="I15" s="13">
        <v>16800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55600</v>
      </c>
      <c r="F17" s="13">
        <v>51000</v>
      </c>
      <c r="G17" s="13">
        <v>52100</v>
      </c>
      <c r="H17" s="13">
        <v>32800</v>
      </c>
      <c r="I17" s="13">
        <v>24900</v>
      </c>
      <c r="J17" s="13">
        <v>21300</v>
      </c>
      <c r="K17" s="13"/>
    </row>
    <row r="18" spans="3:11" x14ac:dyDescent="0.2">
      <c r="C18" s="11" t="s">
        <v>30</v>
      </c>
      <c r="D18" s="13">
        <v>26500</v>
      </c>
      <c r="E18" s="13">
        <v>30800</v>
      </c>
      <c r="F18" s="13">
        <v>32800</v>
      </c>
      <c r="G18" s="13">
        <v>21600</v>
      </c>
      <c r="H18" s="13">
        <v>28500</v>
      </c>
      <c r="I18" s="13">
        <v>26400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-900</v>
      </c>
      <c r="F20" s="13">
        <v>-1200</v>
      </c>
      <c r="G20" s="13">
        <v>-1300</v>
      </c>
      <c r="H20" s="13">
        <v>-2600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73300</v>
      </c>
      <c r="E21" s="13">
        <v>67400</v>
      </c>
      <c r="F21" s="13">
        <v>66900</v>
      </c>
      <c r="G21" s="13">
        <v>49200</v>
      </c>
      <c r="H21" s="13">
        <v>48700</v>
      </c>
      <c r="I21" s="13">
        <v>40800</v>
      </c>
      <c r="J21" s="13">
        <v>36900</v>
      </c>
      <c r="K21" s="13"/>
    </row>
    <row r="22" spans="3:11" x14ac:dyDescent="0.2">
      <c r="C22" s="11" t="s">
        <v>34</v>
      </c>
      <c r="D22" s="13">
        <v>24600</v>
      </c>
      <c r="E22" s="13">
        <v>25900</v>
      </c>
      <c r="F22" s="13">
        <v>28000</v>
      </c>
      <c r="G22" s="13">
        <v>26200</v>
      </c>
      <c r="H22" s="13">
        <v>24400</v>
      </c>
      <c r="I22" s="13">
        <v>20200</v>
      </c>
      <c r="J22" s="13">
        <v>17100</v>
      </c>
      <c r="K22" s="13"/>
    </row>
    <row r="23" spans="3:11" x14ac:dyDescent="0.2">
      <c r="C23" s="11" t="s">
        <v>35</v>
      </c>
      <c r="D23" s="13">
        <v>5900</v>
      </c>
      <c r="E23" s="13">
        <v>4000</v>
      </c>
      <c r="F23" s="13">
        <v>3600</v>
      </c>
      <c r="G23" s="13">
        <v>-5900</v>
      </c>
      <c r="H23" s="13">
        <v>1500</v>
      </c>
      <c r="I23" s="13">
        <v>3800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4000</v>
      </c>
      <c r="F26" s="13">
        <v>3600</v>
      </c>
      <c r="G26" s="13">
        <v>-5900</v>
      </c>
      <c r="H26" s="13">
        <v>1500</v>
      </c>
      <c r="I26" s="13">
        <v>3800</v>
      </c>
      <c r="J26" s="13">
        <v>5700</v>
      </c>
      <c r="K26" s="13"/>
    </row>
    <row r="27" spans="3:11" x14ac:dyDescent="0.2">
      <c r="C27" s="11" t="s">
        <v>38</v>
      </c>
      <c r="D27" s="13">
        <v>-4900</v>
      </c>
      <c r="E27" s="13">
        <v>-3700</v>
      </c>
      <c r="F27" s="13">
        <v>-1500</v>
      </c>
      <c r="G27" s="13">
        <v>-10500</v>
      </c>
      <c r="H27" s="13">
        <v>-2900</v>
      </c>
      <c r="I27" s="13">
        <v>-400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900</v>
      </c>
      <c r="F32" s="13">
        <v>1200</v>
      </c>
      <c r="G32" s="13">
        <v>1300</v>
      </c>
      <c r="H32" s="13">
        <v>2600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-4900</v>
      </c>
      <c r="E33" s="13">
        <v>-3700</v>
      </c>
      <c r="F33" s="13">
        <v>-1500</v>
      </c>
      <c r="G33" s="13">
        <v>-10500</v>
      </c>
      <c r="H33" s="13">
        <v>-2900</v>
      </c>
      <c r="I33" s="13">
        <v>-400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-3700</v>
      </c>
      <c r="F35" s="13">
        <v>-1500</v>
      </c>
      <c r="G35" s="13">
        <v>-10500</v>
      </c>
      <c r="H35" s="13">
        <v>-2900</v>
      </c>
      <c r="I35" s="13">
        <v>-400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4700</v>
      </c>
      <c r="F41" s="13">
        <v>5200</v>
      </c>
      <c r="G41" s="13">
        <v>8600</v>
      </c>
      <c r="H41" s="13">
        <v>8500</v>
      </c>
      <c r="I41" s="13">
        <v>5500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15100</v>
      </c>
      <c r="J43" s="13">
        <v>12400</v>
      </c>
      <c r="K43" s="13"/>
    </row>
    <row r="44" spans="2:11" x14ac:dyDescent="0.2">
      <c r="C44" s="11" t="s">
        <v>52</v>
      </c>
      <c r="D44" s="13">
        <v>9000</v>
      </c>
      <c r="E44" s="13">
        <v>9600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5900</v>
      </c>
      <c r="G47" s="13">
        <v>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744400</v>
      </c>
      <c r="E48" s="13">
        <v>690100</v>
      </c>
      <c r="F48" s="13">
        <v>668100</v>
      </c>
      <c r="G48" s="13">
        <v>630400</v>
      </c>
      <c r="H48" s="13">
        <v>561100</v>
      </c>
      <c r="I48" s="13">
        <v>468000</v>
      </c>
      <c r="J48" s="13">
        <v>388700</v>
      </c>
      <c r="K48" s="13"/>
    </row>
    <row r="49" spans="3:11" x14ac:dyDescent="0.2">
      <c r="C49" s="11" t="s">
        <v>57</v>
      </c>
      <c r="D49" s="13">
        <v>118900</v>
      </c>
      <c r="E49" s="13">
        <v>105600</v>
      </c>
      <c r="F49" s="13">
        <v>104900</v>
      </c>
      <c r="G49" s="13">
        <v>98800</v>
      </c>
      <c r="H49" s="13">
        <v>79600</v>
      </c>
      <c r="I49" s="13">
        <v>57300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39600</v>
      </c>
      <c r="F52" s="13">
        <v>45300</v>
      </c>
      <c r="G52" s="13">
        <v>42600</v>
      </c>
      <c r="H52" s="13">
        <v>39400</v>
      </c>
      <c r="I52" s="13">
        <v>17100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851700</v>
      </c>
      <c r="F54" s="13">
        <v>827200</v>
      </c>
      <c r="G54" s="13">
        <v>787800</v>
      </c>
      <c r="H54" s="13">
        <v>690500</v>
      </c>
      <c r="I54" s="13">
        <v>564800</v>
      </c>
      <c r="J54" s="13">
        <v>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8000</v>
      </c>
      <c r="F57" s="13">
        <v>8200</v>
      </c>
      <c r="G57" s="13">
        <v>9200</v>
      </c>
      <c r="H57" s="13">
        <v>3700</v>
      </c>
      <c r="I57" s="13">
        <v>5900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542600</v>
      </c>
      <c r="E61" s="13">
        <v>509400</v>
      </c>
      <c r="F61" s="13">
        <v>563400</v>
      </c>
      <c r="G61" s="13">
        <v>541100</v>
      </c>
      <c r="H61" s="13">
        <v>485500</v>
      </c>
      <c r="I61" s="13">
        <v>384200</v>
      </c>
      <c r="J61" s="13">
        <v>304100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3700</v>
      </c>
      <c r="G62" s="13">
        <v>3600</v>
      </c>
      <c r="H62" s="13">
        <v>3900</v>
      </c>
      <c r="I62" s="13">
        <v>3800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578200</v>
      </c>
      <c r="E66" s="13">
        <v>541100</v>
      </c>
      <c r="F66" s="13">
        <v>593300</v>
      </c>
      <c r="G66" s="13">
        <v>570100</v>
      </c>
      <c r="H66" s="13">
        <v>507400</v>
      </c>
      <c r="I66" s="13">
        <v>442400</v>
      </c>
      <c r="J66" s="13">
        <v>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83400</v>
      </c>
      <c r="E70" s="13">
        <v>70700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</v>
      </c>
      <c r="E72" s="13">
        <v>-223600</v>
      </c>
      <c r="F72" s="13">
        <v>-185100</v>
      </c>
      <c r="G72" s="13">
        <v>-151700</v>
      </c>
      <c r="H72" s="13">
        <v>-115200</v>
      </c>
      <c r="I72" s="13">
        <v>-92700</v>
      </c>
      <c r="J72" s="13">
        <v>-75800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239900</v>
      </c>
      <c r="F76" s="13">
        <v>233900</v>
      </c>
      <c r="G76" s="13">
        <v>217700</v>
      </c>
      <c r="H76" s="13">
        <v>183100</v>
      </c>
      <c r="I76" s="13">
        <v>122400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-4900</v>
      </c>
      <c r="E81" s="13">
        <v>-3700</v>
      </c>
      <c r="F81" s="13">
        <v>-1500</v>
      </c>
      <c r="G81" s="13">
        <v>-10500</v>
      </c>
      <c r="H81" s="13">
        <v>-2900</v>
      </c>
      <c r="I81" s="13">
        <v>-400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37500</v>
      </c>
      <c r="F83" s="13">
        <v>35300</v>
      </c>
      <c r="G83" s="13">
        <v>28900</v>
      </c>
      <c r="H83" s="13">
        <v>22800</v>
      </c>
      <c r="I83" s="13">
        <v>16800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41200</v>
      </c>
      <c r="F89" s="13">
        <v>31500</v>
      </c>
      <c r="G89" s="13">
        <v>28200</v>
      </c>
      <c r="H89" s="13">
        <v>19900</v>
      </c>
      <c r="I89" s="13">
        <v>23400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-72400</v>
      </c>
      <c r="F91" s="13">
        <v>-84500</v>
      </c>
      <c r="G91" s="13">
        <v>-130700</v>
      </c>
      <c r="H91" s="13">
        <v>-136400</v>
      </c>
      <c r="I91" s="13">
        <v>-87800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-58700</v>
      </c>
      <c r="F94" s="13">
        <v>-74500</v>
      </c>
      <c r="G94" s="13">
        <v>-130400</v>
      </c>
      <c r="H94" s="13">
        <v>-137100</v>
      </c>
      <c r="I94" s="13">
        <v>-92000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-42500</v>
      </c>
      <c r="F96" s="13">
        <v>-36900</v>
      </c>
      <c r="G96" s="13">
        <v>-30400</v>
      </c>
      <c r="H96" s="13">
        <v>-23900</v>
      </c>
      <c r="I96" s="13">
        <v>-20600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17000</v>
      </c>
      <c r="F100" s="13">
        <v>39500</v>
      </c>
      <c r="G100" s="13">
        <v>102300</v>
      </c>
      <c r="H100" s="13">
        <v>120200</v>
      </c>
      <c r="I100" s="13">
        <v>70800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-500</v>
      </c>
      <c r="F102" s="13">
        <v>-3400</v>
      </c>
      <c r="G102" s="13">
        <v>100</v>
      </c>
      <c r="H102" s="13">
        <v>3000</v>
      </c>
      <c r="I102" s="13">
        <v>2200</v>
      </c>
      <c r="J102" s="13">
        <v>-3700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110855000</v>
      </c>
      <c r="E8" s="13">
        <v>90272000</v>
      </c>
      <c r="F8" s="13">
        <v>74989000</v>
      </c>
      <c r="G8" s="13">
        <v>66001000</v>
      </c>
      <c r="H8" s="13">
        <v>55519000</v>
      </c>
      <c r="I8" s="13">
        <v>46039000</v>
      </c>
      <c r="J8" s="13">
        <v>37905000</v>
      </c>
      <c r="K8" s="13"/>
    </row>
    <row r="9" spans="1:11" x14ac:dyDescent="0.2">
      <c r="C9" s="11" t="s">
        <v>22</v>
      </c>
      <c r="D9" s="13">
        <v>45583000</v>
      </c>
      <c r="E9" s="13">
        <v>35138000</v>
      </c>
      <c r="F9" s="13">
        <v>28164000</v>
      </c>
      <c r="G9" s="13">
        <v>25313000</v>
      </c>
      <c r="H9" s="13">
        <v>25824000</v>
      </c>
      <c r="I9" s="13">
        <v>37681000</v>
      </c>
      <c r="J9" s="13">
        <v>13188000</v>
      </c>
      <c r="K9" s="13"/>
    </row>
    <row r="10" spans="1:11" x14ac:dyDescent="0.2">
      <c r="C10" s="11" t="s">
        <v>23</v>
      </c>
      <c r="D10" s="13">
        <v>65272000</v>
      </c>
      <c r="E10" s="13">
        <v>55134000</v>
      </c>
      <c r="F10" s="13">
        <v>46825000</v>
      </c>
      <c r="G10" s="13">
        <v>40688000</v>
      </c>
      <c r="H10" s="13">
        <v>29695000</v>
      </c>
      <c r="I10" s="13">
        <v>8358000</v>
      </c>
      <c r="J10" s="13">
        <v>24717000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16625000</v>
      </c>
      <c r="E12" s="13">
        <v>13948000</v>
      </c>
      <c r="F12" s="13">
        <v>12282000</v>
      </c>
      <c r="G12" s="13">
        <v>9832000</v>
      </c>
      <c r="H12" s="13">
        <v>7137000</v>
      </c>
      <c r="I12" s="13">
        <v>12676000</v>
      </c>
      <c r="J12" s="13">
        <v>5162000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2736000</v>
      </c>
      <c r="E14" s="13" t="s">
        <v>92</v>
      </c>
      <c r="F14" s="13" t="s">
        <v>92</v>
      </c>
      <c r="G14" s="13">
        <v>378000</v>
      </c>
      <c r="H14" s="13">
        <v>123000</v>
      </c>
      <c r="I14" s="13">
        <v>576000</v>
      </c>
      <c r="J14" s="13">
        <v>610000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84709000</v>
      </c>
      <c r="E17" s="13">
        <v>66556000</v>
      </c>
      <c r="F17" s="13">
        <v>55629000</v>
      </c>
      <c r="G17" s="13">
        <v>49505000</v>
      </c>
      <c r="H17" s="13">
        <v>40116000</v>
      </c>
      <c r="I17" s="13">
        <v>32205000</v>
      </c>
      <c r="J17" s="13">
        <v>26273000</v>
      </c>
      <c r="K17" s="13"/>
    </row>
    <row r="18" spans="3:11" x14ac:dyDescent="0.2">
      <c r="C18" s="11" t="s">
        <v>30</v>
      </c>
      <c r="D18" s="13">
        <v>26146000</v>
      </c>
      <c r="E18" s="13">
        <v>23716000</v>
      </c>
      <c r="F18" s="13">
        <v>19360000</v>
      </c>
      <c r="G18" s="13">
        <v>16496000</v>
      </c>
      <c r="H18" s="13">
        <v>15403000</v>
      </c>
      <c r="I18" s="13">
        <v>13834000</v>
      </c>
      <c r="J18" s="13">
        <v>11632000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1156000</v>
      </c>
      <c r="E20" s="13">
        <v>558000</v>
      </c>
      <c r="F20" s="13">
        <v>395000</v>
      </c>
      <c r="G20" s="13">
        <v>864000</v>
      </c>
      <c r="H20" s="13">
        <v>577000</v>
      </c>
      <c r="I20" s="13">
        <v>720000</v>
      </c>
      <c r="J20" s="13">
        <v>752000</v>
      </c>
      <c r="K20" s="13"/>
    </row>
    <row r="21" spans="3:11" x14ac:dyDescent="0.2">
      <c r="C21" s="11" t="s">
        <v>33</v>
      </c>
      <c r="D21" s="13">
        <v>34217000</v>
      </c>
      <c r="E21" s="13">
        <v>30418000</v>
      </c>
      <c r="F21" s="13">
        <v>24818000</v>
      </c>
      <c r="G21" s="13">
        <v>22339000</v>
      </c>
      <c r="H21" s="13">
        <v>19919000</v>
      </c>
      <c r="I21" s="13">
        <v>17516000</v>
      </c>
      <c r="J21" s="13">
        <v>14235000</v>
      </c>
      <c r="K21" s="13"/>
    </row>
    <row r="22" spans="3:11" x14ac:dyDescent="0.2">
      <c r="C22" s="11" t="s">
        <v>34</v>
      </c>
      <c r="D22" s="13">
        <v>109000</v>
      </c>
      <c r="E22" s="13">
        <v>124000</v>
      </c>
      <c r="F22" s="13">
        <v>104000</v>
      </c>
      <c r="G22" s="13">
        <v>101000</v>
      </c>
      <c r="H22" s="13">
        <v>81000</v>
      </c>
      <c r="I22" s="13">
        <v>85000</v>
      </c>
      <c r="J22" s="13">
        <v>58000</v>
      </c>
      <c r="K22" s="13"/>
    </row>
    <row r="23" spans="3:11" x14ac:dyDescent="0.2">
      <c r="C23" s="11" t="s">
        <v>35</v>
      </c>
      <c r="D23" s="13">
        <v>27193000</v>
      </c>
      <c r="E23" s="13">
        <v>24150000</v>
      </c>
      <c r="F23" s="13">
        <v>19651000</v>
      </c>
      <c r="G23" s="13">
        <v>17259000</v>
      </c>
      <c r="H23" s="13">
        <v>15899000</v>
      </c>
      <c r="I23" s="13">
        <v>14469000</v>
      </c>
      <c r="J23" s="13">
        <v>12326000</v>
      </c>
      <c r="K23" s="13"/>
    </row>
    <row r="24" spans="3:11" x14ac:dyDescent="0.2">
      <c r="C24" s="11" t="s">
        <v>36</v>
      </c>
      <c r="D24" s="13">
        <v>4707000</v>
      </c>
      <c r="E24" s="13">
        <v>4672000</v>
      </c>
      <c r="F24" s="13">
        <v>3303000</v>
      </c>
      <c r="G24" s="13">
        <v>3639000</v>
      </c>
      <c r="H24" s="13">
        <v>2739000</v>
      </c>
      <c r="I24" s="13">
        <v>2916000</v>
      </c>
      <c r="J24" s="13">
        <v>2589000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22486000</v>
      </c>
      <c r="E26" s="13">
        <v>19478000</v>
      </c>
      <c r="F26" s="13">
        <v>16348000</v>
      </c>
      <c r="G26" s="13">
        <v>13620000</v>
      </c>
      <c r="H26" s="13">
        <v>13160000</v>
      </c>
      <c r="I26" s="13">
        <v>11553000</v>
      </c>
      <c r="J26" s="13">
        <v>9737000</v>
      </c>
      <c r="K26" s="13"/>
    </row>
    <row r="27" spans="3:11" x14ac:dyDescent="0.2">
      <c r="C27" s="11" t="s">
        <v>38</v>
      </c>
      <c r="D27" s="13">
        <v>22486000</v>
      </c>
      <c r="E27" s="13">
        <v>19478000</v>
      </c>
      <c r="F27" s="13">
        <v>15826000</v>
      </c>
      <c r="G27" s="13">
        <v>13620000</v>
      </c>
      <c r="H27" s="13">
        <v>13160000</v>
      </c>
      <c r="I27" s="13">
        <v>11553000</v>
      </c>
      <c r="J27" s="13">
        <v>9737000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-9824000</v>
      </c>
      <c r="E29" s="13">
        <v>0</v>
      </c>
      <c r="F29" s="13">
        <v>0</v>
      </c>
      <c r="G29" s="13">
        <v>1032000</v>
      </c>
      <c r="H29" s="13">
        <v>-427000</v>
      </c>
      <c r="I29" s="13">
        <v>-816000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-1156000</v>
      </c>
      <c r="E32" s="13">
        <v>-558000</v>
      </c>
      <c r="F32" s="13">
        <v>-395000</v>
      </c>
      <c r="G32" s="13">
        <v>-864000</v>
      </c>
      <c r="H32" s="13">
        <v>-577000</v>
      </c>
      <c r="I32" s="13">
        <v>-720000</v>
      </c>
      <c r="J32" s="13">
        <v>-752000</v>
      </c>
      <c r="K32" s="13"/>
    </row>
    <row r="33" spans="2:11" x14ac:dyDescent="0.2">
      <c r="C33" s="11" t="s">
        <v>44</v>
      </c>
      <c r="D33" s="13">
        <v>12662000</v>
      </c>
      <c r="E33" s="13">
        <v>19478000</v>
      </c>
      <c r="F33" s="13">
        <v>15826000</v>
      </c>
      <c r="G33" s="13">
        <v>14652000</v>
      </c>
      <c r="H33" s="13">
        <v>12733000</v>
      </c>
      <c r="I33" s="13">
        <v>10737000</v>
      </c>
      <c r="J33" s="13">
        <v>9737000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12662000</v>
      </c>
      <c r="E35" s="13">
        <v>19478000</v>
      </c>
      <c r="F35" s="13">
        <v>15826000</v>
      </c>
      <c r="G35" s="13">
        <v>14652000</v>
      </c>
      <c r="H35" s="13">
        <v>12733000</v>
      </c>
      <c r="I35" s="13">
        <v>10737000</v>
      </c>
      <c r="J35" s="13">
        <v>9737000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10715000</v>
      </c>
      <c r="E41" s="13">
        <v>12918000</v>
      </c>
      <c r="F41" s="13">
        <v>16549000</v>
      </c>
      <c r="G41" s="13">
        <v>18347000</v>
      </c>
      <c r="H41" s="13">
        <v>18898000</v>
      </c>
      <c r="I41" s="13">
        <v>14778000</v>
      </c>
      <c r="J41" s="13">
        <v>9983000</v>
      </c>
      <c r="K41" s="13"/>
    </row>
    <row r="42" spans="2:11" x14ac:dyDescent="0.2">
      <c r="C42" s="11" t="s">
        <v>50</v>
      </c>
      <c r="D42" s="13">
        <v>91156000</v>
      </c>
      <c r="E42" s="13">
        <v>73415000</v>
      </c>
      <c r="F42" s="13">
        <v>56517000</v>
      </c>
      <c r="G42" s="13">
        <v>46048000</v>
      </c>
      <c r="H42" s="13">
        <v>39819000</v>
      </c>
      <c r="I42" s="13">
        <v>33310000</v>
      </c>
      <c r="J42" s="13">
        <v>34643000</v>
      </c>
      <c r="K42" s="13"/>
    </row>
    <row r="43" spans="2:11" x14ac:dyDescent="0.2">
      <c r="C43" s="11" t="s">
        <v>51</v>
      </c>
      <c r="D43" s="13">
        <v>18705000</v>
      </c>
      <c r="E43" s="13">
        <v>14232000</v>
      </c>
      <c r="F43" s="13">
        <v>13909000</v>
      </c>
      <c r="G43" s="13">
        <v>10849000</v>
      </c>
      <c r="H43" s="13">
        <v>9390000</v>
      </c>
      <c r="I43" s="13">
        <v>8585000</v>
      </c>
      <c r="J43" s="13">
        <v>6172000</v>
      </c>
      <c r="K43" s="13"/>
    </row>
    <row r="44" spans="2:11" x14ac:dyDescent="0.2">
      <c r="C44" s="11" t="s">
        <v>52</v>
      </c>
      <c r="D44" s="13">
        <v>749000</v>
      </c>
      <c r="E44" s="13">
        <v>268000</v>
      </c>
      <c r="F44" s="13" t="s">
        <v>92</v>
      </c>
      <c r="G44" s="13" t="s">
        <v>92</v>
      </c>
      <c r="H44" s="13">
        <v>426000</v>
      </c>
      <c r="I44" s="13">
        <v>505000</v>
      </c>
      <c r="J44" s="13">
        <v>35000</v>
      </c>
      <c r="K44" s="13"/>
    </row>
    <row r="45" spans="2:11" x14ac:dyDescent="0.2">
      <c r="C45" s="11" t="s">
        <v>53</v>
      </c>
      <c r="D45" s="13">
        <v>2983000</v>
      </c>
      <c r="E45" s="13">
        <v>4575000</v>
      </c>
      <c r="F45" s="13">
        <v>3139000</v>
      </c>
      <c r="G45" s="13">
        <v>4734000</v>
      </c>
      <c r="H45" s="13">
        <v>4779000</v>
      </c>
      <c r="I45" s="13">
        <v>3276000</v>
      </c>
      <c r="J45" s="13">
        <v>1925000</v>
      </c>
      <c r="K45" s="13"/>
    </row>
    <row r="46" spans="2:11" x14ac:dyDescent="0.2">
      <c r="C46" s="11" t="s">
        <v>54</v>
      </c>
      <c r="D46" s="13">
        <v>124308000</v>
      </c>
      <c r="E46" s="13">
        <v>105408000</v>
      </c>
      <c r="F46" s="13">
        <v>90114000</v>
      </c>
      <c r="G46" s="13">
        <v>78656000</v>
      </c>
      <c r="H46" s="13">
        <v>72886000</v>
      </c>
      <c r="I46" s="13">
        <v>60454000</v>
      </c>
      <c r="J46" s="13">
        <v>52758000</v>
      </c>
      <c r="K46" s="13"/>
    </row>
    <row r="47" spans="2:11" x14ac:dyDescent="0.2">
      <c r="C47" s="11" t="s">
        <v>55</v>
      </c>
      <c r="D47" s="13">
        <v>7813000</v>
      </c>
      <c r="E47" s="13">
        <v>5878000</v>
      </c>
      <c r="F47" s="13">
        <v>5183000</v>
      </c>
      <c r="G47" s="13">
        <v>3079000</v>
      </c>
      <c r="H47" s="13">
        <v>1976000</v>
      </c>
      <c r="I47" s="13">
        <v>1469000</v>
      </c>
      <c r="J47" s="13">
        <v>790000</v>
      </c>
      <c r="K47" s="13"/>
    </row>
    <row r="48" spans="2:11" x14ac:dyDescent="0.2">
      <c r="C48" s="11" t="s">
        <v>56</v>
      </c>
      <c r="D48" s="13">
        <v>42383000</v>
      </c>
      <c r="E48" s="13">
        <v>34234000</v>
      </c>
      <c r="F48" s="13">
        <v>29016000</v>
      </c>
      <c r="G48" s="13">
        <v>23883000</v>
      </c>
      <c r="H48" s="13">
        <v>16524000</v>
      </c>
      <c r="I48" s="13">
        <v>11854000</v>
      </c>
      <c r="J48" s="13">
        <v>9603000</v>
      </c>
      <c r="K48" s="13"/>
    </row>
    <row r="49" spans="3:11" x14ac:dyDescent="0.2">
      <c r="C49" s="11" t="s">
        <v>57</v>
      </c>
      <c r="D49" s="13">
        <v>19439000</v>
      </c>
      <c r="E49" s="13">
        <v>19775000</v>
      </c>
      <c r="F49" s="13">
        <v>19716000</v>
      </c>
      <c r="G49" s="13">
        <v>20206000</v>
      </c>
      <c r="H49" s="13">
        <v>17558000</v>
      </c>
      <c r="I49" s="13">
        <v>18010000</v>
      </c>
      <c r="J49" s="13">
        <v>8924000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3352000</v>
      </c>
      <c r="E52" s="13">
        <v>2202000</v>
      </c>
      <c r="F52" s="13">
        <v>3432000</v>
      </c>
      <c r="G52" s="13">
        <v>3363000</v>
      </c>
      <c r="H52" s="13">
        <v>1976000</v>
      </c>
      <c r="I52" s="13">
        <v>2011000</v>
      </c>
      <c r="J52" s="13">
        <v>499000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197295000</v>
      </c>
      <c r="E54" s="13">
        <v>167497000</v>
      </c>
      <c r="F54" s="13">
        <v>147461000</v>
      </c>
      <c r="G54" s="13">
        <v>129187000</v>
      </c>
      <c r="H54" s="13">
        <v>110920000</v>
      </c>
      <c r="I54" s="13">
        <v>93798000</v>
      </c>
      <c r="J54" s="13">
        <v>72574000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3137000</v>
      </c>
      <c r="E57" s="13">
        <v>2041000</v>
      </c>
      <c r="F57" s="13">
        <v>1931000</v>
      </c>
      <c r="G57" s="13">
        <v>1715000</v>
      </c>
      <c r="H57" s="13">
        <v>2453000</v>
      </c>
      <c r="I57" s="13">
        <v>2012000</v>
      </c>
      <c r="J57" s="13">
        <v>588000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3225000</v>
      </c>
      <c r="G58" s="13">
        <v>4027000</v>
      </c>
      <c r="H58" s="13">
        <v>6018000</v>
      </c>
      <c r="I58" s="13">
        <v>2549000</v>
      </c>
      <c r="J58" s="13">
        <v>1218000</v>
      </c>
      <c r="K58" s="13"/>
    </row>
    <row r="59" spans="3:11" x14ac:dyDescent="0.2">
      <c r="C59" s="11" t="s">
        <v>67</v>
      </c>
      <c r="D59" s="13">
        <v>21046000</v>
      </c>
      <c r="E59" s="13">
        <v>14715000</v>
      </c>
      <c r="F59" s="13">
        <v>14154000</v>
      </c>
      <c r="G59" s="13">
        <v>20554000</v>
      </c>
      <c r="H59" s="13">
        <v>12944000</v>
      </c>
      <c r="I59" s="13">
        <v>9776000</v>
      </c>
      <c r="J59" s="13">
        <v>7107000</v>
      </c>
      <c r="K59" s="13"/>
    </row>
    <row r="60" spans="3:11" x14ac:dyDescent="0.2">
      <c r="C60" s="11" t="s">
        <v>68</v>
      </c>
      <c r="D60" s="13">
        <v>24183000</v>
      </c>
      <c r="E60" s="13">
        <v>16756000</v>
      </c>
      <c r="F60" s="13">
        <v>19310000</v>
      </c>
      <c r="G60" s="13">
        <v>16779000</v>
      </c>
      <c r="H60" s="13">
        <v>15908000</v>
      </c>
      <c r="I60" s="13">
        <v>14337000</v>
      </c>
      <c r="J60" s="13">
        <v>8913000</v>
      </c>
      <c r="K60" s="13"/>
    </row>
    <row r="61" spans="3:11" x14ac:dyDescent="0.2">
      <c r="C61" s="11" t="s">
        <v>69</v>
      </c>
      <c r="D61" s="13">
        <v>3969000</v>
      </c>
      <c r="E61" s="13">
        <v>3935000</v>
      </c>
      <c r="F61" s="13">
        <v>1995000</v>
      </c>
      <c r="G61" s="13">
        <v>3228000</v>
      </c>
      <c r="H61" s="13">
        <v>2236000</v>
      </c>
      <c r="I61" s="13">
        <v>2988000</v>
      </c>
      <c r="J61" s="13">
        <v>2986000</v>
      </c>
      <c r="K61" s="13"/>
    </row>
    <row r="62" spans="3:11" x14ac:dyDescent="0.2">
      <c r="C62" s="11" t="s">
        <v>70</v>
      </c>
      <c r="D62" s="13">
        <v>16641000</v>
      </c>
      <c r="E62" s="13">
        <v>7770000</v>
      </c>
      <c r="F62" s="13">
        <v>5825000</v>
      </c>
      <c r="G62" s="13">
        <v>5320000</v>
      </c>
      <c r="H62" s="13">
        <v>5467000</v>
      </c>
      <c r="I62" s="13">
        <v>4758000</v>
      </c>
      <c r="J62" s="13">
        <v>2530000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44793000</v>
      </c>
      <c r="E66" s="13">
        <v>28461000</v>
      </c>
      <c r="F66" s="13">
        <v>27130000</v>
      </c>
      <c r="G66" s="13">
        <v>25327000</v>
      </c>
      <c r="H66" s="13">
        <v>23611000</v>
      </c>
      <c r="I66" s="13">
        <v>22083000</v>
      </c>
      <c r="J66" s="13">
        <v>14429000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113247000</v>
      </c>
      <c r="E72" s="13">
        <v>105131000</v>
      </c>
      <c r="F72" s="13">
        <v>89223000</v>
      </c>
      <c r="G72" s="13">
        <v>75066000</v>
      </c>
      <c r="H72" s="13">
        <v>61262000</v>
      </c>
      <c r="I72" s="13">
        <v>48342000</v>
      </c>
      <c r="J72" s="13">
        <v>37605000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152502000</v>
      </c>
      <c r="E76" s="13">
        <v>139036000</v>
      </c>
      <c r="F76" s="13">
        <v>120331000</v>
      </c>
      <c r="G76" s="13">
        <v>103860000</v>
      </c>
      <c r="H76" s="13">
        <v>87309000</v>
      </c>
      <c r="I76" s="13">
        <v>71715000</v>
      </c>
      <c r="J76" s="13">
        <v>58145000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12662000</v>
      </c>
      <c r="E81" s="13">
        <v>19478000</v>
      </c>
      <c r="F81" s="13">
        <v>15826000</v>
      </c>
      <c r="G81" s="13">
        <v>14652000</v>
      </c>
      <c r="H81" s="13">
        <v>12733000</v>
      </c>
      <c r="I81" s="13">
        <v>10737000</v>
      </c>
      <c r="J81" s="13">
        <v>9737000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6915000</v>
      </c>
      <c r="E83" s="13">
        <v>6144000</v>
      </c>
      <c r="F83" s="13">
        <v>5063000</v>
      </c>
      <c r="G83" s="13">
        <v>4979000</v>
      </c>
      <c r="H83" s="13">
        <v>3939000</v>
      </c>
      <c r="I83" s="13">
        <v>2962000</v>
      </c>
      <c r="J83" s="13">
        <v>1851000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37091000</v>
      </c>
      <c r="E89" s="13">
        <v>36036000</v>
      </c>
      <c r="F89" s="13">
        <v>26572000</v>
      </c>
      <c r="G89" s="13">
        <v>23024000</v>
      </c>
      <c r="H89" s="13">
        <v>18659000</v>
      </c>
      <c r="I89" s="13">
        <v>16619000</v>
      </c>
      <c r="J89" s="13">
        <v>14565000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-13184000</v>
      </c>
      <c r="E91" s="13">
        <v>-10212000</v>
      </c>
      <c r="F91" s="13">
        <v>-9950000</v>
      </c>
      <c r="G91" s="13">
        <v>-11014000</v>
      </c>
      <c r="H91" s="13">
        <v>-7358000</v>
      </c>
      <c r="I91" s="13">
        <v>-3273000</v>
      </c>
      <c r="J91" s="13">
        <v>-3438000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-31401000</v>
      </c>
      <c r="E94" s="13">
        <v>-31165000</v>
      </c>
      <c r="F94" s="13">
        <v>-23711000</v>
      </c>
      <c r="G94" s="13">
        <v>-21055000</v>
      </c>
      <c r="H94" s="13">
        <v>-13679000</v>
      </c>
      <c r="I94" s="13">
        <v>-13056000</v>
      </c>
      <c r="J94" s="13">
        <v>-19041000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-8298000</v>
      </c>
      <c r="E100" s="13">
        <v>-8332000</v>
      </c>
      <c r="F100" s="13">
        <v>-4225000</v>
      </c>
      <c r="G100" s="13">
        <v>-2087000</v>
      </c>
      <c r="H100" s="13">
        <v>-857000</v>
      </c>
      <c r="I100" s="13">
        <v>1229000</v>
      </c>
      <c r="J100" s="13">
        <v>807000</v>
      </c>
      <c r="K100" s="13"/>
    </row>
    <row r="101" spans="3:11" x14ac:dyDescent="0.2">
      <c r="C101" s="11" t="s">
        <v>19</v>
      </c>
      <c r="D101" s="13">
        <v>405000</v>
      </c>
      <c r="E101" s="13">
        <v>-170000</v>
      </c>
      <c r="F101" s="13">
        <v>-434000</v>
      </c>
      <c r="G101" s="13">
        <v>-433000</v>
      </c>
      <c r="H101" s="13">
        <v>-3000</v>
      </c>
      <c r="I101" s="13">
        <v>3000</v>
      </c>
      <c r="J101" s="13">
        <v>22000</v>
      </c>
      <c r="K101" s="13"/>
    </row>
    <row r="102" spans="3:11" x14ac:dyDescent="0.2">
      <c r="C102" s="11" t="s">
        <v>20</v>
      </c>
      <c r="D102" s="13">
        <v>-2203000</v>
      </c>
      <c r="E102" s="13">
        <v>-3631000</v>
      </c>
      <c r="F102" s="13">
        <v>-1798000</v>
      </c>
      <c r="G102" s="13">
        <v>-551000</v>
      </c>
      <c r="H102" s="13">
        <v>4120000</v>
      </c>
      <c r="I102" s="13">
        <v>4795000</v>
      </c>
      <c r="J102" s="13">
        <v>-3647000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</v>
      </c>
      <c r="F17" s="13">
        <v>100</v>
      </c>
      <c r="G17" s="13">
        <v>400</v>
      </c>
      <c r="H17" s="13">
        <v>200</v>
      </c>
      <c r="I17" s="13">
        <v>400</v>
      </c>
      <c r="J17" s="13">
        <v>1500</v>
      </c>
      <c r="K17" s="13"/>
    </row>
    <row r="18" spans="3:11" x14ac:dyDescent="0.2">
      <c r="C18" s="11" t="s">
        <v>30</v>
      </c>
      <c r="D18" s="13">
        <v>-7300</v>
      </c>
      <c r="E18" s="13">
        <v>-1400</v>
      </c>
      <c r="F18" s="13">
        <v>-100</v>
      </c>
      <c r="G18" s="13">
        <v>-200</v>
      </c>
      <c r="H18" s="13">
        <v>-100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-6600</v>
      </c>
      <c r="E21" s="13">
        <v>-1500</v>
      </c>
      <c r="F21" s="13">
        <v>-100</v>
      </c>
      <c r="G21" s="13">
        <v>-200</v>
      </c>
      <c r="H21" s="13">
        <v>-100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3400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-1600</v>
      </c>
      <c r="F23" s="13">
        <v>-100</v>
      </c>
      <c r="G23" s="13">
        <v>-300</v>
      </c>
      <c r="H23" s="13">
        <v>-300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-1600</v>
      </c>
      <c r="F26" s="13">
        <v>-100</v>
      </c>
      <c r="G26" s="13">
        <v>-300</v>
      </c>
      <c r="H26" s="13">
        <v>-300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-10300</v>
      </c>
      <c r="E27" s="13">
        <v>-1600</v>
      </c>
      <c r="F27" s="13">
        <v>-100</v>
      </c>
      <c r="G27" s="13">
        <v>-300</v>
      </c>
      <c r="H27" s="13">
        <v>-300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-10300</v>
      </c>
      <c r="E33" s="13">
        <v>-1600</v>
      </c>
      <c r="F33" s="13">
        <v>-100</v>
      </c>
      <c r="G33" s="13">
        <v>-300</v>
      </c>
      <c r="H33" s="13">
        <v>-300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-1600</v>
      </c>
      <c r="F35" s="13">
        <v>-100</v>
      </c>
      <c r="G35" s="13">
        <v>-300</v>
      </c>
      <c r="H35" s="13">
        <v>-300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400</v>
      </c>
      <c r="I46" s="13">
        <v>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0</v>
      </c>
      <c r="F54" s="13">
        <v>100</v>
      </c>
      <c r="G54" s="13">
        <v>0</v>
      </c>
      <c r="H54" s="13">
        <v>1000</v>
      </c>
      <c r="I54" s="13">
        <v>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200</v>
      </c>
      <c r="G57" s="13">
        <v>200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800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800</v>
      </c>
      <c r="F60" s="13">
        <v>200</v>
      </c>
      <c r="G60" s="13">
        <v>200</v>
      </c>
      <c r="H60" s="13">
        <v>900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800</v>
      </c>
      <c r="F66" s="13">
        <v>200</v>
      </c>
      <c r="G66" s="13">
        <v>500</v>
      </c>
      <c r="H66" s="13">
        <v>900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-4100</v>
      </c>
      <c r="F72" s="13">
        <v>-2500</v>
      </c>
      <c r="G72" s="13">
        <v>-2400</v>
      </c>
      <c r="H72" s="13">
        <v>-2100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-800</v>
      </c>
      <c r="F76" s="13">
        <v>-100</v>
      </c>
      <c r="G76" s="13">
        <v>-500</v>
      </c>
      <c r="H76" s="13">
        <v>100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-10300</v>
      </c>
      <c r="E81" s="13">
        <v>-1600</v>
      </c>
      <c r="F81" s="13">
        <v>-100</v>
      </c>
      <c r="G81" s="13">
        <v>-300</v>
      </c>
      <c r="H81" s="13">
        <v>-300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-100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0</v>
      </c>
      <c r="G100" s="13">
        <v>100</v>
      </c>
      <c r="H100" s="13">
        <v>100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110200</v>
      </c>
      <c r="E8" s="13">
        <v>83200</v>
      </c>
      <c r="F8" s="13">
        <v>92700</v>
      </c>
      <c r="G8" s="13">
        <v>115400</v>
      </c>
      <c r="H8" s="13">
        <v>125800</v>
      </c>
      <c r="I8" s="13">
        <v>131800</v>
      </c>
      <c r="J8" s="13">
        <v>105200</v>
      </c>
      <c r="K8" s="13"/>
    </row>
    <row r="9" spans="1:11" x14ac:dyDescent="0.2">
      <c r="C9" s="11" t="s">
        <v>22</v>
      </c>
      <c r="D9" s="13">
        <v>68000</v>
      </c>
      <c r="E9" s="13">
        <v>60800</v>
      </c>
      <c r="F9" s="13">
        <v>62400</v>
      </c>
      <c r="G9" s="13">
        <v>64500</v>
      </c>
      <c r="H9" s="13">
        <v>67500</v>
      </c>
      <c r="I9" s="13">
        <v>44000</v>
      </c>
      <c r="J9" s="13">
        <v>24600</v>
      </c>
      <c r="K9" s="13"/>
    </row>
    <row r="10" spans="1:11" x14ac:dyDescent="0.2">
      <c r="C10" s="11" t="s">
        <v>23</v>
      </c>
      <c r="D10" s="13">
        <v>42100</v>
      </c>
      <c r="E10" s="13">
        <v>22400</v>
      </c>
      <c r="F10" s="13">
        <v>30300</v>
      </c>
      <c r="G10" s="13">
        <v>50900</v>
      </c>
      <c r="H10" s="13">
        <v>58300</v>
      </c>
      <c r="I10" s="13">
        <v>87800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7200</v>
      </c>
      <c r="G12" s="13">
        <v>6900</v>
      </c>
      <c r="H12" s="13">
        <v>9500</v>
      </c>
      <c r="I12" s="13">
        <v>8000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300</v>
      </c>
      <c r="H14" s="13">
        <v>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75200</v>
      </c>
      <c r="F17" s="13">
        <v>79800</v>
      </c>
      <c r="G17" s="13">
        <v>83800</v>
      </c>
      <c r="H17" s="13">
        <v>117200</v>
      </c>
      <c r="I17" s="13">
        <v>82100</v>
      </c>
      <c r="J17" s="13">
        <v>59500</v>
      </c>
      <c r="K17" s="13"/>
    </row>
    <row r="18" spans="3:11" x14ac:dyDescent="0.2">
      <c r="C18" s="11" t="s">
        <v>30</v>
      </c>
      <c r="D18" s="13">
        <v>29600</v>
      </c>
      <c r="E18" s="13">
        <v>8000</v>
      </c>
      <c r="F18" s="13">
        <v>12900</v>
      </c>
      <c r="G18" s="13">
        <v>31600</v>
      </c>
      <c r="H18" s="13">
        <v>8600</v>
      </c>
      <c r="I18" s="13">
        <v>49700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-2400</v>
      </c>
      <c r="G20" s="13">
        <v>-300</v>
      </c>
      <c r="H20" s="13">
        <v>400</v>
      </c>
      <c r="I20" s="13">
        <v>-2700</v>
      </c>
      <c r="J20" s="13">
        <v>2400</v>
      </c>
      <c r="K20" s="13"/>
    </row>
    <row r="21" spans="3:11" x14ac:dyDescent="0.2">
      <c r="C21" s="11" t="s">
        <v>33</v>
      </c>
      <c r="D21" s="13">
        <v>43500</v>
      </c>
      <c r="E21" s="13">
        <v>21700</v>
      </c>
      <c r="F21" s="13">
        <v>19600</v>
      </c>
      <c r="G21" s="13">
        <v>35800</v>
      </c>
      <c r="H21" s="13">
        <v>11600</v>
      </c>
      <c r="I21" s="13">
        <v>48500</v>
      </c>
      <c r="J21" s="13">
        <v>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9100</v>
      </c>
      <c r="F23" s="13">
        <v>10500</v>
      </c>
      <c r="G23" s="13">
        <v>31300</v>
      </c>
      <c r="H23" s="13">
        <v>9000</v>
      </c>
      <c r="I23" s="13">
        <v>47000</v>
      </c>
      <c r="J23" s="13">
        <v>48100</v>
      </c>
      <c r="K23" s="13"/>
    </row>
    <row r="24" spans="3:11" x14ac:dyDescent="0.2">
      <c r="C24" s="11" t="s">
        <v>36</v>
      </c>
      <c r="D24" s="13">
        <v>17000</v>
      </c>
      <c r="E24" s="13">
        <v>4800</v>
      </c>
      <c r="F24" s="13">
        <v>7400</v>
      </c>
      <c r="G24" s="13">
        <v>16200</v>
      </c>
      <c r="H24" s="13">
        <v>8900</v>
      </c>
      <c r="I24" s="13">
        <v>13300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4400</v>
      </c>
      <c r="F26" s="13">
        <v>3100</v>
      </c>
      <c r="G26" s="13">
        <v>15000</v>
      </c>
      <c r="H26" s="13">
        <v>100</v>
      </c>
      <c r="I26" s="13">
        <v>33700</v>
      </c>
      <c r="J26" s="13">
        <v>60100</v>
      </c>
      <c r="K26" s="13"/>
    </row>
    <row r="27" spans="3:11" x14ac:dyDescent="0.2">
      <c r="C27" s="11" t="s">
        <v>38</v>
      </c>
      <c r="D27" s="13">
        <v>11400</v>
      </c>
      <c r="E27" s="13">
        <v>4400</v>
      </c>
      <c r="F27" s="13">
        <v>3100</v>
      </c>
      <c r="G27" s="13">
        <v>15000</v>
      </c>
      <c r="H27" s="13">
        <v>100</v>
      </c>
      <c r="I27" s="13">
        <v>33700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2400</v>
      </c>
      <c r="G32" s="13">
        <v>300</v>
      </c>
      <c r="H32" s="13">
        <v>-400</v>
      </c>
      <c r="I32" s="13">
        <v>2700</v>
      </c>
      <c r="J32" s="13">
        <v>-2400</v>
      </c>
      <c r="K32" s="13"/>
    </row>
    <row r="33" spans="2:11" x14ac:dyDescent="0.2">
      <c r="C33" s="11" t="s">
        <v>44</v>
      </c>
      <c r="D33" s="13">
        <v>4200</v>
      </c>
      <c r="E33" s="13">
        <v>4400</v>
      </c>
      <c r="F33" s="13">
        <v>3100</v>
      </c>
      <c r="G33" s="13">
        <v>15000</v>
      </c>
      <c r="H33" s="13">
        <v>100</v>
      </c>
      <c r="I33" s="13">
        <v>33700</v>
      </c>
      <c r="J33" s="13">
        <v>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4400</v>
      </c>
      <c r="F35" s="13">
        <v>3100</v>
      </c>
      <c r="G35" s="13">
        <v>15000</v>
      </c>
      <c r="H35" s="13">
        <v>100</v>
      </c>
      <c r="I35" s="13">
        <v>33700</v>
      </c>
      <c r="J35" s="13">
        <v>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14200</v>
      </c>
      <c r="F41" s="13">
        <v>12800</v>
      </c>
      <c r="G41" s="13">
        <v>27500</v>
      </c>
      <c r="H41" s="13">
        <v>15000</v>
      </c>
      <c r="I41" s="13">
        <v>35800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5500</v>
      </c>
      <c r="G43" s="13">
        <v>2200</v>
      </c>
      <c r="H43" s="13">
        <v>5300</v>
      </c>
      <c r="I43" s="13">
        <v>6800</v>
      </c>
      <c r="J43" s="13">
        <v>18700</v>
      </c>
      <c r="K43" s="13"/>
    </row>
    <row r="44" spans="2:11" x14ac:dyDescent="0.2">
      <c r="C44" s="11" t="s">
        <v>52</v>
      </c>
      <c r="D44" s="13">
        <v>11600</v>
      </c>
      <c r="E44" s="13">
        <v>8900</v>
      </c>
      <c r="F44" s="13">
        <v>8800</v>
      </c>
      <c r="G44" s="13">
        <v>7300</v>
      </c>
      <c r="H44" s="13">
        <v>7500</v>
      </c>
      <c r="I44" s="13">
        <v>7500</v>
      </c>
      <c r="J44" s="13">
        <v>4200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10300</v>
      </c>
      <c r="G45" s="13">
        <v>13000</v>
      </c>
      <c r="H45" s="13">
        <v>11900</v>
      </c>
      <c r="I45" s="13">
        <v>8900</v>
      </c>
      <c r="J45" s="13">
        <v>14600</v>
      </c>
      <c r="K45" s="13"/>
    </row>
    <row r="46" spans="2:11" x14ac:dyDescent="0.2">
      <c r="C46" s="11" t="s">
        <v>54</v>
      </c>
      <c r="D46" s="13">
        <v>42500</v>
      </c>
      <c r="E46" s="13">
        <v>29300</v>
      </c>
      <c r="F46" s="13">
        <v>32600</v>
      </c>
      <c r="G46" s="13">
        <v>43200</v>
      </c>
      <c r="H46" s="13">
        <v>39600</v>
      </c>
      <c r="I46" s="13">
        <v>59000</v>
      </c>
      <c r="J46" s="13">
        <v>89500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2600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82600</v>
      </c>
      <c r="E48" s="13">
        <v>70100</v>
      </c>
      <c r="F48" s="13">
        <v>51600</v>
      </c>
      <c r="G48" s="13">
        <v>32300</v>
      </c>
      <c r="H48" s="13">
        <v>18400</v>
      </c>
      <c r="I48" s="13">
        <v>14300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19100</v>
      </c>
      <c r="F52" s="13">
        <v>23300</v>
      </c>
      <c r="G52" s="13">
        <v>31900</v>
      </c>
      <c r="H52" s="13">
        <v>35100</v>
      </c>
      <c r="I52" s="13">
        <v>32400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</v>
      </c>
      <c r="E54" s="13">
        <v>118400</v>
      </c>
      <c r="F54" s="13">
        <v>106500</v>
      </c>
      <c r="G54" s="13">
        <v>106000</v>
      </c>
      <c r="H54" s="13">
        <v>92400</v>
      </c>
      <c r="I54" s="13">
        <v>105600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5400</v>
      </c>
      <c r="F57" s="13">
        <v>11600</v>
      </c>
      <c r="G57" s="13">
        <v>3900</v>
      </c>
      <c r="H57" s="13">
        <v>2900</v>
      </c>
      <c r="I57" s="13">
        <v>3000</v>
      </c>
      <c r="J57" s="13">
        <v>1700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800</v>
      </c>
      <c r="G58" s="13">
        <v>1500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5000</v>
      </c>
      <c r="F59" s="13">
        <v>7600</v>
      </c>
      <c r="G59" s="13">
        <v>12600</v>
      </c>
      <c r="H59" s="13">
        <v>7500</v>
      </c>
      <c r="I59" s="13">
        <v>10000</v>
      </c>
      <c r="J59" s="13">
        <v>28500</v>
      </c>
      <c r="K59" s="13"/>
    </row>
    <row r="60" spans="3:11" x14ac:dyDescent="0.2">
      <c r="C60" s="11" t="s">
        <v>68</v>
      </c>
      <c r="D60" s="13">
        <v>15000</v>
      </c>
      <c r="E60" s="13">
        <v>8900</v>
      </c>
      <c r="F60" s="13">
        <v>14900</v>
      </c>
      <c r="G60" s="13">
        <v>14000</v>
      </c>
      <c r="H60" s="13">
        <v>11900</v>
      </c>
      <c r="I60" s="13">
        <v>13000</v>
      </c>
      <c r="J60" s="13">
        <v>30200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800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2800</v>
      </c>
      <c r="G62" s="13">
        <v>3000</v>
      </c>
      <c r="H62" s="13">
        <v>2900</v>
      </c>
      <c r="I62" s="13">
        <v>2800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11400</v>
      </c>
      <c r="F66" s="13">
        <v>17700</v>
      </c>
      <c r="G66" s="13">
        <v>17800</v>
      </c>
      <c r="H66" s="13">
        <v>17200</v>
      </c>
      <c r="I66" s="13">
        <v>15800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2000</v>
      </c>
      <c r="F72" s="13">
        <v>-900</v>
      </c>
      <c r="G72" s="13">
        <v>2000</v>
      </c>
      <c r="H72" s="13">
        <v>-5800</v>
      </c>
      <c r="I72" s="13">
        <v>-5900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107100</v>
      </c>
      <c r="F76" s="13">
        <v>88800</v>
      </c>
      <c r="G76" s="13">
        <v>88100</v>
      </c>
      <c r="H76" s="13">
        <v>75300</v>
      </c>
      <c r="I76" s="13">
        <v>89800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4200</v>
      </c>
      <c r="E81" s="13">
        <v>4400</v>
      </c>
      <c r="F81" s="13">
        <v>3100</v>
      </c>
      <c r="G81" s="13">
        <v>15000</v>
      </c>
      <c r="H81" s="13">
        <v>100</v>
      </c>
      <c r="I81" s="13">
        <v>33700</v>
      </c>
      <c r="J81" s="13">
        <v>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12600</v>
      </c>
      <c r="F83" s="13">
        <v>9100</v>
      </c>
      <c r="G83" s="13">
        <v>4600</v>
      </c>
      <c r="H83" s="13">
        <v>2600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17900</v>
      </c>
      <c r="F89" s="13">
        <v>20200</v>
      </c>
      <c r="G89" s="13">
        <v>37700</v>
      </c>
      <c r="H89" s="13">
        <v>6900</v>
      </c>
      <c r="I89" s="13">
        <v>31100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-15100</v>
      </c>
      <c r="F91" s="13">
        <v>-26700</v>
      </c>
      <c r="G91" s="13">
        <v>-17900</v>
      </c>
      <c r="H91" s="13">
        <v>-7800</v>
      </c>
      <c r="I91" s="13">
        <v>-9600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-14700</v>
      </c>
      <c r="F94" s="13">
        <v>-26700</v>
      </c>
      <c r="G94" s="13">
        <v>-16600</v>
      </c>
      <c r="H94" s="13">
        <v>-6700</v>
      </c>
      <c r="I94" s="13">
        <v>-7700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-1700</v>
      </c>
      <c r="F96" s="13">
        <v>-6500</v>
      </c>
      <c r="G96" s="13">
        <v>-6500</v>
      </c>
      <c r="H96" s="13">
        <v>-25500</v>
      </c>
      <c r="I96" s="13">
        <v>-35900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-1900</v>
      </c>
      <c r="F100" s="13">
        <v>-8000</v>
      </c>
      <c r="G100" s="13">
        <v>-7900</v>
      </c>
      <c r="H100" s="13">
        <v>-21000</v>
      </c>
      <c r="I100" s="13">
        <v>-39900</v>
      </c>
      <c r="J100" s="13">
        <v>-27400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-600</v>
      </c>
      <c r="H101" s="13">
        <v>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8200</v>
      </c>
      <c r="E102" s="13">
        <v>1300</v>
      </c>
      <c r="F102" s="13">
        <v>-14700</v>
      </c>
      <c r="G102" s="13">
        <v>12600</v>
      </c>
      <c r="H102" s="13">
        <v>-20800</v>
      </c>
      <c r="I102" s="13">
        <v>-16200</v>
      </c>
      <c r="J102" s="13">
        <v>4400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316500</v>
      </c>
      <c r="E8" s="13">
        <v>258200</v>
      </c>
      <c r="F8" s="13">
        <v>248500</v>
      </c>
      <c r="G8" s="13">
        <v>251000</v>
      </c>
      <c r="H8" s="13">
        <v>226900</v>
      </c>
      <c r="I8" s="13">
        <v>203700</v>
      </c>
      <c r="J8" s="13">
        <v>168100</v>
      </c>
      <c r="K8" s="13"/>
    </row>
    <row r="9" spans="1:11" x14ac:dyDescent="0.2">
      <c r="C9" s="11" t="s">
        <v>22</v>
      </c>
      <c r="D9" s="13">
        <v>103300</v>
      </c>
      <c r="E9" s="13">
        <v>85000</v>
      </c>
      <c r="F9" s="13">
        <v>80300</v>
      </c>
      <c r="G9" s="13">
        <v>74400</v>
      </c>
      <c r="H9" s="13">
        <v>66800</v>
      </c>
      <c r="I9" s="13">
        <v>59600</v>
      </c>
      <c r="J9" s="13">
        <v>48200</v>
      </c>
      <c r="K9" s="13"/>
    </row>
    <row r="10" spans="1:11" x14ac:dyDescent="0.2">
      <c r="C10" s="11" t="s">
        <v>23</v>
      </c>
      <c r="D10" s="13">
        <v>213200</v>
      </c>
      <c r="E10" s="13">
        <v>173200</v>
      </c>
      <c r="F10" s="13">
        <v>168200</v>
      </c>
      <c r="G10" s="13">
        <v>176700</v>
      </c>
      <c r="H10" s="13">
        <v>160100</v>
      </c>
      <c r="I10" s="13">
        <v>144100</v>
      </c>
      <c r="J10" s="13">
        <v>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-100</v>
      </c>
      <c r="F14" s="13">
        <v>0</v>
      </c>
      <c r="G14" s="13">
        <v>3300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109600</v>
      </c>
      <c r="E15" s="13">
        <v>73200</v>
      </c>
      <c r="F15" s="13">
        <v>68700</v>
      </c>
      <c r="G15" s="13">
        <v>66600</v>
      </c>
      <c r="H15" s="13">
        <v>55700</v>
      </c>
      <c r="I15" s="13">
        <v>49100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191400</v>
      </c>
      <c r="F17" s="13">
        <v>182500</v>
      </c>
      <c r="G17" s="13">
        <v>180800</v>
      </c>
      <c r="H17" s="13">
        <v>154800</v>
      </c>
      <c r="I17" s="13">
        <v>137900</v>
      </c>
      <c r="J17" s="13">
        <v>113900</v>
      </c>
      <c r="K17" s="13"/>
    </row>
    <row r="18" spans="3:11" x14ac:dyDescent="0.2">
      <c r="C18" s="11" t="s">
        <v>30</v>
      </c>
      <c r="D18" s="13">
        <v>52600</v>
      </c>
      <c r="E18" s="13">
        <v>66800</v>
      </c>
      <c r="F18" s="13">
        <v>66000</v>
      </c>
      <c r="G18" s="13">
        <v>70200</v>
      </c>
      <c r="H18" s="13">
        <v>72100</v>
      </c>
      <c r="I18" s="13">
        <v>65800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-257000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164500</v>
      </c>
      <c r="E21" s="13">
        <v>139500</v>
      </c>
      <c r="F21" s="13">
        <v>-123400</v>
      </c>
      <c r="G21" s="13">
        <v>135600</v>
      </c>
      <c r="H21" s="13">
        <v>128400</v>
      </c>
      <c r="I21" s="13">
        <v>117700</v>
      </c>
      <c r="J21" s="13">
        <v>94300</v>
      </c>
      <c r="K21" s="13"/>
    </row>
    <row r="22" spans="3:11" x14ac:dyDescent="0.2">
      <c r="C22" s="11" t="s">
        <v>34</v>
      </c>
      <c r="D22" s="13">
        <v>65400</v>
      </c>
      <c r="E22" s="13">
        <v>45100</v>
      </c>
      <c r="F22" s="13">
        <v>37000</v>
      </c>
      <c r="G22" s="13">
        <v>28000</v>
      </c>
      <c r="H22" s="13">
        <v>16800</v>
      </c>
      <c r="I22" s="13">
        <v>16900</v>
      </c>
      <c r="J22" s="13">
        <v>12100</v>
      </c>
      <c r="K22" s="13"/>
    </row>
    <row r="23" spans="3:11" x14ac:dyDescent="0.2">
      <c r="C23" s="11" t="s">
        <v>35</v>
      </c>
      <c r="D23" s="13">
        <v>-9600</v>
      </c>
      <c r="E23" s="13">
        <v>22900</v>
      </c>
      <c r="F23" s="13">
        <v>-228000</v>
      </c>
      <c r="G23" s="13">
        <v>42200</v>
      </c>
      <c r="H23" s="13">
        <v>55300</v>
      </c>
      <c r="I23" s="13">
        <v>48900</v>
      </c>
      <c r="J23" s="13">
        <v>42300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22800</v>
      </c>
      <c r="F26" s="13">
        <v>-228100</v>
      </c>
      <c r="G26" s="13">
        <v>42100</v>
      </c>
      <c r="H26" s="13">
        <v>55200</v>
      </c>
      <c r="I26" s="13">
        <v>48700</v>
      </c>
      <c r="J26" s="13">
        <v>42100</v>
      </c>
      <c r="K26" s="13"/>
    </row>
    <row r="27" spans="3:11" x14ac:dyDescent="0.2">
      <c r="C27" s="11" t="s">
        <v>38</v>
      </c>
      <c r="D27" s="13">
        <v>11600</v>
      </c>
      <c r="E27" s="13">
        <v>58400</v>
      </c>
      <c r="F27" s="13">
        <v>-209400</v>
      </c>
      <c r="G27" s="13">
        <v>53000</v>
      </c>
      <c r="H27" s="13">
        <v>55500</v>
      </c>
      <c r="I27" s="13">
        <v>49100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-500</v>
      </c>
      <c r="F29" s="13">
        <v>-500</v>
      </c>
      <c r="G29" s="13">
        <v>3500</v>
      </c>
      <c r="H29" s="13">
        <v>-900</v>
      </c>
      <c r="I29" s="13">
        <v>900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257000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11800</v>
      </c>
      <c r="E33" s="13">
        <v>57800</v>
      </c>
      <c r="F33" s="13">
        <v>-210000</v>
      </c>
      <c r="G33" s="13">
        <v>56500</v>
      </c>
      <c r="H33" s="13">
        <v>54600</v>
      </c>
      <c r="I33" s="13">
        <v>50000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57800</v>
      </c>
      <c r="F35" s="13">
        <v>-210000</v>
      </c>
      <c r="G35" s="13">
        <v>56500</v>
      </c>
      <c r="H35" s="13">
        <v>54600</v>
      </c>
      <c r="I35" s="13">
        <v>50000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29900</v>
      </c>
      <c r="F41" s="13">
        <v>8800</v>
      </c>
      <c r="G41" s="13">
        <v>13800</v>
      </c>
      <c r="H41" s="13">
        <v>7700</v>
      </c>
      <c r="I41" s="13">
        <v>5300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48500</v>
      </c>
      <c r="F43" s="13">
        <v>45300</v>
      </c>
      <c r="G43" s="13">
        <v>36200</v>
      </c>
      <c r="H43" s="13">
        <v>33400</v>
      </c>
      <c r="I43" s="13">
        <v>28900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517700</v>
      </c>
      <c r="E47" s="13">
        <v>487700</v>
      </c>
      <c r="F47" s="13">
        <v>491400</v>
      </c>
      <c r="G47" s="13">
        <v>680100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2985700</v>
      </c>
      <c r="E48" s="13">
        <v>1716800</v>
      </c>
      <c r="F48" s="13">
        <v>1558500</v>
      </c>
      <c r="G48" s="13">
        <v>1612800</v>
      </c>
      <c r="H48" s="13">
        <v>1523200</v>
      </c>
      <c r="I48" s="13">
        <v>1455600</v>
      </c>
      <c r="J48" s="13">
        <v>1315600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34100</v>
      </c>
      <c r="F52" s="13">
        <v>37700</v>
      </c>
      <c r="G52" s="13">
        <v>39700</v>
      </c>
      <c r="H52" s="13">
        <v>43200</v>
      </c>
      <c r="I52" s="13">
        <v>62000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3703600</v>
      </c>
      <c r="E54" s="13">
        <v>2385100</v>
      </c>
      <c r="F54" s="13">
        <v>2168500</v>
      </c>
      <c r="G54" s="13">
        <v>2427600</v>
      </c>
      <c r="H54" s="13">
        <v>1632500</v>
      </c>
      <c r="I54" s="13">
        <v>1562100</v>
      </c>
      <c r="J54" s="13">
        <v>1368600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54000</v>
      </c>
      <c r="F57" s="13">
        <v>50500</v>
      </c>
      <c r="G57" s="13">
        <v>26500</v>
      </c>
      <c r="H57" s="13">
        <v>23200</v>
      </c>
      <c r="I57" s="13">
        <v>18900</v>
      </c>
      <c r="J57" s="13">
        <v>20700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443100</v>
      </c>
      <c r="J58" s="13">
        <v>95400</v>
      </c>
      <c r="K58" s="13"/>
    </row>
    <row r="59" spans="3:11" x14ac:dyDescent="0.2">
      <c r="C59" s="11" t="s">
        <v>67</v>
      </c>
      <c r="D59" s="13">
        <v>4900</v>
      </c>
      <c r="E59" s="13">
        <v>3500</v>
      </c>
      <c r="F59" s="13">
        <v>2900</v>
      </c>
      <c r="G59" s="13">
        <v>2200</v>
      </c>
      <c r="H59" s="13">
        <v>2500</v>
      </c>
      <c r="I59" s="13">
        <v>3700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2279200</v>
      </c>
      <c r="E61" s="13">
        <v>1392500</v>
      </c>
      <c r="F61" s="13">
        <v>1158300</v>
      </c>
      <c r="G61" s="13">
        <v>1101000</v>
      </c>
      <c r="H61" s="13">
        <v>616800</v>
      </c>
      <c r="I61" s="13">
        <v>511800</v>
      </c>
      <c r="J61" s="13">
        <v>345500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2373500</v>
      </c>
      <c r="E66" s="13">
        <v>1450100</v>
      </c>
      <c r="F66" s="13">
        <v>1211900</v>
      </c>
      <c r="G66" s="13">
        <v>1130200</v>
      </c>
      <c r="H66" s="13">
        <v>642800</v>
      </c>
      <c r="I66" s="13">
        <v>534700</v>
      </c>
      <c r="J66" s="13">
        <v>476900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-699600</v>
      </c>
      <c r="E72" s="13">
        <v>-566200</v>
      </c>
      <c r="F72" s="13">
        <v>-501700</v>
      </c>
      <c r="G72" s="13">
        <v>-160900</v>
      </c>
      <c r="H72" s="13">
        <v>-116600</v>
      </c>
      <c r="I72" s="13">
        <v>-77200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1330000</v>
      </c>
      <c r="E76" s="13">
        <v>935000</v>
      </c>
      <c r="F76" s="13">
        <v>956700</v>
      </c>
      <c r="G76" s="13">
        <v>1297400</v>
      </c>
      <c r="H76" s="13">
        <v>989700</v>
      </c>
      <c r="I76" s="13">
        <v>1027500</v>
      </c>
      <c r="J76" s="13">
        <v>891700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11800</v>
      </c>
      <c r="E81" s="13">
        <v>57800</v>
      </c>
      <c r="F81" s="13">
        <v>-210000</v>
      </c>
      <c r="G81" s="13">
        <v>56500</v>
      </c>
      <c r="H81" s="13">
        <v>54600</v>
      </c>
      <c r="I81" s="13">
        <v>50000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71500</v>
      </c>
      <c r="F83" s="13">
        <v>67600</v>
      </c>
      <c r="G83" s="13">
        <v>65400</v>
      </c>
      <c r="H83" s="13">
        <v>56300</v>
      </c>
      <c r="I83" s="13">
        <v>51900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124300</v>
      </c>
      <c r="F89" s="13">
        <v>115400</v>
      </c>
      <c r="G89" s="13">
        <v>130700</v>
      </c>
      <c r="H89" s="13">
        <v>108400</v>
      </c>
      <c r="I89" s="13">
        <v>100300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-1234000</v>
      </c>
      <c r="E91" s="13">
        <v>-233300</v>
      </c>
      <c r="F91" s="13">
        <v>-19200</v>
      </c>
      <c r="G91" s="13">
        <v>-78000</v>
      </c>
      <c r="H91" s="13">
        <v>-135800</v>
      </c>
      <c r="I91" s="13">
        <v>-232500</v>
      </c>
      <c r="J91" s="13">
        <v>-390600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-1186200</v>
      </c>
      <c r="E94" s="13">
        <v>-215200</v>
      </c>
      <c r="F94" s="13">
        <v>-66600</v>
      </c>
      <c r="G94" s="13">
        <v>-748800</v>
      </c>
      <c r="H94" s="13">
        <v>-117500</v>
      </c>
      <c r="I94" s="13">
        <v>-232500</v>
      </c>
      <c r="J94" s="13">
        <v>-390600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</v>
      </c>
      <c r="E96" s="13">
        <v>-122400</v>
      </c>
      <c r="F96" s="13">
        <v>-121700</v>
      </c>
      <c r="G96" s="13">
        <v>-100900</v>
      </c>
      <c r="H96" s="13">
        <v>-94000</v>
      </c>
      <c r="I96" s="13">
        <v>-82800</v>
      </c>
      <c r="J96" s="13">
        <v>-70400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1039800</v>
      </c>
      <c r="E100" s="13">
        <v>112100</v>
      </c>
      <c r="F100" s="13">
        <v>-53800</v>
      </c>
      <c r="G100" s="13">
        <v>624200</v>
      </c>
      <c r="H100" s="13">
        <v>11500</v>
      </c>
      <c r="I100" s="13">
        <v>134100</v>
      </c>
      <c r="J100" s="13">
        <v>310900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21200</v>
      </c>
      <c r="F102" s="13">
        <v>-5000</v>
      </c>
      <c r="G102" s="13">
        <v>6100</v>
      </c>
      <c r="H102" s="13">
        <v>2400</v>
      </c>
      <c r="I102" s="13">
        <v>2000</v>
      </c>
      <c r="J102" s="13">
        <v>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400</v>
      </c>
      <c r="G8" s="13">
        <v>900</v>
      </c>
      <c r="H8" s="13">
        <v>2400</v>
      </c>
      <c r="I8" s="13">
        <v>2700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1700</v>
      </c>
      <c r="G12" s="13">
        <v>1800</v>
      </c>
      <c r="H12" s="13">
        <v>2900</v>
      </c>
      <c r="I12" s="13">
        <v>3000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4100</v>
      </c>
      <c r="F17" s="13">
        <v>3100</v>
      </c>
      <c r="G17" s="13">
        <v>3600</v>
      </c>
      <c r="H17" s="13">
        <v>4700</v>
      </c>
      <c r="I17" s="13">
        <v>4800</v>
      </c>
      <c r="J17" s="13">
        <v>7200</v>
      </c>
      <c r="K17" s="13"/>
    </row>
    <row r="18" spans="3:11" x14ac:dyDescent="0.2">
      <c r="C18" s="11" t="s">
        <v>30</v>
      </c>
      <c r="D18" s="13">
        <v>-2200</v>
      </c>
      <c r="E18" s="13">
        <v>-3300</v>
      </c>
      <c r="F18" s="13">
        <v>-2700</v>
      </c>
      <c r="G18" s="13">
        <v>-2700</v>
      </c>
      <c r="H18" s="13">
        <v>-2300</v>
      </c>
      <c r="I18" s="13">
        <v>-2100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-3200</v>
      </c>
      <c r="F21" s="13">
        <v>-2700</v>
      </c>
      <c r="G21" s="13">
        <v>-2700</v>
      </c>
      <c r="H21" s="13">
        <v>-2200</v>
      </c>
      <c r="I21" s="13">
        <v>-2000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-3300</v>
      </c>
      <c r="F23" s="13">
        <v>-2700</v>
      </c>
      <c r="G23" s="13">
        <v>-2700</v>
      </c>
      <c r="H23" s="13">
        <v>-2300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-3300</v>
      </c>
      <c r="F26" s="13">
        <v>-2700</v>
      </c>
      <c r="G26" s="13">
        <v>-2700</v>
      </c>
      <c r="H26" s="13">
        <v>-2300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-2200</v>
      </c>
      <c r="E27" s="13">
        <v>-3300</v>
      </c>
      <c r="F27" s="13">
        <v>-2700</v>
      </c>
      <c r="G27" s="13">
        <v>-2700</v>
      </c>
      <c r="H27" s="13">
        <v>-2300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-3300</v>
      </c>
      <c r="F33" s="13">
        <v>-2700</v>
      </c>
      <c r="G33" s="13">
        <v>-2700</v>
      </c>
      <c r="H33" s="13">
        <v>-2300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-3300</v>
      </c>
      <c r="F35" s="13">
        <v>-2700</v>
      </c>
      <c r="G35" s="13">
        <v>-2700</v>
      </c>
      <c r="H35" s="13">
        <v>-2300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1100</v>
      </c>
      <c r="H41" s="13">
        <v>2500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1200</v>
      </c>
      <c r="G46" s="13">
        <v>1200</v>
      </c>
      <c r="H46" s="13">
        <v>2700</v>
      </c>
      <c r="I46" s="13">
        <v>1300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1300</v>
      </c>
      <c r="G54" s="13">
        <v>1300</v>
      </c>
      <c r="H54" s="13">
        <v>2800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0</v>
      </c>
      <c r="G59" s="13">
        <v>100</v>
      </c>
      <c r="H59" s="13">
        <v>200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100</v>
      </c>
      <c r="G60" s="13">
        <v>200</v>
      </c>
      <c r="H60" s="13">
        <v>300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100</v>
      </c>
      <c r="G66" s="13">
        <v>200</v>
      </c>
      <c r="H66" s="13">
        <v>300</v>
      </c>
      <c r="I66" s="13">
        <v>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1000</v>
      </c>
      <c r="F70" s="13">
        <v>1100</v>
      </c>
      <c r="G70" s="13">
        <v>100</v>
      </c>
      <c r="H70" s="13">
        <v>1300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-35700</v>
      </c>
      <c r="F72" s="13">
        <v>-32500</v>
      </c>
      <c r="G72" s="13">
        <v>-29800</v>
      </c>
      <c r="H72" s="13">
        <v>-27100</v>
      </c>
      <c r="I72" s="13">
        <v>-24800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-800</v>
      </c>
      <c r="F76" s="13">
        <v>100</v>
      </c>
      <c r="G76" s="13">
        <v>1000</v>
      </c>
      <c r="H76" s="13">
        <v>1200</v>
      </c>
      <c r="I76" s="13">
        <v>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-3300</v>
      </c>
      <c r="F81" s="13">
        <v>-2700</v>
      </c>
      <c r="G81" s="13">
        <v>-2700</v>
      </c>
      <c r="H81" s="13">
        <v>-2300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-2700</v>
      </c>
      <c r="G89" s="13">
        <v>-2300</v>
      </c>
      <c r="H89" s="13">
        <v>-1700</v>
      </c>
      <c r="I89" s="13">
        <v>-2400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2700</v>
      </c>
      <c r="G100" s="13">
        <v>900</v>
      </c>
      <c r="H100" s="13">
        <v>3300</v>
      </c>
      <c r="I100" s="13">
        <v>2300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0</v>
      </c>
      <c r="G102" s="13">
        <v>-1400</v>
      </c>
      <c r="H102" s="13">
        <v>1500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16308800</v>
      </c>
      <c r="E8" s="13">
        <v>15339700</v>
      </c>
      <c r="F8" s="13">
        <v>15280000</v>
      </c>
      <c r="G8" s="13">
        <v>15341600</v>
      </c>
      <c r="H8" s="13">
        <v>14077800</v>
      </c>
      <c r="I8" s="13">
        <v>13013900</v>
      </c>
      <c r="J8" s="13">
        <v>12458900</v>
      </c>
      <c r="K8" s="13"/>
    </row>
    <row r="9" spans="1:11" x14ac:dyDescent="0.2">
      <c r="C9" s="11" t="s">
        <v>22</v>
      </c>
      <c r="D9" s="13">
        <v>11402400</v>
      </c>
      <c r="E9" s="13">
        <v>10740100</v>
      </c>
      <c r="F9" s="13">
        <v>10724200</v>
      </c>
      <c r="G9" s="13">
        <v>10747900</v>
      </c>
      <c r="H9" s="13">
        <v>9857900</v>
      </c>
      <c r="I9" s="13">
        <v>9235800</v>
      </c>
      <c r="J9" s="13">
        <v>8852800</v>
      </c>
      <c r="K9" s="13"/>
    </row>
    <row r="10" spans="1:11" x14ac:dyDescent="0.2">
      <c r="C10" s="11" t="s">
        <v>23</v>
      </c>
      <c r="D10" s="13">
        <v>4906400</v>
      </c>
      <c r="E10" s="13">
        <v>4599600</v>
      </c>
      <c r="F10" s="13">
        <v>4555900</v>
      </c>
      <c r="G10" s="13">
        <v>4593800</v>
      </c>
      <c r="H10" s="13">
        <v>4219900</v>
      </c>
      <c r="I10" s="13">
        <v>3778100</v>
      </c>
      <c r="J10" s="13">
        <v>3606000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167700</v>
      </c>
      <c r="E15" s="13">
        <v>147500</v>
      </c>
      <c r="F15" s="13">
        <v>141700</v>
      </c>
      <c r="G15" s="13">
        <v>148300</v>
      </c>
      <c r="H15" s="13">
        <v>134000</v>
      </c>
      <c r="I15" s="13">
        <v>98400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15289200</v>
      </c>
      <c r="E17" s="13">
        <v>14269900</v>
      </c>
      <c r="F17" s="13">
        <v>14155600</v>
      </c>
      <c r="G17" s="13">
        <v>14217400</v>
      </c>
      <c r="H17" s="13">
        <v>13019600</v>
      </c>
      <c r="I17" s="13">
        <v>11990600</v>
      </c>
      <c r="J17" s="13">
        <v>11549400</v>
      </c>
      <c r="K17" s="13"/>
    </row>
    <row r="18" spans="3:11" x14ac:dyDescent="0.2">
      <c r="C18" s="11" t="s">
        <v>30</v>
      </c>
      <c r="D18" s="13">
        <v>1019600</v>
      </c>
      <c r="E18" s="13">
        <v>1069800</v>
      </c>
      <c r="F18" s="13">
        <v>1124400</v>
      </c>
      <c r="G18" s="13">
        <v>1124200</v>
      </c>
      <c r="H18" s="13">
        <v>1058200</v>
      </c>
      <c r="I18" s="13">
        <v>1023200</v>
      </c>
      <c r="J18" s="13">
        <v>909500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25700</v>
      </c>
      <c r="F20" s="13">
        <v>20900</v>
      </c>
      <c r="G20" s="13">
        <v>18600</v>
      </c>
      <c r="H20" s="13">
        <v>13000</v>
      </c>
      <c r="I20" s="13">
        <v>16200</v>
      </c>
      <c r="J20" s="13">
        <v>8400</v>
      </c>
      <c r="K20" s="13"/>
    </row>
    <row r="21" spans="3:11" x14ac:dyDescent="0.2">
      <c r="C21" s="11" t="s">
        <v>33</v>
      </c>
      <c r="D21" s="13">
        <v>1218400</v>
      </c>
      <c r="E21" s="13">
        <v>1242900</v>
      </c>
      <c r="F21" s="13">
        <v>1287000</v>
      </c>
      <c r="G21" s="13">
        <v>1291100</v>
      </c>
      <c r="H21" s="13">
        <v>1205200</v>
      </c>
      <c r="I21" s="13">
        <v>1137800</v>
      </c>
      <c r="J21" s="13">
        <v>1006800</v>
      </c>
      <c r="K21" s="13"/>
    </row>
    <row r="22" spans="3:11" x14ac:dyDescent="0.2">
      <c r="C22" s="11" t="s">
        <v>34</v>
      </c>
      <c r="D22" s="13">
        <v>41500</v>
      </c>
      <c r="E22" s="13">
        <v>21100</v>
      </c>
      <c r="F22" s="13">
        <v>21700</v>
      </c>
      <c r="G22" s="13">
        <v>25100</v>
      </c>
      <c r="H22" s="13">
        <v>27000</v>
      </c>
      <c r="I22" s="13">
        <v>20500</v>
      </c>
      <c r="J22" s="13">
        <v>27000</v>
      </c>
      <c r="K22" s="13"/>
    </row>
    <row r="23" spans="3:11" x14ac:dyDescent="0.2">
      <c r="C23" s="11" t="s">
        <v>35</v>
      </c>
      <c r="D23" s="13">
        <v>1009300</v>
      </c>
      <c r="E23" s="13">
        <v>1074300</v>
      </c>
      <c r="F23" s="13">
        <v>1123700</v>
      </c>
      <c r="G23" s="13">
        <v>1117700</v>
      </c>
      <c r="H23" s="13">
        <v>1044300</v>
      </c>
      <c r="I23" s="13">
        <v>1018900</v>
      </c>
      <c r="J23" s="13">
        <v>890800</v>
      </c>
      <c r="K23" s="13"/>
    </row>
    <row r="24" spans="3:11" x14ac:dyDescent="0.2">
      <c r="C24" s="11" t="s">
        <v>36</v>
      </c>
      <c r="D24" s="13">
        <v>341500</v>
      </c>
      <c r="E24" s="13">
        <v>387100</v>
      </c>
      <c r="F24" s="13">
        <v>418000</v>
      </c>
      <c r="G24" s="13">
        <v>406500</v>
      </c>
      <c r="H24" s="13">
        <v>359300</v>
      </c>
      <c r="I24" s="13">
        <v>370900</v>
      </c>
      <c r="J24" s="13">
        <v>325700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667700</v>
      </c>
      <c r="E26" s="13">
        <v>687200</v>
      </c>
      <c r="F26" s="13">
        <v>705700</v>
      </c>
      <c r="G26" s="13">
        <v>711300</v>
      </c>
      <c r="H26" s="13">
        <v>685000</v>
      </c>
      <c r="I26" s="13">
        <v>648000</v>
      </c>
      <c r="J26" s="13">
        <v>565100</v>
      </c>
      <c r="K26" s="13"/>
    </row>
    <row r="27" spans="3:11" x14ac:dyDescent="0.2">
      <c r="C27" s="11" t="s">
        <v>38</v>
      </c>
      <c r="D27" s="13">
        <v>667700</v>
      </c>
      <c r="E27" s="13">
        <v>687200</v>
      </c>
      <c r="F27" s="13">
        <v>705700</v>
      </c>
      <c r="G27" s="13">
        <v>711300</v>
      </c>
      <c r="H27" s="13">
        <v>685000</v>
      </c>
      <c r="I27" s="13">
        <v>648000</v>
      </c>
      <c r="J27" s="13">
        <v>565100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-25700</v>
      </c>
      <c r="F32" s="13">
        <v>-20900</v>
      </c>
      <c r="G32" s="13">
        <v>-18600</v>
      </c>
      <c r="H32" s="13">
        <v>-13000</v>
      </c>
      <c r="I32" s="13">
        <v>-16200</v>
      </c>
      <c r="J32" s="13">
        <v>-8400</v>
      </c>
      <c r="K32" s="13"/>
    </row>
    <row r="33" spans="2:11" x14ac:dyDescent="0.2">
      <c r="C33" s="11" t="s">
        <v>44</v>
      </c>
      <c r="D33" s="13">
        <v>616800</v>
      </c>
      <c r="E33" s="13">
        <v>687200</v>
      </c>
      <c r="F33" s="13">
        <v>705700</v>
      </c>
      <c r="G33" s="13">
        <v>711300</v>
      </c>
      <c r="H33" s="13">
        <v>685000</v>
      </c>
      <c r="I33" s="13">
        <v>648000</v>
      </c>
      <c r="J33" s="13">
        <v>565100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616800</v>
      </c>
      <c r="E35" s="13">
        <v>687200</v>
      </c>
      <c r="F35" s="13">
        <v>705700</v>
      </c>
      <c r="G35" s="13">
        <v>711300</v>
      </c>
      <c r="H35" s="13">
        <v>685000</v>
      </c>
      <c r="I35" s="13">
        <v>648000</v>
      </c>
      <c r="J35" s="13">
        <v>565100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242900</v>
      </c>
      <c r="F41" s="13">
        <v>211600</v>
      </c>
      <c r="G41" s="13">
        <v>137700</v>
      </c>
      <c r="H41" s="13">
        <v>196900</v>
      </c>
      <c r="I41" s="13">
        <v>403100</v>
      </c>
      <c r="J41" s="13">
        <v>525100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2421600</v>
      </c>
      <c r="E43" s="13">
        <v>1938600</v>
      </c>
      <c r="F43" s="13">
        <v>1822400</v>
      </c>
      <c r="G43" s="13">
        <v>1872400</v>
      </c>
      <c r="H43" s="13">
        <v>1664800</v>
      </c>
      <c r="I43" s="13">
        <v>1490000</v>
      </c>
      <c r="J43" s="13">
        <v>1461000</v>
      </c>
      <c r="K43" s="13"/>
    </row>
    <row r="44" spans="2:11" x14ac:dyDescent="0.2">
      <c r="C44" s="11" t="s">
        <v>52</v>
      </c>
      <c r="D44" s="13">
        <v>3771100</v>
      </c>
      <c r="E44" s="13">
        <v>3210300</v>
      </c>
      <c r="F44" s="13">
        <v>3000000</v>
      </c>
      <c r="G44" s="13">
        <v>3043800</v>
      </c>
      <c r="H44" s="13">
        <v>2946000</v>
      </c>
      <c r="I44" s="13">
        <v>2602600</v>
      </c>
      <c r="J44" s="13">
        <v>2440100</v>
      </c>
      <c r="K44" s="13"/>
    </row>
    <row r="45" spans="2:11" x14ac:dyDescent="0.2">
      <c r="C45" s="11" t="s">
        <v>53</v>
      </c>
      <c r="D45" s="13">
        <v>805300</v>
      </c>
      <c r="E45" s="13">
        <v>556700</v>
      </c>
      <c r="F45" s="13">
        <v>521300</v>
      </c>
      <c r="G45" s="13">
        <v>538600</v>
      </c>
      <c r="H45" s="13">
        <v>413800</v>
      </c>
      <c r="I45" s="13">
        <v>324400</v>
      </c>
      <c r="J45" s="13">
        <v>328500</v>
      </c>
      <c r="K45" s="13"/>
    </row>
    <row r="46" spans="2:11" x14ac:dyDescent="0.2">
      <c r="C46" s="11" t="s">
        <v>54</v>
      </c>
      <c r="D46" s="13">
        <v>7312900</v>
      </c>
      <c r="E46" s="13">
        <v>5948400</v>
      </c>
      <c r="F46" s="13">
        <v>5555300</v>
      </c>
      <c r="G46" s="13">
        <v>5592500</v>
      </c>
      <c r="H46" s="13">
        <v>5221500</v>
      </c>
      <c r="I46" s="13">
        <v>4820100</v>
      </c>
      <c r="J46" s="13">
        <v>4754700</v>
      </c>
      <c r="K46" s="13"/>
    </row>
    <row r="47" spans="2:11" x14ac:dyDescent="0.2">
      <c r="C47" s="11" t="s">
        <v>55</v>
      </c>
      <c r="D47" s="13">
        <v>42300</v>
      </c>
      <c r="E47" s="13">
        <v>28800</v>
      </c>
      <c r="F47" s="13">
        <v>28400</v>
      </c>
      <c r="G47" s="13">
        <v>29100</v>
      </c>
      <c r="H47" s="13">
        <v>28800</v>
      </c>
      <c r="I47" s="13">
        <v>206500</v>
      </c>
      <c r="J47" s="13">
        <v>27800</v>
      </c>
      <c r="K47" s="13"/>
    </row>
    <row r="48" spans="2:11" x14ac:dyDescent="0.2">
      <c r="C48" s="11" t="s">
        <v>56</v>
      </c>
      <c r="D48" s="13">
        <v>936700</v>
      </c>
      <c r="E48" s="13">
        <v>728100</v>
      </c>
      <c r="F48" s="13">
        <v>648200</v>
      </c>
      <c r="G48" s="13">
        <v>670100</v>
      </c>
      <c r="H48" s="13">
        <v>670100</v>
      </c>
      <c r="I48" s="13">
        <v>566400</v>
      </c>
      <c r="J48" s="13">
        <v>1331800</v>
      </c>
      <c r="K48" s="13"/>
    </row>
    <row r="49" spans="3:11" x14ac:dyDescent="0.2">
      <c r="C49" s="11" t="s">
        <v>57</v>
      </c>
      <c r="D49" s="13">
        <v>3554400</v>
      </c>
      <c r="E49" s="13">
        <v>1574700</v>
      </c>
      <c r="F49" s="13">
        <v>1361800</v>
      </c>
      <c r="G49" s="13">
        <v>1386600</v>
      </c>
      <c r="H49" s="13">
        <v>1289400</v>
      </c>
      <c r="I49" s="13">
        <v>497800</v>
      </c>
      <c r="J49" s="13">
        <v>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566100</v>
      </c>
      <c r="E52" s="13">
        <v>579400</v>
      </c>
      <c r="F52" s="13">
        <v>551100</v>
      </c>
      <c r="G52" s="13">
        <v>567900</v>
      </c>
      <c r="H52" s="13">
        <v>470600</v>
      </c>
      <c r="I52" s="13">
        <v>716200</v>
      </c>
      <c r="J52" s="13">
        <v>1163300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12412400</v>
      </c>
      <c r="E54" s="13">
        <v>8859400</v>
      </c>
      <c r="F54" s="13">
        <v>8144800</v>
      </c>
      <c r="G54" s="13">
        <v>8246200</v>
      </c>
      <c r="H54" s="13">
        <v>7680300</v>
      </c>
      <c r="I54" s="13">
        <v>6807100</v>
      </c>
      <c r="J54" s="13">
        <v>6202800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3634900</v>
      </c>
      <c r="E57" s="13">
        <v>3081100</v>
      </c>
      <c r="F57" s="13">
        <v>2821500</v>
      </c>
      <c r="G57" s="13">
        <v>2554800</v>
      </c>
      <c r="H57" s="13">
        <v>2269700</v>
      </c>
      <c r="I57" s="13">
        <v>1681900</v>
      </c>
      <c r="J57" s="13">
        <v>1440800</v>
      </c>
      <c r="K57" s="13"/>
    </row>
    <row r="58" spans="3:11" x14ac:dyDescent="0.2">
      <c r="C58" s="11" t="s">
        <v>66</v>
      </c>
      <c r="D58" s="13">
        <v>695000</v>
      </c>
      <c r="E58" s="13">
        <v>325000</v>
      </c>
      <c r="F58" s="13">
        <v>375000</v>
      </c>
      <c r="G58" s="13">
        <v>265500</v>
      </c>
      <c r="H58" s="13">
        <v>264700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1144200</v>
      </c>
      <c r="E59" s="13">
        <v>838000</v>
      </c>
      <c r="F59" s="13">
        <v>744100</v>
      </c>
      <c r="G59" s="13">
        <v>763900</v>
      </c>
      <c r="H59" s="13">
        <v>658000</v>
      </c>
      <c r="I59" s="13">
        <v>555700</v>
      </c>
      <c r="J59" s="13">
        <v>571800</v>
      </c>
      <c r="K59" s="13"/>
    </row>
    <row r="60" spans="3:11" x14ac:dyDescent="0.2">
      <c r="C60" s="11" t="s">
        <v>68</v>
      </c>
      <c r="D60" s="13">
        <v>5474000</v>
      </c>
      <c r="E60" s="13">
        <v>4244100</v>
      </c>
      <c r="F60" s="13">
        <v>3940700</v>
      </c>
      <c r="G60" s="13">
        <v>3584100</v>
      </c>
      <c r="H60" s="13">
        <v>3183000</v>
      </c>
      <c r="I60" s="13">
        <v>2487600</v>
      </c>
      <c r="J60" s="13">
        <v>2012500</v>
      </c>
      <c r="K60" s="13"/>
    </row>
    <row r="61" spans="3:11" x14ac:dyDescent="0.2">
      <c r="C61" s="11" t="s">
        <v>69</v>
      </c>
      <c r="D61" s="13">
        <v>2605700</v>
      </c>
      <c r="E61" s="13">
        <v>589200</v>
      </c>
      <c r="F61" s="13">
        <v>287600</v>
      </c>
      <c r="G61" s="13">
        <v>540000</v>
      </c>
      <c r="H61" s="13">
        <v>527800</v>
      </c>
      <c r="I61" s="13">
        <v>283700</v>
      </c>
      <c r="J61" s="13">
        <v>534200</v>
      </c>
      <c r="K61" s="13"/>
    </row>
    <row r="62" spans="3:11" x14ac:dyDescent="0.2">
      <c r="C62" s="11" t="s">
        <v>70</v>
      </c>
      <c r="D62" s="13">
        <v>868500</v>
      </c>
      <c r="E62" s="13">
        <v>818700</v>
      </c>
      <c r="F62" s="13">
        <v>757200</v>
      </c>
      <c r="G62" s="13">
        <v>809700</v>
      </c>
      <c r="H62" s="13">
        <v>610700</v>
      </c>
      <c r="I62" s="13">
        <v>1027500</v>
      </c>
      <c r="J62" s="13">
        <v>1641400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9000200</v>
      </c>
      <c r="E66" s="13">
        <v>5665700</v>
      </c>
      <c r="F66" s="13">
        <v>4998200</v>
      </c>
      <c r="G66" s="13">
        <v>4945000</v>
      </c>
      <c r="H66" s="13">
        <v>4331200</v>
      </c>
      <c r="I66" s="13">
        <v>3809200</v>
      </c>
      <c r="J66" s="13">
        <v>3458800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4050000</v>
      </c>
      <c r="E72" s="13">
        <v>4001700</v>
      </c>
      <c r="F72" s="13">
        <v>3885800</v>
      </c>
      <c r="G72" s="13">
        <v>3841900</v>
      </c>
      <c r="H72" s="13">
        <v>3578000</v>
      </c>
      <c r="I72" s="13">
        <v>3344500</v>
      </c>
      <c r="J72" s="13">
        <v>3070400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3412200</v>
      </c>
      <c r="E76" s="13">
        <v>3193700</v>
      </c>
      <c r="F76" s="13">
        <v>3146600</v>
      </c>
      <c r="G76" s="13">
        <v>3301200</v>
      </c>
      <c r="H76" s="13">
        <v>3349100</v>
      </c>
      <c r="I76" s="13">
        <v>2997900</v>
      </c>
      <c r="J76" s="13">
        <v>2744000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616800</v>
      </c>
      <c r="E81" s="13">
        <v>687200</v>
      </c>
      <c r="F81" s="13">
        <v>705700</v>
      </c>
      <c r="G81" s="13">
        <v>711300</v>
      </c>
      <c r="H81" s="13">
        <v>685000</v>
      </c>
      <c r="I81" s="13">
        <v>648000</v>
      </c>
      <c r="J81" s="13">
        <v>565100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167700</v>
      </c>
      <c r="E83" s="13">
        <v>147500</v>
      </c>
      <c r="F83" s="13">
        <v>141700</v>
      </c>
      <c r="G83" s="13">
        <v>148300</v>
      </c>
      <c r="H83" s="13">
        <v>134000</v>
      </c>
      <c r="I83" s="13">
        <v>98400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815000</v>
      </c>
      <c r="E89" s="13">
        <v>946100</v>
      </c>
      <c r="F89" s="13">
        <v>1159400</v>
      </c>
      <c r="G89" s="13">
        <v>790100</v>
      </c>
      <c r="H89" s="13">
        <v>1056700</v>
      </c>
      <c r="I89" s="13">
        <v>906400</v>
      </c>
      <c r="J89" s="13">
        <v>624900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-160600</v>
      </c>
      <c r="F91" s="13">
        <v>-109500</v>
      </c>
      <c r="G91" s="13">
        <v>-107700</v>
      </c>
      <c r="H91" s="13">
        <v>-124100</v>
      </c>
      <c r="I91" s="13">
        <v>-102000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-1630300</v>
      </c>
      <c r="E94" s="13">
        <v>-594000</v>
      </c>
      <c r="F94" s="13">
        <v>-263600</v>
      </c>
      <c r="G94" s="13">
        <v>-386700</v>
      </c>
      <c r="H94" s="13">
        <v>-825600</v>
      </c>
      <c r="I94" s="13">
        <v>-651900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-395500</v>
      </c>
      <c r="E96" s="13">
        <v>-386900</v>
      </c>
      <c r="F96" s="13">
        <v>-368300</v>
      </c>
      <c r="G96" s="13">
        <v>-347300</v>
      </c>
      <c r="H96" s="13">
        <v>-326200</v>
      </c>
      <c r="I96" s="13">
        <v>-301000</v>
      </c>
      <c r="J96" s="13">
        <v>-276400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872100</v>
      </c>
      <c r="E100" s="13">
        <v>-322400</v>
      </c>
      <c r="F100" s="13">
        <v>-806100</v>
      </c>
      <c r="G100" s="13">
        <v>-455400</v>
      </c>
      <c r="H100" s="13">
        <v>-425100</v>
      </c>
      <c r="I100" s="13">
        <v>-378800</v>
      </c>
      <c r="J100" s="13">
        <v>-394100</v>
      </c>
      <c r="K100" s="13"/>
    </row>
    <row r="101" spans="3:11" x14ac:dyDescent="0.2">
      <c r="C101" s="11" t="s">
        <v>19</v>
      </c>
      <c r="D101" s="13">
        <v>15200</v>
      </c>
      <c r="E101" s="13">
        <v>1600</v>
      </c>
      <c r="F101" s="13">
        <v>-15800</v>
      </c>
      <c r="G101" s="13">
        <v>-7200</v>
      </c>
      <c r="H101" s="13">
        <v>-12200</v>
      </c>
      <c r="I101" s="13">
        <v>2300</v>
      </c>
      <c r="J101" s="13">
        <v>-4200</v>
      </c>
      <c r="K101" s="13"/>
    </row>
    <row r="102" spans="3:11" x14ac:dyDescent="0.2">
      <c r="C102" s="11" t="s">
        <v>20</v>
      </c>
      <c r="D102" s="13">
        <v>72000</v>
      </c>
      <c r="E102" s="13">
        <v>31200</v>
      </c>
      <c r="F102" s="13">
        <v>73900</v>
      </c>
      <c r="G102" s="13">
        <v>-59200</v>
      </c>
      <c r="H102" s="13">
        <v>-206200</v>
      </c>
      <c r="I102" s="13">
        <v>-122000</v>
      </c>
      <c r="J102" s="13">
        <v>-4900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11123700</v>
      </c>
      <c r="E8" s="13">
        <v>10887600</v>
      </c>
      <c r="F8" s="13">
        <v>10632500</v>
      </c>
      <c r="G8" s="13">
        <v>9937900</v>
      </c>
      <c r="H8" s="13">
        <v>8918600</v>
      </c>
      <c r="I8" s="13">
        <v>7476100</v>
      </c>
      <c r="J8" s="13">
        <v>6079800</v>
      </c>
      <c r="K8" s="13"/>
    </row>
    <row r="9" spans="1:11" x14ac:dyDescent="0.2">
      <c r="C9" s="11" t="s">
        <v>22</v>
      </c>
      <c r="D9" s="13">
        <v>9478200</v>
      </c>
      <c r="E9" s="13">
        <v>9292500</v>
      </c>
      <c r="F9" s="13">
        <v>9098500</v>
      </c>
      <c r="G9" s="13">
        <v>8490000</v>
      </c>
      <c r="H9" s="13">
        <v>7626000</v>
      </c>
      <c r="I9" s="13">
        <v>6358800</v>
      </c>
      <c r="J9" s="13">
        <v>5119200</v>
      </c>
      <c r="K9" s="13"/>
    </row>
    <row r="10" spans="1:11" x14ac:dyDescent="0.2">
      <c r="C10" s="11" t="s">
        <v>23</v>
      </c>
      <c r="D10" s="13">
        <v>1645500</v>
      </c>
      <c r="E10" s="13">
        <v>1595100</v>
      </c>
      <c r="F10" s="13">
        <v>1534000</v>
      </c>
      <c r="G10" s="13">
        <v>1447900</v>
      </c>
      <c r="H10" s="13">
        <v>1292500</v>
      </c>
      <c r="I10" s="13">
        <v>1117300</v>
      </c>
      <c r="J10" s="13">
        <v>960600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32800</v>
      </c>
      <c r="F14" s="13">
        <v>87600</v>
      </c>
      <c r="G14" s="13">
        <v>87900</v>
      </c>
      <c r="H14" s="13">
        <v>6500</v>
      </c>
      <c r="I14" s="13">
        <v>7300</v>
      </c>
      <c r="J14" s="13">
        <v>5800</v>
      </c>
      <c r="K14" s="13"/>
    </row>
    <row r="15" spans="1:11" x14ac:dyDescent="0.2">
      <c r="C15" s="11" t="s">
        <v>28</v>
      </c>
      <c r="D15" s="13">
        <v>57900</v>
      </c>
      <c r="E15" s="13">
        <v>51200</v>
      </c>
      <c r="F15" s="13">
        <v>47200</v>
      </c>
      <c r="G15" s="13">
        <v>42300</v>
      </c>
      <c r="H15" s="13">
        <v>35800</v>
      </c>
      <c r="I15" s="13">
        <v>31500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10781800</v>
      </c>
      <c r="E17" s="13">
        <v>10547400</v>
      </c>
      <c r="F17" s="13">
        <v>10354200</v>
      </c>
      <c r="G17" s="13">
        <v>9682200</v>
      </c>
      <c r="H17" s="13">
        <v>8645300</v>
      </c>
      <c r="I17" s="13">
        <v>7246100</v>
      </c>
      <c r="J17" s="13">
        <v>5886300</v>
      </c>
      <c r="K17" s="13"/>
    </row>
    <row r="18" spans="3:11" x14ac:dyDescent="0.2">
      <c r="C18" s="11" t="s">
        <v>30</v>
      </c>
      <c r="D18" s="13">
        <v>341900</v>
      </c>
      <c r="E18" s="13">
        <v>340200</v>
      </c>
      <c r="F18" s="13">
        <v>278300</v>
      </c>
      <c r="G18" s="13">
        <v>255700</v>
      </c>
      <c r="H18" s="13">
        <v>273300</v>
      </c>
      <c r="I18" s="13">
        <v>230000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-13400</v>
      </c>
      <c r="F20" s="13">
        <v>-13300</v>
      </c>
      <c r="G20" s="13">
        <v>-11300</v>
      </c>
      <c r="H20" s="13">
        <v>-11900</v>
      </c>
      <c r="I20" s="13">
        <v>-11300</v>
      </c>
      <c r="J20" s="13">
        <v>0</v>
      </c>
      <c r="K20" s="13"/>
    </row>
    <row r="21" spans="3:11" x14ac:dyDescent="0.2">
      <c r="C21" s="11" t="s">
        <v>33</v>
      </c>
      <c r="D21" s="13">
        <v>387600</v>
      </c>
      <c r="E21" s="13">
        <v>378000</v>
      </c>
      <c r="F21" s="13">
        <v>312300</v>
      </c>
      <c r="G21" s="13">
        <v>286700</v>
      </c>
      <c r="H21" s="13">
        <v>297200</v>
      </c>
      <c r="I21" s="13">
        <v>250200</v>
      </c>
      <c r="J21" s="13">
        <v>220600</v>
      </c>
      <c r="K21" s="13"/>
    </row>
    <row r="22" spans="3:11" x14ac:dyDescent="0.2">
      <c r="C22" s="11" t="s">
        <v>34</v>
      </c>
      <c r="D22" s="13">
        <v>110700</v>
      </c>
      <c r="E22" s="13">
        <v>99400</v>
      </c>
      <c r="F22" s="13">
        <v>82900</v>
      </c>
      <c r="G22" s="13">
        <v>80000</v>
      </c>
      <c r="H22" s="13">
        <v>69500</v>
      </c>
      <c r="I22" s="13">
        <v>58000</v>
      </c>
      <c r="J22" s="13">
        <v>61400</v>
      </c>
      <c r="K22" s="13"/>
    </row>
    <row r="23" spans="3:11" x14ac:dyDescent="0.2">
      <c r="C23" s="11" t="s">
        <v>35</v>
      </c>
      <c r="D23" s="13">
        <v>219000</v>
      </c>
      <c r="E23" s="13">
        <v>227400</v>
      </c>
      <c r="F23" s="13">
        <v>182200</v>
      </c>
      <c r="G23" s="13">
        <v>164400</v>
      </c>
      <c r="H23" s="13">
        <v>191900</v>
      </c>
      <c r="I23" s="13">
        <v>160700</v>
      </c>
      <c r="J23" s="13">
        <v>132100</v>
      </c>
      <c r="K23" s="13"/>
    </row>
    <row r="24" spans="3:11" x14ac:dyDescent="0.2">
      <c r="C24" s="11" t="s">
        <v>36</v>
      </c>
      <c r="D24" s="13">
        <v>78600</v>
      </c>
      <c r="E24" s="13">
        <v>80300</v>
      </c>
      <c r="F24" s="13">
        <v>88200</v>
      </c>
      <c r="G24" s="13">
        <v>71400</v>
      </c>
      <c r="H24" s="13">
        <v>77900</v>
      </c>
      <c r="I24" s="13">
        <v>60500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147100</v>
      </c>
      <c r="F26" s="13">
        <v>94000</v>
      </c>
      <c r="G26" s="13">
        <v>93000</v>
      </c>
      <c r="H26" s="13">
        <v>114000</v>
      </c>
      <c r="I26" s="13">
        <v>100200</v>
      </c>
      <c r="J26" s="13">
        <v>82400</v>
      </c>
      <c r="K26" s="13"/>
    </row>
    <row r="27" spans="3:11" x14ac:dyDescent="0.2">
      <c r="C27" s="11" t="s">
        <v>38</v>
      </c>
      <c r="D27" s="13">
        <v>132900</v>
      </c>
      <c r="E27" s="13">
        <v>141200</v>
      </c>
      <c r="F27" s="13">
        <v>90400</v>
      </c>
      <c r="G27" s="13">
        <v>89400</v>
      </c>
      <c r="H27" s="13">
        <v>109000</v>
      </c>
      <c r="I27" s="13">
        <v>94900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13400</v>
      </c>
      <c r="F32" s="13">
        <v>13300</v>
      </c>
      <c r="G32" s="13">
        <v>11300</v>
      </c>
      <c r="H32" s="13">
        <v>11900</v>
      </c>
      <c r="I32" s="13">
        <v>11300</v>
      </c>
      <c r="J32" s="13">
        <v>0</v>
      </c>
      <c r="K32" s="13"/>
    </row>
    <row r="33" spans="2:11" x14ac:dyDescent="0.2">
      <c r="C33" s="11" t="s">
        <v>44</v>
      </c>
      <c r="D33" s="13">
        <v>205900</v>
      </c>
      <c r="E33" s="13">
        <v>141200</v>
      </c>
      <c r="F33" s="13">
        <v>90400</v>
      </c>
      <c r="G33" s="13">
        <v>89400</v>
      </c>
      <c r="H33" s="13">
        <v>109000</v>
      </c>
      <c r="I33" s="13">
        <v>94900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141200</v>
      </c>
      <c r="F35" s="13">
        <v>90400</v>
      </c>
      <c r="G35" s="13">
        <v>89400</v>
      </c>
      <c r="H35" s="13">
        <v>109000</v>
      </c>
      <c r="I35" s="13">
        <v>94900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21000</v>
      </c>
      <c r="F41" s="13">
        <v>13000</v>
      </c>
      <c r="G41" s="13">
        <v>41000</v>
      </c>
      <c r="H41" s="13">
        <v>20200</v>
      </c>
      <c r="I41" s="13">
        <v>4700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495000</v>
      </c>
      <c r="E43" s="13">
        <v>442900</v>
      </c>
      <c r="F43" s="13">
        <v>410200</v>
      </c>
      <c r="G43" s="13">
        <v>388800</v>
      </c>
      <c r="H43" s="13">
        <v>360200</v>
      </c>
      <c r="I43" s="13">
        <v>315600</v>
      </c>
      <c r="J43" s="13">
        <v>260300</v>
      </c>
      <c r="K43" s="13"/>
    </row>
    <row r="44" spans="2:11" x14ac:dyDescent="0.2">
      <c r="C44" s="11" t="s">
        <v>52</v>
      </c>
      <c r="D44" s="13">
        <v>1763300</v>
      </c>
      <c r="E44" s="13">
        <v>1651800</v>
      </c>
      <c r="F44" s="13">
        <v>1737800</v>
      </c>
      <c r="G44" s="13">
        <v>1556700</v>
      </c>
      <c r="H44" s="13">
        <v>1542300</v>
      </c>
      <c r="I44" s="13">
        <v>1194300</v>
      </c>
      <c r="J44" s="13">
        <v>867500</v>
      </c>
      <c r="K44" s="13"/>
    </row>
    <row r="45" spans="2:11" x14ac:dyDescent="0.2">
      <c r="C45" s="11" t="s">
        <v>53</v>
      </c>
      <c r="D45" s="13">
        <v>42100</v>
      </c>
      <c r="E45" s="13">
        <v>34900</v>
      </c>
      <c r="F45" s="13">
        <v>41500</v>
      </c>
      <c r="G45" s="13">
        <v>48800</v>
      </c>
      <c r="H45" s="13">
        <v>45200</v>
      </c>
      <c r="I45" s="13">
        <v>51600</v>
      </c>
      <c r="J45" s="13">
        <v>32900</v>
      </c>
      <c r="K45" s="13"/>
    </row>
    <row r="46" spans="2:11" x14ac:dyDescent="0.2">
      <c r="C46" s="11" t="s">
        <v>54</v>
      </c>
      <c r="D46" s="13">
        <v>2329200</v>
      </c>
      <c r="E46" s="13">
        <v>2150600</v>
      </c>
      <c r="F46" s="13">
        <v>2188400</v>
      </c>
      <c r="G46" s="13">
        <v>2035200</v>
      </c>
      <c r="H46" s="13">
        <v>1967900</v>
      </c>
      <c r="I46" s="13">
        <v>1566200</v>
      </c>
      <c r="J46" s="13">
        <v>1175600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1319000</v>
      </c>
      <c r="E48" s="13">
        <v>1125900</v>
      </c>
      <c r="F48" s="13">
        <v>1034000</v>
      </c>
      <c r="G48" s="13">
        <v>950400</v>
      </c>
      <c r="H48" s="13">
        <v>796400</v>
      </c>
      <c r="I48" s="13">
        <v>667800</v>
      </c>
      <c r="J48" s="13">
        <v>585600</v>
      </c>
      <c r="K48" s="13"/>
    </row>
    <row r="49" spans="3:11" x14ac:dyDescent="0.2">
      <c r="C49" s="11" t="s">
        <v>57</v>
      </c>
      <c r="D49" s="13">
        <v>1198700</v>
      </c>
      <c r="E49" s="13">
        <v>1161600</v>
      </c>
      <c r="F49" s="13">
        <v>1162500</v>
      </c>
      <c r="G49" s="13">
        <v>1134300</v>
      </c>
      <c r="H49" s="13">
        <v>1038800</v>
      </c>
      <c r="I49" s="13">
        <v>778400</v>
      </c>
      <c r="J49" s="13">
        <v>702100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23800</v>
      </c>
      <c r="F52" s="13">
        <v>11900</v>
      </c>
      <c r="G52" s="13">
        <v>21600</v>
      </c>
      <c r="H52" s="13">
        <v>16400</v>
      </c>
      <c r="I52" s="13">
        <v>10600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4871100</v>
      </c>
      <c r="E54" s="13">
        <v>4461900</v>
      </c>
      <c r="F54" s="13">
        <v>4396700</v>
      </c>
      <c r="G54" s="13">
        <v>4141500</v>
      </c>
      <c r="H54" s="13">
        <v>3819500</v>
      </c>
      <c r="I54" s="13">
        <v>3023000</v>
      </c>
      <c r="J54" s="13">
        <v>2476300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356100</v>
      </c>
      <c r="F57" s="13">
        <v>280400</v>
      </c>
      <c r="G57" s="13">
        <v>288300</v>
      </c>
      <c r="H57" s="13">
        <v>254900</v>
      </c>
      <c r="I57" s="13">
        <v>167400</v>
      </c>
      <c r="J57" s="13">
        <v>148000</v>
      </c>
      <c r="K57" s="13"/>
    </row>
    <row r="58" spans="3:11" x14ac:dyDescent="0.2">
      <c r="C58" s="11" t="s">
        <v>66</v>
      </c>
      <c r="D58" s="13">
        <v>1606400</v>
      </c>
      <c r="E58" s="13">
        <v>1516600</v>
      </c>
      <c r="F58" s="13">
        <v>1573500</v>
      </c>
      <c r="G58" s="13">
        <v>1461400</v>
      </c>
      <c r="H58" s="13">
        <v>1469700</v>
      </c>
      <c r="I58" s="13">
        <v>1100000</v>
      </c>
      <c r="J58" s="13">
        <v>780400</v>
      </c>
      <c r="K58" s="13"/>
    </row>
    <row r="59" spans="3:11" x14ac:dyDescent="0.2">
      <c r="C59" s="11" t="s">
        <v>67</v>
      </c>
      <c r="D59" s="13">
        <v>179100</v>
      </c>
      <c r="E59" s="13">
        <v>180400</v>
      </c>
      <c r="F59" s="13">
        <v>185300</v>
      </c>
      <c r="G59" s="13">
        <v>172500</v>
      </c>
      <c r="H59" s="13">
        <v>140500</v>
      </c>
      <c r="I59" s="13">
        <v>128100</v>
      </c>
      <c r="J59" s="13">
        <v>116500</v>
      </c>
      <c r="K59" s="13"/>
    </row>
    <row r="60" spans="3:11" x14ac:dyDescent="0.2">
      <c r="C60" s="11" t="s">
        <v>68</v>
      </c>
      <c r="D60" s="13">
        <v>2198500</v>
      </c>
      <c r="E60" s="13">
        <v>2053100</v>
      </c>
      <c r="F60" s="13">
        <v>2039300</v>
      </c>
      <c r="G60" s="13">
        <v>1922200</v>
      </c>
      <c r="H60" s="13">
        <v>1865200</v>
      </c>
      <c r="I60" s="13">
        <v>1395600</v>
      </c>
      <c r="J60" s="13">
        <v>1044900</v>
      </c>
      <c r="K60" s="13"/>
    </row>
    <row r="61" spans="3:11" x14ac:dyDescent="0.2">
      <c r="C61" s="11" t="s">
        <v>69</v>
      </c>
      <c r="D61" s="13">
        <v>1330700</v>
      </c>
      <c r="E61" s="13">
        <v>1269000</v>
      </c>
      <c r="F61" s="13">
        <v>1251600</v>
      </c>
      <c r="G61" s="13">
        <v>1011800</v>
      </c>
      <c r="H61" s="13">
        <v>668200</v>
      </c>
      <c r="I61" s="13">
        <v>587500</v>
      </c>
      <c r="J61" s="13">
        <v>482600</v>
      </c>
      <c r="K61" s="13"/>
    </row>
    <row r="62" spans="3:11" x14ac:dyDescent="0.2">
      <c r="C62" s="11" t="s">
        <v>70</v>
      </c>
      <c r="D62" s="13">
        <v>217600</v>
      </c>
      <c r="E62" s="13">
        <v>209600</v>
      </c>
      <c r="F62" s="13">
        <v>187600</v>
      </c>
      <c r="G62" s="13">
        <v>229500</v>
      </c>
      <c r="H62" s="13">
        <v>251000</v>
      </c>
      <c r="I62" s="13">
        <v>179600</v>
      </c>
      <c r="J62" s="13">
        <v>141700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3746800</v>
      </c>
      <c r="E66" s="13">
        <v>3531700</v>
      </c>
      <c r="F66" s="13">
        <v>3478500</v>
      </c>
      <c r="G66" s="13">
        <v>3163500</v>
      </c>
      <c r="H66" s="13">
        <v>2784300</v>
      </c>
      <c r="I66" s="13">
        <v>2162700</v>
      </c>
      <c r="J66" s="13">
        <v>1669200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1246300</v>
      </c>
      <c r="E72" s="13">
        <v>1053300</v>
      </c>
      <c r="F72" s="13">
        <v>926200</v>
      </c>
      <c r="G72" s="13">
        <v>852100</v>
      </c>
      <c r="H72" s="13">
        <v>776100</v>
      </c>
      <c r="I72" s="13">
        <v>677900</v>
      </c>
      <c r="J72" s="13">
        <v>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1124300</v>
      </c>
      <c r="E76" s="13">
        <v>930200</v>
      </c>
      <c r="F76" s="13">
        <v>918300</v>
      </c>
      <c r="G76" s="13">
        <v>978000</v>
      </c>
      <c r="H76" s="13">
        <v>1035200</v>
      </c>
      <c r="I76" s="13">
        <v>860300</v>
      </c>
      <c r="J76" s="13">
        <v>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205900</v>
      </c>
      <c r="E81" s="13">
        <v>141200</v>
      </c>
      <c r="F81" s="13">
        <v>90400</v>
      </c>
      <c r="G81" s="13">
        <v>89400</v>
      </c>
      <c r="H81" s="13">
        <v>109000</v>
      </c>
      <c r="I81" s="13">
        <v>94900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51200</v>
      </c>
      <c r="F83" s="13">
        <v>47200</v>
      </c>
      <c r="G83" s="13">
        <v>42300</v>
      </c>
      <c r="H83" s="13">
        <v>35800</v>
      </c>
      <c r="I83" s="13">
        <v>31500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384900</v>
      </c>
      <c r="F89" s="13">
        <v>141000</v>
      </c>
      <c r="G89" s="13">
        <v>198300</v>
      </c>
      <c r="H89" s="13">
        <v>52400</v>
      </c>
      <c r="I89" s="13">
        <v>-75300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-156500</v>
      </c>
      <c r="F91" s="13">
        <v>-120300</v>
      </c>
      <c r="G91" s="13">
        <v>-150400</v>
      </c>
      <c r="H91" s="13">
        <v>-102900</v>
      </c>
      <c r="I91" s="13">
        <v>-88500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-312600</v>
      </c>
      <c r="E94" s="13">
        <v>-174000</v>
      </c>
      <c r="F94" s="13">
        <v>-284500</v>
      </c>
      <c r="G94" s="13">
        <v>-347100</v>
      </c>
      <c r="H94" s="13">
        <v>-268700</v>
      </c>
      <c r="I94" s="13">
        <v>-224500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-20000</v>
      </c>
      <c r="F96" s="13">
        <v>-19900</v>
      </c>
      <c r="G96" s="13">
        <v>-17100</v>
      </c>
      <c r="H96" s="13">
        <v>-15800</v>
      </c>
      <c r="I96" s="13">
        <v>-13400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121500</v>
      </c>
      <c r="E100" s="13">
        <v>-205000</v>
      </c>
      <c r="F100" s="13">
        <v>121000</v>
      </c>
      <c r="G100" s="13">
        <v>171700</v>
      </c>
      <c r="H100" s="13">
        <v>236000</v>
      </c>
      <c r="I100" s="13">
        <v>290800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2100</v>
      </c>
      <c r="F101" s="13">
        <v>-5500</v>
      </c>
      <c r="G101" s="13">
        <v>-2100</v>
      </c>
      <c r="H101" s="13">
        <v>-4100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7800</v>
      </c>
      <c r="E102" s="13">
        <v>8000</v>
      </c>
      <c r="F102" s="13">
        <v>-27900</v>
      </c>
      <c r="G102" s="13">
        <v>20800</v>
      </c>
      <c r="H102" s="13">
        <v>15600</v>
      </c>
      <c r="I102" s="13">
        <v>-10200</v>
      </c>
      <c r="J102" s="13">
        <v>-4900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80600</v>
      </c>
      <c r="E8" s="13">
        <v>82100</v>
      </c>
      <c r="F8" s="13">
        <v>78200</v>
      </c>
      <c r="G8" s="13">
        <v>61000</v>
      </c>
      <c r="H8" s="13">
        <v>56200</v>
      </c>
      <c r="I8" s="13">
        <v>62900</v>
      </c>
      <c r="J8" s="13">
        <v>61100</v>
      </c>
      <c r="K8" s="13"/>
    </row>
    <row r="9" spans="1:11" x14ac:dyDescent="0.2">
      <c r="C9" s="11" t="s">
        <v>22</v>
      </c>
      <c r="D9" s="13">
        <v>57900</v>
      </c>
      <c r="E9" s="13">
        <v>56800</v>
      </c>
      <c r="F9" s="13">
        <v>51400</v>
      </c>
      <c r="G9" s="13">
        <v>42700</v>
      </c>
      <c r="H9" s="13">
        <v>38600</v>
      </c>
      <c r="I9" s="13">
        <v>40400</v>
      </c>
      <c r="J9" s="13">
        <v>40700</v>
      </c>
      <c r="K9" s="13"/>
    </row>
    <row r="10" spans="1:11" x14ac:dyDescent="0.2">
      <c r="C10" s="11" t="s">
        <v>23</v>
      </c>
      <c r="D10" s="13">
        <v>22700</v>
      </c>
      <c r="E10" s="13">
        <v>25300</v>
      </c>
      <c r="F10" s="13">
        <v>26800</v>
      </c>
      <c r="G10" s="13">
        <v>18300</v>
      </c>
      <c r="H10" s="13">
        <v>17600</v>
      </c>
      <c r="I10" s="13">
        <v>22500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1200</v>
      </c>
      <c r="G12" s="13">
        <v>1500</v>
      </c>
      <c r="H12" s="13">
        <v>2000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74600</v>
      </c>
      <c r="F17" s="13">
        <v>68300</v>
      </c>
      <c r="G17" s="13">
        <v>58800</v>
      </c>
      <c r="H17" s="13">
        <v>55600</v>
      </c>
      <c r="I17" s="13">
        <v>55700</v>
      </c>
      <c r="J17" s="13">
        <v>56600</v>
      </c>
      <c r="K17" s="13"/>
    </row>
    <row r="18" spans="3:11" x14ac:dyDescent="0.2">
      <c r="C18" s="11" t="s">
        <v>30</v>
      </c>
      <c r="D18" s="13">
        <v>5500</v>
      </c>
      <c r="E18" s="13">
        <v>7600</v>
      </c>
      <c r="F18" s="13">
        <v>9900</v>
      </c>
      <c r="G18" s="13">
        <v>2200</v>
      </c>
      <c r="H18" s="13">
        <v>600</v>
      </c>
      <c r="I18" s="13">
        <v>7200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400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10300</v>
      </c>
      <c r="E21" s="13">
        <v>11400</v>
      </c>
      <c r="F21" s="13">
        <v>12700</v>
      </c>
      <c r="G21" s="13">
        <v>5400</v>
      </c>
      <c r="H21" s="13">
        <v>3100</v>
      </c>
      <c r="I21" s="13">
        <v>9700</v>
      </c>
      <c r="J21" s="13">
        <v>7300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5400</v>
      </c>
      <c r="E23" s="13">
        <v>7500</v>
      </c>
      <c r="F23" s="13">
        <v>9700</v>
      </c>
      <c r="G23" s="13">
        <v>2400</v>
      </c>
      <c r="H23" s="13">
        <v>600</v>
      </c>
      <c r="I23" s="13">
        <v>7500</v>
      </c>
      <c r="J23" s="13">
        <v>4900</v>
      </c>
      <c r="K23" s="13"/>
    </row>
    <row r="24" spans="3:11" x14ac:dyDescent="0.2">
      <c r="C24" s="11" t="s">
        <v>36</v>
      </c>
      <c r="D24" s="13">
        <v>8000</v>
      </c>
      <c r="E24" s="13">
        <v>2300</v>
      </c>
      <c r="F24" s="13">
        <v>2800</v>
      </c>
      <c r="G24" s="13">
        <v>-300</v>
      </c>
      <c r="H24" s="13">
        <v>-500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5200</v>
      </c>
      <c r="F26" s="13">
        <v>6900</v>
      </c>
      <c r="G26" s="13">
        <v>2700</v>
      </c>
      <c r="H26" s="13">
        <v>1200</v>
      </c>
      <c r="I26" s="13">
        <v>6100</v>
      </c>
      <c r="J26" s="13">
        <v>3700</v>
      </c>
      <c r="K26" s="13"/>
    </row>
    <row r="27" spans="3:11" x14ac:dyDescent="0.2">
      <c r="C27" s="11" t="s">
        <v>38</v>
      </c>
      <c r="D27" s="13">
        <v>-2600</v>
      </c>
      <c r="E27" s="13">
        <v>5200</v>
      </c>
      <c r="F27" s="13">
        <v>6900</v>
      </c>
      <c r="G27" s="13">
        <v>2700</v>
      </c>
      <c r="H27" s="13">
        <v>1200</v>
      </c>
      <c r="I27" s="13">
        <v>6100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-400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3600</v>
      </c>
      <c r="E33" s="13">
        <v>5200</v>
      </c>
      <c r="F33" s="13">
        <v>6900</v>
      </c>
      <c r="G33" s="13">
        <v>2700</v>
      </c>
      <c r="H33" s="13">
        <v>1200</v>
      </c>
      <c r="I33" s="13">
        <v>6100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5200</v>
      </c>
      <c r="F35" s="13">
        <v>6900</v>
      </c>
      <c r="G35" s="13">
        <v>2700</v>
      </c>
      <c r="H35" s="13">
        <v>1200</v>
      </c>
      <c r="I35" s="13">
        <v>6100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10600</v>
      </c>
      <c r="F41" s="13">
        <v>17800</v>
      </c>
      <c r="G41" s="13">
        <v>9000</v>
      </c>
      <c r="H41" s="13">
        <v>14500</v>
      </c>
      <c r="I41" s="13">
        <v>14000</v>
      </c>
      <c r="J41" s="13">
        <v>9300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4000</v>
      </c>
      <c r="G42" s="13">
        <v>4200</v>
      </c>
      <c r="H42" s="13">
        <v>5900</v>
      </c>
      <c r="I42" s="13">
        <v>14000</v>
      </c>
      <c r="J42" s="13">
        <v>15000</v>
      </c>
      <c r="K42" s="13"/>
    </row>
    <row r="43" spans="2:11" x14ac:dyDescent="0.2">
      <c r="C43" s="11" t="s">
        <v>51</v>
      </c>
      <c r="D43" s="13">
        <v>9800</v>
      </c>
      <c r="E43" s="13">
        <v>12300</v>
      </c>
      <c r="F43" s="13">
        <v>11600</v>
      </c>
      <c r="G43" s="13">
        <v>12000</v>
      </c>
      <c r="H43" s="13">
        <v>8500</v>
      </c>
      <c r="I43" s="13">
        <v>6500</v>
      </c>
      <c r="J43" s="13">
        <v>12900</v>
      </c>
      <c r="K43" s="13"/>
    </row>
    <row r="44" spans="2:11" x14ac:dyDescent="0.2">
      <c r="C44" s="11" t="s">
        <v>52</v>
      </c>
      <c r="D44" s="13">
        <v>15100</v>
      </c>
      <c r="E44" s="13">
        <v>15000</v>
      </c>
      <c r="F44" s="13">
        <v>10200</v>
      </c>
      <c r="G44" s="13">
        <v>9100</v>
      </c>
      <c r="H44" s="13">
        <v>7400</v>
      </c>
      <c r="I44" s="13">
        <v>7300</v>
      </c>
      <c r="J44" s="13">
        <v>7700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2700</v>
      </c>
      <c r="G45" s="13">
        <v>1700</v>
      </c>
      <c r="H45" s="13">
        <v>1800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40700</v>
      </c>
      <c r="E46" s="13">
        <v>39100</v>
      </c>
      <c r="F46" s="13">
        <v>46300</v>
      </c>
      <c r="G46" s="13">
        <v>36000</v>
      </c>
      <c r="H46" s="13">
        <v>38200</v>
      </c>
      <c r="I46" s="13">
        <v>45800</v>
      </c>
      <c r="J46" s="13">
        <v>41300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24300</v>
      </c>
      <c r="F48" s="13">
        <v>14100</v>
      </c>
      <c r="G48" s="13">
        <v>15100</v>
      </c>
      <c r="H48" s="13">
        <v>11000</v>
      </c>
      <c r="I48" s="13">
        <v>11200</v>
      </c>
      <c r="J48" s="13">
        <v>11800</v>
      </c>
      <c r="K48" s="13"/>
    </row>
    <row r="49" spans="3:11" x14ac:dyDescent="0.2">
      <c r="C49" s="11" t="s">
        <v>57</v>
      </c>
      <c r="D49" s="13">
        <v>12000</v>
      </c>
      <c r="E49" s="13">
        <v>12100</v>
      </c>
      <c r="F49" s="13">
        <v>12800</v>
      </c>
      <c r="G49" s="13">
        <v>13100</v>
      </c>
      <c r="H49" s="13">
        <v>1000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6100</v>
      </c>
      <c r="F52" s="13">
        <v>4000</v>
      </c>
      <c r="G52" s="13">
        <v>4200</v>
      </c>
      <c r="H52" s="13">
        <v>5300</v>
      </c>
      <c r="I52" s="13">
        <v>5700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83400</v>
      </c>
      <c r="E54" s="13">
        <v>80000</v>
      </c>
      <c r="F54" s="13">
        <v>77200</v>
      </c>
      <c r="G54" s="13">
        <v>68400</v>
      </c>
      <c r="H54" s="13">
        <v>55400</v>
      </c>
      <c r="I54" s="13">
        <v>63300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4500</v>
      </c>
      <c r="G57" s="13">
        <v>3300</v>
      </c>
      <c r="H57" s="13">
        <v>2300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10000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9800</v>
      </c>
      <c r="F59" s="13">
        <v>9400</v>
      </c>
      <c r="G59" s="13">
        <v>6500</v>
      </c>
      <c r="H59" s="13">
        <v>3800</v>
      </c>
      <c r="I59" s="13">
        <v>11600</v>
      </c>
      <c r="J59" s="13">
        <v>16300</v>
      </c>
      <c r="K59" s="13"/>
    </row>
    <row r="60" spans="3:11" x14ac:dyDescent="0.2">
      <c r="C60" s="11" t="s">
        <v>68</v>
      </c>
      <c r="D60" s="13">
        <v>16600</v>
      </c>
      <c r="E60" s="13">
        <v>14600</v>
      </c>
      <c r="F60" s="13">
        <v>15200</v>
      </c>
      <c r="G60" s="13">
        <v>19800</v>
      </c>
      <c r="H60" s="13">
        <v>6100</v>
      </c>
      <c r="I60" s="13">
        <v>14500</v>
      </c>
      <c r="J60" s="13">
        <v>12900</v>
      </c>
      <c r="K60" s="13"/>
    </row>
    <row r="61" spans="3:11" x14ac:dyDescent="0.2">
      <c r="C61" s="11" t="s">
        <v>69</v>
      </c>
      <c r="D61" s="13">
        <v>5300</v>
      </c>
      <c r="E61" s="13">
        <v>6600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1200</v>
      </c>
      <c r="F62" s="13">
        <v>300</v>
      </c>
      <c r="G62" s="13">
        <v>300</v>
      </c>
      <c r="H62" s="13">
        <v>1900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22500</v>
      </c>
      <c r="F66" s="13">
        <v>23500</v>
      </c>
      <c r="G66" s="13">
        <v>20100</v>
      </c>
      <c r="H66" s="13">
        <v>8000</v>
      </c>
      <c r="I66" s="13">
        <v>16700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42000</v>
      </c>
      <c r="F72" s="13">
        <v>37800</v>
      </c>
      <c r="G72" s="13">
        <v>30900</v>
      </c>
      <c r="H72" s="13">
        <v>28200</v>
      </c>
      <c r="I72" s="13">
        <v>27000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57500</v>
      </c>
      <c r="F76" s="13">
        <v>53800</v>
      </c>
      <c r="G76" s="13">
        <v>48300</v>
      </c>
      <c r="H76" s="13">
        <v>47500</v>
      </c>
      <c r="I76" s="13">
        <v>46600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3600</v>
      </c>
      <c r="E81" s="13">
        <v>5200</v>
      </c>
      <c r="F81" s="13">
        <v>6900</v>
      </c>
      <c r="G81" s="13">
        <v>2700</v>
      </c>
      <c r="H81" s="13">
        <v>1200</v>
      </c>
      <c r="I81" s="13">
        <v>6100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3600</v>
      </c>
      <c r="F83" s="13">
        <v>2700</v>
      </c>
      <c r="G83" s="13">
        <v>2800</v>
      </c>
      <c r="H83" s="13">
        <v>2400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3500</v>
      </c>
      <c r="F89" s="13">
        <v>10600</v>
      </c>
      <c r="G89" s="13">
        <v>5400</v>
      </c>
      <c r="H89" s="13">
        <v>-4000</v>
      </c>
      <c r="I89" s="13">
        <v>7000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-11900</v>
      </c>
      <c r="F91" s="13">
        <v>-4300</v>
      </c>
      <c r="G91" s="13">
        <v>-2000</v>
      </c>
      <c r="H91" s="13">
        <v>-1800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-8300</v>
      </c>
      <c r="F94" s="13">
        <v>-700</v>
      </c>
      <c r="G94" s="13">
        <v>-20400</v>
      </c>
      <c r="H94" s="13">
        <v>5600</v>
      </c>
      <c r="I94" s="13">
        <v>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0</v>
      </c>
      <c r="G96" s="13">
        <v>0</v>
      </c>
      <c r="H96" s="13">
        <v>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-600</v>
      </c>
      <c r="G100" s="13">
        <v>10000</v>
      </c>
      <c r="H100" s="13">
        <v>-1000</v>
      </c>
      <c r="I100" s="13">
        <v>-2500</v>
      </c>
      <c r="J100" s="13">
        <v>-8500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-500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3500</v>
      </c>
      <c r="E102" s="13">
        <v>-7200</v>
      </c>
      <c r="F102" s="13">
        <v>8800</v>
      </c>
      <c r="G102" s="13">
        <v>-5500</v>
      </c>
      <c r="H102" s="13">
        <v>500</v>
      </c>
      <c r="I102" s="13">
        <v>4800</v>
      </c>
      <c r="J102" s="13">
        <v>-2100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</v>
      </c>
      <c r="E8" s="13">
        <v>14300</v>
      </c>
      <c r="F8" s="13">
        <v>17700</v>
      </c>
      <c r="G8" s="13">
        <v>22200</v>
      </c>
      <c r="H8" s="13">
        <v>20300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5200</v>
      </c>
      <c r="F9" s="13">
        <v>4500</v>
      </c>
      <c r="G9" s="13">
        <v>11900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9000</v>
      </c>
      <c r="F10" s="13">
        <v>13300</v>
      </c>
      <c r="G10" s="13">
        <v>10300</v>
      </c>
      <c r="H10" s="13">
        <v>16300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17300</v>
      </c>
      <c r="F17" s="13">
        <v>15800</v>
      </c>
      <c r="G17" s="13">
        <v>19200</v>
      </c>
      <c r="H17" s="13">
        <v>19100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-3000</v>
      </c>
      <c r="F18" s="13">
        <v>2000</v>
      </c>
      <c r="G18" s="13">
        <v>3000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2300</v>
      </c>
      <c r="G21" s="13">
        <v>3300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1200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-3300</v>
      </c>
      <c r="F23" s="13">
        <v>1400</v>
      </c>
      <c r="G23" s="13">
        <v>1900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-3200</v>
      </c>
      <c r="F26" s="13">
        <v>900</v>
      </c>
      <c r="G26" s="13">
        <v>1000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-3200</v>
      </c>
      <c r="F27" s="13">
        <v>900</v>
      </c>
      <c r="G27" s="13">
        <v>1000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-3200</v>
      </c>
      <c r="F33" s="13">
        <v>900</v>
      </c>
      <c r="G33" s="13">
        <v>1000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-3200</v>
      </c>
      <c r="F35" s="13">
        <v>900</v>
      </c>
      <c r="G35" s="13">
        <v>1000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3200</v>
      </c>
      <c r="F43" s="13">
        <v>2600</v>
      </c>
      <c r="G43" s="13">
        <v>3800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700</v>
      </c>
      <c r="G45" s="13">
        <v>1100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3400</v>
      </c>
      <c r="F46" s="13">
        <v>3400</v>
      </c>
      <c r="G46" s="13">
        <v>6800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2000</v>
      </c>
      <c r="G47" s="13">
        <v>600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7600</v>
      </c>
      <c r="F49" s="13">
        <v>6300</v>
      </c>
      <c r="G49" s="13">
        <v>7500</v>
      </c>
      <c r="H49" s="13">
        <v>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800</v>
      </c>
      <c r="G52" s="13">
        <v>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13200</v>
      </c>
      <c r="F54" s="13">
        <v>12700</v>
      </c>
      <c r="G54" s="13">
        <v>16200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1400</v>
      </c>
      <c r="G57" s="13">
        <v>2600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7700</v>
      </c>
      <c r="F58" s="13">
        <v>6100</v>
      </c>
      <c r="G58" s="13">
        <v>9100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1900</v>
      </c>
      <c r="G59" s="13">
        <v>2100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12300</v>
      </c>
      <c r="F60" s="13">
        <v>9400</v>
      </c>
      <c r="G60" s="13">
        <v>13900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2100</v>
      </c>
      <c r="F61" s="13">
        <v>1200</v>
      </c>
      <c r="G61" s="13">
        <v>700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14600</v>
      </c>
      <c r="F66" s="13">
        <v>10800</v>
      </c>
      <c r="G66" s="13">
        <v>14900</v>
      </c>
      <c r="H66" s="13">
        <v>15800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-5900</v>
      </c>
      <c r="F72" s="13">
        <v>-2600</v>
      </c>
      <c r="G72" s="13">
        <v>-3600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1900</v>
      </c>
      <c r="G76" s="13">
        <v>1300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-3200</v>
      </c>
      <c r="F81" s="13">
        <v>900</v>
      </c>
      <c r="G81" s="13">
        <v>1000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500</v>
      </c>
      <c r="G89" s="13">
        <v>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-2000</v>
      </c>
      <c r="G100" s="13">
        <v>1800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-1800</v>
      </c>
      <c r="G102" s="13">
        <v>1700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4403700</v>
      </c>
      <c r="E8" s="13">
        <v>4298100</v>
      </c>
      <c r="F8" s="13">
        <v>4160200</v>
      </c>
      <c r="G8" s="13">
        <v>4240500</v>
      </c>
      <c r="H8" s="13">
        <v>4478100</v>
      </c>
      <c r="I8" s="13">
        <v>4337100</v>
      </c>
      <c r="J8" s="13">
        <v>4206300</v>
      </c>
      <c r="K8" s="13"/>
    </row>
    <row r="9" spans="1:11" x14ac:dyDescent="0.2">
      <c r="C9" s="11" t="s">
        <v>22</v>
      </c>
      <c r="D9" s="13">
        <v>3684300</v>
      </c>
      <c r="E9" s="13">
        <v>3506300</v>
      </c>
      <c r="F9" s="13">
        <v>3357700</v>
      </c>
      <c r="G9" s="13">
        <v>3454600</v>
      </c>
      <c r="H9" s="13">
        <v>3751000</v>
      </c>
      <c r="I9" s="13">
        <v>3617500</v>
      </c>
      <c r="J9" s="13">
        <v>3568800</v>
      </c>
      <c r="K9" s="13"/>
    </row>
    <row r="10" spans="1:11" x14ac:dyDescent="0.2">
      <c r="C10" s="11" t="s">
        <v>23</v>
      </c>
      <c r="D10" s="13">
        <v>719400</v>
      </c>
      <c r="E10" s="13">
        <v>791800</v>
      </c>
      <c r="F10" s="13">
        <v>802500</v>
      </c>
      <c r="G10" s="13">
        <v>785900</v>
      </c>
      <c r="H10" s="13">
        <v>727100</v>
      </c>
      <c r="I10" s="13">
        <v>719600</v>
      </c>
      <c r="J10" s="13">
        <v>637500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14900</v>
      </c>
      <c r="F12" s="13">
        <v>13800</v>
      </c>
      <c r="G12" s="13">
        <v>14900</v>
      </c>
      <c r="H12" s="13">
        <v>16800</v>
      </c>
      <c r="I12" s="13">
        <v>16100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37100</v>
      </c>
      <c r="F14" s="13">
        <v>20100</v>
      </c>
      <c r="G14" s="13">
        <v>31900</v>
      </c>
      <c r="H14" s="13">
        <v>58100</v>
      </c>
      <c r="I14" s="13">
        <v>32700</v>
      </c>
      <c r="J14" s="13">
        <v>99600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4061000</v>
      </c>
      <c r="E17" s="13">
        <v>3902100</v>
      </c>
      <c r="F17" s="13">
        <v>3733100</v>
      </c>
      <c r="G17" s="13">
        <v>4027100</v>
      </c>
      <c r="H17" s="13">
        <v>4163600</v>
      </c>
      <c r="I17" s="13">
        <v>4025700</v>
      </c>
      <c r="J17" s="13">
        <v>4018100</v>
      </c>
      <c r="K17" s="13"/>
    </row>
    <row r="18" spans="3:11" x14ac:dyDescent="0.2">
      <c r="C18" s="11" t="s">
        <v>30</v>
      </c>
      <c r="D18" s="13">
        <v>342700</v>
      </c>
      <c r="E18" s="13">
        <v>396000</v>
      </c>
      <c r="F18" s="13">
        <v>427100</v>
      </c>
      <c r="G18" s="13">
        <v>213400</v>
      </c>
      <c r="H18" s="13">
        <v>314500</v>
      </c>
      <c r="I18" s="13">
        <v>311400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-76600</v>
      </c>
      <c r="F20" s="13">
        <v>-3200</v>
      </c>
      <c r="G20" s="13">
        <v>-3300</v>
      </c>
      <c r="H20" s="13">
        <v>-3100</v>
      </c>
      <c r="I20" s="13">
        <v>-111100</v>
      </c>
      <c r="J20" s="13">
        <v>-144900</v>
      </c>
      <c r="K20" s="13"/>
    </row>
    <row r="21" spans="3:11" x14ac:dyDescent="0.2">
      <c r="C21" s="11" t="s">
        <v>33</v>
      </c>
      <c r="D21" s="13">
        <v>583300</v>
      </c>
      <c r="E21" s="13">
        <v>618700</v>
      </c>
      <c r="F21" s="13">
        <v>704400</v>
      </c>
      <c r="G21" s="13">
        <v>480100</v>
      </c>
      <c r="H21" s="13">
        <v>588800</v>
      </c>
      <c r="I21" s="13">
        <v>467100</v>
      </c>
      <c r="J21" s="13">
        <v>321700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64600</v>
      </c>
      <c r="G22" s="13">
        <v>77400</v>
      </c>
      <c r="H22" s="13">
        <v>98800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253000</v>
      </c>
      <c r="E23" s="13">
        <v>319400</v>
      </c>
      <c r="F23" s="13">
        <v>359300</v>
      </c>
      <c r="G23" s="13">
        <v>132700</v>
      </c>
      <c r="H23" s="13">
        <v>212600</v>
      </c>
      <c r="I23" s="13">
        <v>200300</v>
      </c>
      <c r="J23" s="13">
        <v>43300</v>
      </c>
      <c r="K23" s="13"/>
    </row>
    <row r="24" spans="3:11" x14ac:dyDescent="0.2">
      <c r="C24" s="11" t="s">
        <v>36</v>
      </c>
      <c r="D24" s="13">
        <v>90500</v>
      </c>
      <c r="E24" s="13">
        <v>93200</v>
      </c>
      <c r="F24" s="13">
        <v>130400</v>
      </c>
      <c r="G24" s="13">
        <v>45400</v>
      </c>
      <c r="H24" s="13">
        <v>67400</v>
      </c>
      <c r="I24" s="13">
        <v>82500</v>
      </c>
      <c r="J24" s="13">
        <v>-229800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162500</v>
      </c>
      <c r="E26" s="13">
        <v>226200</v>
      </c>
      <c r="F26" s="13">
        <v>228900</v>
      </c>
      <c r="G26" s="13">
        <v>87300</v>
      </c>
      <c r="H26" s="13">
        <v>145200</v>
      </c>
      <c r="I26" s="13">
        <v>117800</v>
      </c>
      <c r="J26" s="13">
        <v>273100</v>
      </c>
      <c r="K26" s="13"/>
    </row>
    <row r="27" spans="3:11" x14ac:dyDescent="0.2">
      <c r="C27" s="11" t="s">
        <v>38</v>
      </c>
      <c r="D27" s="13">
        <v>164200</v>
      </c>
      <c r="E27" s="13">
        <v>228000</v>
      </c>
      <c r="F27" s="13">
        <v>230100</v>
      </c>
      <c r="G27" s="13">
        <v>89700</v>
      </c>
      <c r="H27" s="13">
        <v>146600</v>
      </c>
      <c r="I27" s="13">
        <v>122600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76600</v>
      </c>
      <c r="F32" s="13">
        <v>3200</v>
      </c>
      <c r="G32" s="13">
        <v>3300</v>
      </c>
      <c r="H32" s="13">
        <v>3100</v>
      </c>
      <c r="I32" s="13">
        <v>111100</v>
      </c>
      <c r="J32" s="13">
        <v>144900</v>
      </c>
      <c r="K32" s="13"/>
    </row>
    <row r="33" spans="2:11" x14ac:dyDescent="0.2">
      <c r="C33" s="11" t="s">
        <v>44</v>
      </c>
      <c r="D33" s="13">
        <v>300200</v>
      </c>
      <c r="E33" s="13">
        <v>228000</v>
      </c>
      <c r="F33" s="13">
        <v>230100</v>
      </c>
      <c r="G33" s="13">
        <v>89700</v>
      </c>
      <c r="H33" s="13">
        <v>146600</v>
      </c>
      <c r="I33" s="13">
        <v>122600</v>
      </c>
      <c r="J33" s="13">
        <v>276900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228000</v>
      </c>
      <c r="F35" s="13">
        <v>230100</v>
      </c>
      <c r="G35" s="13">
        <v>89700</v>
      </c>
      <c r="H35" s="13">
        <v>146600</v>
      </c>
      <c r="I35" s="13">
        <v>122600</v>
      </c>
      <c r="J35" s="13">
        <v>276900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59100</v>
      </c>
      <c r="F41" s="13">
        <v>54900</v>
      </c>
      <c r="G41" s="13">
        <v>81600</v>
      </c>
      <c r="H41" s="13">
        <v>52200</v>
      </c>
      <c r="I41" s="13">
        <v>51500</v>
      </c>
      <c r="J41" s="13">
        <v>271800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422800</v>
      </c>
      <c r="E43" s="13">
        <v>426800</v>
      </c>
      <c r="F43" s="13">
        <v>423900</v>
      </c>
      <c r="G43" s="13">
        <v>413600</v>
      </c>
      <c r="H43" s="13">
        <v>412800</v>
      </c>
      <c r="I43" s="13">
        <v>922600</v>
      </c>
      <c r="J43" s="13">
        <v>401900</v>
      </c>
      <c r="K43" s="13"/>
    </row>
    <row r="44" spans="2:11" x14ac:dyDescent="0.2">
      <c r="C44" s="11" t="s">
        <v>52</v>
      </c>
      <c r="D44" s="13">
        <v>634000</v>
      </c>
      <c r="E44" s="13">
        <v>582900</v>
      </c>
      <c r="F44" s="13">
        <v>557100</v>
      </c>
      <c r="G44" s="13">
        <v>521800</v>
      </c>
      <c r="H44" s="13">
        <v>557100</v>
      </c>
      <c r="I44" s="13">
        <v>532500</v>
      </c>
      <c r="J44" s="13">
        <v>474200</v>
      </c>
      <c r="K44" s="13"/>
    </row>
    <row r="45" spans="2:11" x14ac:dyDescent="0.2">
      <c r="C45" s="11" t="s">
        <v>53</v>
      </c>
      <c r="D45" s="13">
        <v>45700</v>
      </c>
      <c r="E45" s="13">
        <v>46100</v>
      </c>
      <c r="F45" s="13">
        <v>30900</v>
      </c>
      <c r="G45" s="13">
        <v>209200</v>
      </c>
      <c r="H45" s="13">
        <v>210900</v>
      </c>
      <c r="I45" s="13">
        <v>195800</v>
      </c>
      <c r="J45" s="13">
        <v>160200</v>
      </c>
      <c r="K45" s="13"/>
    </row>
    <row r="46" spans="2:11" x14ac:dyDescent="0.2">
      <c r="C46" s="11" t="s">
        <v>54</v>
      </c>
      <c r="D46" s="13">
        <v>1169900</v>
      </c>
      <c r="E46" s="13">
        <v>1114900</v>
      </c>
      <c r="F46" s="13">
        <v>1066800</v>
      </c>
      <c r="G46" s="13">
        <v>1049000</v>
      </c>
      <c r="H46" s="13">
        <v>1232200</v>
      </c>
      <c r="I46" s="13">
        <v>1204400</v>
      </c>
      <c r="J46" s="13">
        <v>1308100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9400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1867200</v>
      </c>
      <c r="E48" s="13">
        <v>1751900</v>
      </c>
      <c r="F48" s="13">
        <v>1586400</v>
      </c>
      <c r="G48" s="13">
        <v>1546800</v>
      </c>
      <c r="H48" s="13">
        <v>1678900</v>
      </c>
      <c r="I48" s="13">
        <v>3438800</v>
      </c>
      <c r="J48" s="13">
        <v>1631700</v>
      </c>
      <c r="K48" s="13"/>
    </row>
    <row r="49" spans="3:11" x14ac:dyDescent="0.2">
      <c r="C49" s="11" t="s">
        <v>57</v>
      </c>
      <c r="D49" s="13">
        <v>1759500</v>
      </c>
      <c r="E49" s="13">
        <v>1705600</v>
      </c>
      <c r="F49" s="13">
        <v>1554500</v>
      </c>
      <c r="G49" s="13">
        <v>1503700</v>
      </c>
      <c r="H49" s="13">
        <v>1592400</v>
      </c>
      <c r="I49" s="13">
        <v>1644900</v>
      </c>
      <c r="J49" s="13">
        <v>2207500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31000</v>
      </c>
      <c r="F52" s="13">
        <v>39000</v>
      </c>
      <c r="G52" s="13">
        <v>53100</v>
      </c>
      <c r="H52" s="13">
        <v>55800</v>
      </c>
      <c r="I52" s="13">
        <v>94200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4863000</v>
      </c>
      <c r="E54" s="13">
        <v>4603400</v>
      </c>
      <c r="F54" s="13">
        <v>4256100</v>
      </c>
      <c r="G54" s="13">
        <v>4137600</v>
      </c>
      <c r="H54" s="13">
        <v>4559300</v>
      </c>
      <c r="I54" s="13">
        <v>4628600</v>
      </c>
      <c r="J54" s="13">
        <v>4649700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516500</v>
      </c>
      <c r="E57" s="13">
        <v>466500</v>
      </c>
      <c r="F57" s="13">
        <v>457900</v>
      </c>
      <c r="G57" s="13">
        <v>424900</v>
      </c>
      <c r="H57" s="13">
        <v>428300</v>
      </c>
      <c r="I57" s="13">
        <v>453700</v>
      </c>
      <c r="J57" s="13">
        <v>411400</v>
      </c>
      <c r="K57" s="13"/>
    </row>
    <row r="58" spans="3:11" x14ac:dyDescent="0.2">
      <c r="C58" s="11" t="s">
        <v>66</v>
      </c>
      <c r="D58" s="13">
        <v>61300</v>
      </c>
      <c r="E58" s="13">
        <v>63400</v>
      </c>
      <c r="F58" s="13">
        <v>36600</v>
      </c>
      <c r="G58" s="13">
        <v>32200</v>
      </c>
      <c r="H58" s="13">
        <v>77400</v>
      </c>
      <c r="I58" s="13">
        <v>159600</v>
      </c>
      <c r="J58" s="13">
        <v>30100</v>
      </c>
      <c r="K58" s="13"/>
    </row>
    <row r="59" spans="3:11" x14ac:dyDescent="0.2">
      <c r="C59" s="11" t="s">
        <v>67</v>
      </c>
      <c r="D59" s="13">
        <v>273600</v>
      </c>
      <c r="E59" s="13">
        <v>249900</v>
      </c>
      <c r="F59" s="13">
        <v>237700</v>
      </c>
      <c r="G59" s="13">
        <v>273900</v>
      </c>
      <c r="H59" s="13">
        <v>205500</v>
      </c>
      <c r="I59" s="13">
        <v>386400</v>
      </c>
      <c r="J59" s="13">
        <v>245000</v>
      </c>
      <c r="K59" s="13"/>
    </row>
    <row r="60" spans="3:11" x14ac:dyDescent="0.2">
      <c r="C60" s="11" t="s">
        <v>68</v>
      </c>
      <c r="D60" s="13">
        <v>851400</v>
      </c>
      <c r="E60" s="13">
        <v>779800</v>
      </c>
      <c r="F60" s="13">
        <v>732200</v>
      </c>
      <c r="G60" s="13">
        <v>676700</v>
      </c>
      <c r="H60" s="13">
        <v>711200</v>
      </c>
      <c r="I60" s="13">
        <v>752900</v>
      </c>
      <c r="J60" s="13">
        <v>645500</v>
      </c>
      <c r="K60" s="13"/>
    </row>
    <row r="61" spans="3:11" x14ac:dyDescent="0.2">
      <c r="C61" s="11" t="s">
        <v>69</v>
      </c>
      <c r="D61" s="13">
        <v>2213200</v>
      </c>
      <c r="E61" s="13">
        <v>2088500</v>
      </c>
      <c r="F61" s="13">
        <v>1838900</v>
      </c>
      <c r="G61" s="13">
        <v>1925500</v>
      </c>
      <c r="H61" s="13">
        <v>2176200</v>
      </c>
      <c r="I61" s="13">
        <v>2253500</v>
      </c>
      <c r="J61" s="13">
        <v>2335700</v>
      </c>
      <c r="K61" s="13"/>
    </row>
    <row r="62" spans="3:11" x14ac:dyDescent="0.2">
      <c r="C62" s="11" t="s">
        <v>70</v>
      </c>
      <c r="D62" s="13">
        <v>506500</v>
      </c>
      <c r="E62" s="13">
        <v>678600</v>
      </c>
      <c r="F62" s="13">
        <v>583300</v>
      </c>
      <c r="G62" s="13">
        <v>551700</v>
      </c>
      <c r="H62" s="13">
        <v>598300</v>
      </c>
      <c r="I62" s="13">
        <v>1598900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3571100</v>
      </c>
      <c r="E66" s="13">
        <v>3546900</v>
      </c>
      <c r="F66" s="13">
        <v>3154400</v>
      </c>
      <c r="G66" s="13">
        <v>3125300</v>
      </c>
      <c r="H66" s="13">
        <v>3497000</v>
      </c>
      <c r="I66" s="13">
        <v>3654600</v>
      </c>
      <c r="J66" s="13">
        <v>3481800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-268000</v>
      </c>
      <c r="F72" s="13">
        <v>-326800</v>
      </c>
      <c r="G72" s="13">
        <v>-452900</v>
      </c>
      <c r="H72" s="13">
        <v>-542600</v>
      </c>
      <c r="I72" s="13">
        <v>-633200</v>
      </c>
      <c r="J72" s="13">
        <v>-731400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1291900</v>
      </c>
      <c r="E76" s="13">
        <v>1056500</v>
      </c>
      <c r="F76" s="13">
        <v>1101700</v>
      </c>
      <c r="G76" s="13">
        <v>1012300</v>
      </c>
      <c r="H76" s="13">
        <v>1062300</v>
      </c>
      <c r="I76" s="13">
        <v>974000</v>
      </c>
      <c r="J76" s="13">
        <v>1167900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300200</v>
      </c>
      <c r="E81" s="13">
        <v>228000</v>
      </c>
      <c r="F81" s="13">
        <v>230100</v>
      </c>
      <c r="G81" s="13">
        <v>89700</v>
      </c>
      <c r="H81" s="13">
        <v>146600</v>
      </c>
      <c r="I81" s="13">
        <v>122600</v>
      </c>
      <c r="J81" s="13">
        <v>276900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330300</v>
      </c>
      <c r="E83" s="13">
        <v>299300</v>
      </c>
      <c r="F83" s="13">
        <v>280500</v>
      </c>
      <c r="G83" s="13">
        <v>270000</v>
      </c>
      <c r="H83" s="13">
        <v>277400</v>
      </c>
      <c r="I83" s="13">
        <v>266800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</v>
      </c>
      <c r="E89" s="13">
        <v>641400</v>
      </c>
      <c r="F89" s="13">
        <v>589200</v>
      </c>
      <c r="G89" s="13">
        <v>526600</v>
      </c>
      <c r="H89" s="13">
        <v>458000</v>
      </c>
      <c r="I89" s="13">
        <v>468600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-260100</v>
      </c>
      <c r="E91" s="13">
        <v>-294600</v>
      </c>
      <c r="F91" s="13">
        <v>-244100</v>
      </c>
      <c r="G91" s="13">
        <v>-201400</v>
      </c>
      <c r="H91" s="13">
        <v>-209200</v>
      </c>
      <c r="I91" s="13">
        <v>-203300</v>
      </c>
      <c r="J91" s="13">
        <v>-160100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-440600</v>
      </c>
      <c r="E94" s="13">
        <v>-632500</v>
      </c>
      <c r="F94" s="13">
        <v>-399800</v>
      </c>
      <c r="G94" s="13">
        <v>-183200</v>
      </c>
      <c r="H94" s="13">
        <v>-144400</v>
      </c>
      <c r="I94" s="13">
        <v>-294000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-93400</v>
      </c>
      <c r="E96" s="13">
        <v>-64400</v>
      </c>
      <c r="F96" s="13">
        <v>-49300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-3100</v>
      </c>
      <c r="F100" s="13">
        <v>-210900</v>
      </c>
      <c r="G100" s="13">
        <v>-308800</v>
      </c>
      <c r="H100" s="13">
        <v>-311100</v>
      </c>
      <c r="I100" s="13">
        <v>-396100</v>
      </c>
      <c r="J100" s="13">
        <v>-42200</v>
      </c>
      <c r="K100" s="13"/>
    </row>
    <row r="101" spans="3:11" x14ac:dyDescent="0.2">
      <c r="C101" s="11" t="s">
        <v>19</v>
      </c>
      <c r="D101" s="13">
        <v>2500</v>
      </c>
      <c r="E101" s="13">
        <v>-1600</v>
      </c>
      <c r="F101" s="13">
        <v>-5200</v>
      </c>
      <c r="G101" s="13">
        <v>-5200</v>
      </c>
      <c r="H101" s="13">
        <v>-1800</v>
      </c>
      <c r="I101" s="13">
        <v>1200</v>
      </c>
      <c r="J101" s="13">
        <v>-700</v>
      </c>
      <c r="K101" s="13"/>
    </row>
    <row r="102" spans="3:11" x14ac:dyDescent="0.2">
      <c r="C102" s="11" t="s">
        <v>20</v>
      </c>
      <c r="D102" s="13">
        <v>8300</v>
      </c>
      <c r="E102" s="13">
        <v>4200</v>
      </c>
      <c r="F102" s="13">
        <v>-26700</v>
      </c>
      <c r="G102" s="13">
        <v>29400</v>
      </c>
      <c r="H102" s="13">
        <v>700</v>
      </c>
      <c r="I102" s="13">
        <v>-220300</v>
      </c>
      <c r="J102" s="13">
        <v>133100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49000</v>
      </c>
      <c r="E8" s="13">
        <v>47500</v>
      </c>
      <c r="F8" s="13">
        <v>43200</v>
      </c>
      <c r="G8" s="13">
        <v>41800</v>
      </c>
      <c r="H8" s="13">
        <v>41400</v>
      </c>
      <c r="I8" s="13">
        <v>47000</v>
      </c>
      <c r="J8" s="13">
        <v>44400</v>
      </c>
      <c r="K8" s="13"/>
    </row>
    <row r="9" spans="1:11" x14ac:dyDescent="0.2">
      <c r="C9" s="11" t="s">
        <v>22</v>
      </c>
      <c r="D9" s="13">
        <v>35400</v>
      </c>
      <c r="E9" s="13">
        <v>30600</v>
      </c>
      <c r="F9" s="13">
        <v>39800</v>
      </c>
      <c r="G9" s="13">
        <v>46500</v>
      </c>
      <c r="H9" s="13">
        <v>41000</v>
      </c>
      <c r="I9" s="13">
        <v>32200</v>
      </c>
      <c r="J9" s="13">
        <v>23700</v>
      </c>
      <c r="K9" s="13"/>
    </row>
    <row r="10" spans="1:11" x14ac:dyDescent="0.2">
      <c r="C10" s="11" t="s">
        <v>23</v>
      </c>
      <c r="D10" s="13">
        <v>13600</v>
      </c>
      <c r="E10" s="13">
        <v>16900</v>
      </c>
      <c r="F10" s="13">
        <v>3400</v>
      </c>
      <c r="G10" s="13">
        <v>-4700</v>
      </c>
      <c r="H10" s="13">
        <v>500</v>
      </c>
      <c r="I10" s="13">
        <v>14800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4700</v>
      </c>
      <c r="F12" s="13">
        <v>4700</v>
      </c>
      <c r="G12" s="13">
        <v>3400</v>
      </c>
      <c r="H12" s="13">
        <v>1800</v>
      </c>
      <c r="I12" s="13">
        <v>1800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1800</v>
      </c>
      <c r="G14" s="13">
        <v>9000</v>
      </c>
      <c r="H14" s="13">
        <v>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41100</v>
      </c>
      <c r="F17" s="13">
        <v>51200</v>
      </c>
      <c r="G17" s="13">
        <v>64500</v>
      </c>
      <c r="H17" s="13">
        <v>58100</v>
      </c>
      <c r="I17" s="13">
        <v>41800</v>
      </c>
      <c r="J17" s="13">
        <v>31000</v>
      </c>
      <c r="K17" s="13"/>
    </row>
    <row r="18" spans="3:11" x14ac:dyDescent="0.2">
      <c r="C18" s="11" t="s">
        <v>30</v>
      </c>
      <c r="D18" s="13">
        <v>300</v>
      </c>
      <c r="E18" s="13">
        <v>6500</v>
      </c>
      <c r="F18" s="13">
        <v>-8000</v>
      </c>
      <c r="G18" s="13">
        <v>-22700</v>
      </c>
      <c r="H18" s="13">
        <v>-16600</v>
      </c>
      <c r="I18" s="13">
        <v>5200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-8500</v>
      </c>
      <c r="F20" s="13">
        <v>2500</v>
      </c>
      <c r="G20" s="13">
        <v>-1000</v>
      </c>
      <c r="H20" s="13">
        <v>4200</v>
      </c>
      <c r="I20" s="13">
        <v>2300</v>
      </c>
      <c r="J20" s="13">
        <v>-2800</v>
      </c>
      <c r="K20" s="13"/>
    </row>
    <row r="21" spans="3:11" x14ac:dyDescent="0.2">
      <c r="C21" s="11" t="s">
        <v>33</v>
      </c>
      <c r="D21" s="13">
        <v>5200</v>
      </c>
      <c r="E21" s="13">
        <v>2300</v>
      </c>
      <c r="F21" s="13">
        <v>5300</v>
      </c>
      <c r="G21" s="13">
        <v>-10700</v>
      </c>
      <c r="H21" s="13">
        <v>-2100</v>
      </c>
      <c r="I21" s="13">
        <v>14300</v>
      </c>
      <c r="J21" s="13">
        <v>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-2000</v>
      </c>
      <c r="F23" s="13">
        <v>-5500</v>
      </c>
      <c r="G23" s="13">
        <v>-23800</v>
      </c>
      <c r="H23" s="13">
        <v>-12500</v>
      </c>
      <c r="I23" s="13">
        <v>7500</v>
      </c>
      <c r="J23" s="13">
        <v>10400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0</v>
      </c>
      <c r="G24" s="13">
        <v>1600</v>
      </c>
      <c r="H24" s="13">
        <v>-2700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-3200</v>
      </c>
      <c r="F26" s="13">
        <v>-5500</v>
      </c>
      <c r="G26" s="13">
        <v>-25400</v>
      </c>
      <c r="H26" s="13">
        <v>-9800</v>
      </c>
      <c r="I26" s="13">
        <v>4200</v>
      </c>
      <c r="J26" s="13">
        <v>8800</v>
      </c>
      <c r="K26" s="13"/>
    </row>
    <row r="27" spans="3:11" x14ac:dyDescent="0.2">
      <c r="C27" s="11" t="s">
        <v>38</v>
      </c>
      <c r="D27" s="13">
        <v>1000</v>
      </c>
      <c r="E27" s="13">
        <v>-3200</v>
      </c>
      <c r="F27" s="13">
        <v>-5500</v>
      </c>
      <c r="G27" s="13">
        <v>-25400</v>
      </c>
      <c r="H27" s="13">
        <v>-9800</v>
      </c>
      <c r="I27" s="13">
        <v>4200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8500</v>
      </c>
      <c r="F32" s="13">
        <v>-2500</v>
      </c>
      <c r="G32" s="13">
        <v>1000</v>
      </c>
      <c r="H32" s="13">
        <v>-4200</v>
      </c>
      <c r="I32" s="13">
        <v>-2300</v>
      </c>
      <c r="J32" s="13">
        <v>2800</v>
      </c>
      <c r="K32" s="13"/>
    </row>
    <row r="33" spans="2:11" x14ac:dyDescent="0.2">
      <c r="C33" s="11" t="s">
        <v>44</v>
      </c>
      <c r="D33" s="13">
        <v>1000</v>
      </c>
      <c r="E33" s="13">
        <v>-3200</v>
      </c>
      <c r="F33" s="13">
        <v>-5500</v>
      </c>
      <c r="G33" s="13">
        <v>-25400</v>
      </c>
      <c r="H33" s="13">
        <v>-9800</v>
      </c>
      <c r="I33" s="13">
        <v>4200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-3200</v>
      </c>
      <c r="F35" s="13">
        <v>-5500</v>
      </c>
      <c r="G35" s="13">
        <v>-25400</v>
      </c>
      <c r="H35" s="13">
        <v>-9800</v>
      </c>
      <c r="I35" s="13">
        <v>4200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32000</v>
      </c>
      <c r="F41" s="13">
        <v>10500</v>
      </c>
      <c r="G41" s="13">
        <v>13800</v>
      </c>
      <c r="H41" s="13">
        <v>16700</v>
      </c>
      <c r="I41" s="13">
        <v>15900</v>
      </c>
      <c r="J41" s="13">
        <v>26500</v>
      </c>
      <c r="K41" s="13"/>
    </row>
    <row r="42" spans="2:11" x14ac:dyDescent="0.2">
      <c r="C42" s="11" t="s">
        <v>50</v>
      </c>
      <c r="D42" s="13">
        <v>15400</v>
      </c>
      <c r="E42" s="13">
        <v>11500</v>
      </c>
      <c r="F42" s="13">
        <v>0</v>
      </c>
      <c r="G42" s="13">
        <v>0</v>
      </c>
      <c r="H42" s="13">
        <v>0</v>
      </c>
      <c r="I42" s="13">
        <v>4000</v>
      </c>
      <c r="J42" s="13">
        <v>3900</v>
      </c>
      <c r="K42" s="13"/>
    </row>
    <row r="43" spans="2:11" x14ac:dyDescent="0.2">
      <c r="C43" s="11" t="s">
        <v>51</v>
      </c>
      <c r="D43" s="13">
        <v>11400</v>
      </c>
      <c r="E43" s="13">
        <v>7800</v>
      </c>
      <c r="F43" s="13">
        <v>21800</v>
      </c>
      <c r="G43" s="13">
        <v>8300</v>
      </c>
      <c r="H43" s="13">
        <v>11600</v>
      </c>
      <c r="I43" s="13">
        <v>14000</v>
      </c>
      <c r="J43" s="13">
        <v>11100</v>
      </c>
      <c r="K43" s="13"/>
    </row>
    <row r="44" spans="2:11" x14ac:dyDescent="0.2">
      <c r="C44" s="11" t="s">
        <v>52</v>
      </c>
      <c r="D44" s="13">
        <v>4100</v>
      </c>
      <c r="E44" s="13">
        <v>4400</v>
      </c>
      <c r="F44" s="13">
        <v>5000</v>
      </c>
      <c r="G44" s="13">
        <v>6900</v>
      </c>
      <c r="H44" s="13">
        <v>5500</v>
      </c>
      <c r="I44" s="13">
        <v>5300</v>
      </c>
      <c r="J44" s="13">
        <v>3500</v>
      </c>
      <c r="K44" s="13"/>
    </row>
    <row r="45" spans="2:11" x14ac:dyDescent="0.2">
      <c r="C45" s="11" t="s">
        <v>53</v>
      </c>
      <c r="D45" s="13">
        <v>3700</v>
      </c>
      <c r="E45" s="13">
        <v>400</v>
      </c>
      <c r="F45" s="13">
        <v>700</v>
      </c>
      <c r="G45" s="13">
        <v>600</v>
      </c>
      <c r="H45" s="13">
        <v>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62800</v>
      </c>
      <c r="E46" s="13">
        <v>56200</v>
      </c>
      <c r="F46" s="13">
        <v>23600</v>
      </c>
      <c r="G46" s="13">
        <v>29600</v>
      </c>
      <c r="H46" s="13">
        <v>34400</v>
      </c>
      <c r="I46" s="13">
        <v>40800</v>
      </c>
      <c r="J46" s="13">
        <v>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12500</v>
      </c>
      <c r="F48" s="13">
        <v>28200</v>
      </c>
      <c r="G48" s="13">
        <v>25200</v>
      </c>
      <c r="H48" s="13">
        <v>41800</v>
      </c>
      <c r="I48" s="13">
        <v>48200</v>
      </c>
      <c r="J48" s="13">
        <v>63500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68700</v>
      </c>
      <c r="F54" s="13">
        <v>39600</v>
      </c>
      <c r="G54" s="13">
        <v>55200</v>
      </c>
      <c r="H54" s="13">
        <v>76900</v>
      </c>
      <c r="I54" s="13">
        <v>89700</v>
      </c>
      <c r="J54" s="13">
        <v>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4600</v>
      </c>
      <c r="F57" s="13">
        <v>4000</v>
      </c>
      <c r="G57" s="13">
        <v>1900</v>
      </c>
      <c r="H57" s="13">
        <v>1700</v>
      </c>
      <c r="I57" s="13">
        <v>2400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>
        <v>0</v>
      </c>
      <c r="G59" s="13">
        <v>2400</v>
      </c>
      <c r="H59" s="13">
        <v>3300</v>
      </c>
      <c r="I59" s="13">
        <v>4200</v>
      </c>
      <c r="J59" s="13">
        <v>2400</v>
      </c>
      <c r="K59" s="13"/>
    </row>
    <row r="60" spans="3:11" x14ac:dyDescent="0.2">
      <c r="C60" s="11" t="s">
        <v>68</v>
      </c>
      <c r="D60" s="13">
        <v>12200</v>
      </c>
      <c r="E60" s="13">
        <v>5000</v>
      </c>
      <c r="F60" s="13">
        <v>4000</v>
      </c>
      <c r="G60" s="13">
        <v>4300</v>
      </c>
      <c r="H60" s="13">
        <v>5000</v>
      </c>
      <c r="I60" s="13">
        <v>6500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4300</v>
      </c>
      <c r="F62" s="13">
        <v>5200</v>
      </c>
      <c r="G62" s="13">
        <v>5700</v>
      </c>
      <c r="H62" s="13">
        <v>3700</v>
      </c>
      <c r="I62" s="13">
        <v>6300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9300</v>
      </c>
      <c r="F66" s="13">
        <v>9200</v>
      </c>
      <c r="G66" s="13">
        <v>10000</v>
      </c>
      <c r="H66" s="13">
        <v>8700</v>
      </c>
      <c r="I66" s="13">
        <v>12800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-41700</v>
      </c>
      <c r="F72" s="13">
        <v>-41700</v>
      </c>
      <c r="G72" s="13">
        <v>-58200</v>
      </c>
      <c r="H72" s="13">
        <v>-33000</v>
      </c>
      <c r="I72" s="13">
        <v>-23200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59400</v>
      </c>
      <c r="F76" s="13">
        <v>30400</v>
      </c>
      <c r="G76" s="13">
        <v>45100</v>
      </c>
      <c r="H76" s="13">
        <v>68200</v>
      </c>
      <c r="I76" s="13">
        <v>76800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-3200</v>
      </c>
      <c r="F81" s="13">
        <v>-5500</v>
      </c>
      <c r="G81" s="13">
        <v>-25400</v>
      </c>
      <c r="H81" s="13">
        <v>-9800</v>
      </c>
      <c r="I81" s="13">
        <v>4200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4300</v>
      </c>
      <c r="F83" s="13">
        <v>10700</v>
      </c>
      <c r="G83" s="13">
        <v>13000</v>
      </c>
      <c r="H83" s="13">
        <v>10300</v>
      </c>
      <c r="I83" s="13">
        <v>6800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10500</v>
      </c>
      <c r="F89" s="13">
        <v>4500</v>
      </c>
      <c r="G89" s="13">
        <v>2700</v>
      </c>
      <c r="H89" s="13">
        <v>6600</v>
      </c>
      <c r="I89" s="13">
        <v>10100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-5100</v>
      </c>
      <c r="G91" s="13">
        <v>-6500</v>
      </c>
      <c r="H91" s="13">
        <v>-10600</v>
      </c>
      <c r="I91" s="13">
        <v>-21100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-15100</v>
      </c>
      <c r="F94" s="13">
        <v>-5700</v>
      </c>
      <c r="G94" s="13">
        <v>-6500</v>
      </c>
      <c r="H94" s="13">
        <v>-6600</v>
      </c>
      <c r="I94" s="13">
        <v>-21100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27100</v>
      </c>
      <c r="F100" s="13">
        <v>0</v>
      </c>
      <c r="G100" s="13">
        <v>600</v>
      </c>
      <c r="H100" s="13">
        <v>300</v>
      </c>
      <c r="I100" s="13">
        <v>300</v>
      </c>
      <c r="J100" s="13">
        <v>23100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>
        <v>1100</v>
      </c>
      <c r="G101" s="13">
        <v>300</v>
      </c>
      <c r="H101" s="13">
        <v>500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21500</v>
      </c>
      <c r="F102" s="13">
        <v>-100</v>
      </c>
      <c r="G102" s="13">
        <v>-2900</v>
      </c>
      <c r="H102" s="13">
        <v>800</v>
      </c>
      <c r="I102" s="13">
        <v>-10500</v>
      </c>
      <c r="J102" s="13">
        <v>19600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61000</v>
      </c>
      <c r="F8" s="13">
        <v>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18200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65600</v>
      </c>
      <c r="E10" s="13">
        <v>42800</v>
      </c>
      <c r="F10" s="13">
        <v>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25700</v>
      </c>
      <c r="F17" s="13">
        <v>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35300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53300</v>
      </c>
      <c r="E21" s="13">
        <v>35300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35300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35400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53300</v>
      </c>
      <c r="E27" s="13">
        <v>35400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53300</v>
      </c>
      <c r="E33" s="13">
        <v>35400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35400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56000</v>
      </c>
      <c r="F41" s="13">
        <v>56100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11700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2359200</v>
      </c>
      <c r="E47" s="13">
        <v>1425200</v>
      </c>
      <c r="F47" s="13">
        <v>661000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2600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2499100</v>
      </c>
      <c r="E54" s="13">
        <v>1495600</v>
      </c>
      <c r="F54" s="13">
        <v>722700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56500</v>
      </c>
      <c r="E58" s="13">
        <v>593600</v>
      </c>
      <c r="F58" s="13">
        <v>226600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22700</v>
      </c>
      <c r="F59" s="13">
        <v>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1586400</v>
      </c>
      <c r="E61" s="13">
        <v>451200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1669500</v>
      </c>
      <c r="E66" s="13">
        <v>1067600</v>
      </c>
      <c r="F66" s="13">
        <v>235800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35500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828600</v>
      </c>
      <c r="E76" s="13">
        <v>428000</v>
      </c>
      <c r="F76" s="13">
        <v>486900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53300</v>
      </c>
      <c r="E81" s="13">
        <v>35400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33300</v>
      </c>
      <c r="F89" s="13">
        <v>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-925700</v>
      </c>
      <c r="E94" s="13">
        <v>-757400</v>
      </c>
      <c r="F94" s="13">
        <v>-660600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960700</v>
      </c>
      <c r="E100" s="13">
        <v>724000</v>
      </c>
      <c r="F100" s="13">
        <v>713400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54400</v>
      </c>
      <c r="E102" s="13">
        <v>-100</v>
      </c>
      <c r="F102" s="13">
        <v>56100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3975200</v>
      </c>
      <c r="E8" s="13">
        <v>2202900</v>
      </c>
      <c r="F8" s="13">
        <v>2898200</v>
      </c>
      <c r="G8" s="13">
        <v>2773700</v>
      </c>
      <c r="H8" s="13">
        <v>2554200</v>
      </c>
      <c r="I8" s="13">
        <v>2375900</v>
      </c>
      <c r="J8" s="13">
        <v>2203800</v>
      </c>
      <c r="K8" s="13"/>
    </row>
    <row r="9" spans="1:11" x14ac:dyDescent="0.2">
      <c r="C9" s="11" t="s">
        <v>22</v>
      </c>
      <c r="D9" s="13">
        <v>1928000</v>
      </c>
      <c r="E9" s="13">
        <v>1094600</v>
      </c>
      <c r="F9" s="13">
        <v>1147600</v>
      </c>
      <c r="G9" s="13">
        <v>1022100</v>
      </c>
      <c r="H9" s="13">
        <v>952200</v>
      </c>
      <c r="I9" s="13">
        <v>862100</v>
      </c>
      <c r="J9" s="13">
        <v>784800</v>
      </c>
      <c r="K9" s="13"/>
    </row>
    <row r="10" spans="1:11" x14ac:dyDescent="0.2">
      <c r="C10" s="11" t="s">
        <v>23</v>
      </c>
      <c r="D10" s="13">
        <v>2047100</v>
      </c>
      <c r="E10" s="13">
        <v>1108300</v>
      </c>
      <c r="F10" s="13">
        <v>1750500</v>
      </c>
      <c r="G10" s="13">
        <v>1751600</v>
      </c>
      <c r="H10" s="13">
        <v>1602000</v>
      </c>
      <c r="I10" s="13">
        <v>1513800</v>
      </c>
      <c r="J10" s="13">
        <v>1419100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3416300</v>
      </c>
      <c r="E17" s="13">
        <v>1964900</v>
      </c>
      <c r="F17" s="13">
        <v>2473200</v>
      </c>
      <c r="G17" s="13">
        <v>2317100</v>
      </c>
      <c r="H17" s="13">
        <v>2146600</v>
      </c>
      <c r="I17" s="13">
        <v>2018700</v>
      </c>
      <c r="J17" s="13">
        <v>1896500</v>
      </c>
      <c r="K17" s="13"/>
    </row>
    <row r="18" spans="3:11" x14ac:dyDescent="0.2">
      <c r="C18" s="11" t="s">
        <v>30</v>
      </c>
      <c r="D18" s="13">
        <v>558900</v>
      </c>
      <c r="E18" s="13">
        <v>238000</v>
      </c>
      <c r="F18" s="13">
        <v>424900</v>
      </c>
      <c r="G18" s="13">
        <v>456600</v>
      </c>
      <c r="H18" s="13">
        <v>407600</v>
      </c>
      <c r="I18" s="13">
        <v>357200</v>
      </c>
      <c r="J18" s="13">
        <v>307300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44400</v>
      </c>
      <c r="F20" s="13">
        <v>5300</v>
      </c>
      <c r="G20" s="13">
        <v>4900</v>
      </c>
      <c r="H20" s="13">
        <v>11600</v>
      </c>
      <c r="I20" s="13">
        <v>10400</v>
      </c>
      <c r="J20" s="13">
        <v>9900</v>
      </c>
      <c r="K20" s="13"/>
    </row>
    <row r="21" spans="3:11" x14ac:dyDescent="0.2">
      <c r="C21" s="11" t="s">
        <v>33</v>
      </c>
      <c r="D21" s="13">
        <v>1018700</v>
      </c>
      <c r="E21" s="13">
        <v>529900</v>
      </c>
      <c r="F21" s="13">
        <v>618100</v>
      </c>
      <c r="G21" s="13">
        <v>599100</v>
      </c>
      <c r="H21" s="13">
        <v>541200</v>
      </c>
      <c r="I21" s="13">
        <v>479400</v>
      </c>
      <c r="J21" s="13">
        <v>416400</v>
      </c>
      <c r="K21" s="13"/>
    </row>
    <row r="22" spans="3:11" x14ac:dyDescent="0.2">
      <c r="C22" s="11" t="s">
        <v>34</v>
      </c>
      <c r="D22" s="13">
        <v>174800</v>
      </c>
      <c r="E22" s="13">
        <v>109000</v>
      </c>
      <c r="F22" s="13">
        <v>69300</v>
      </c>
      <c r="G22" s="13">
        <v>44400</v>
      </c>
      <c r="H22" s="13">
        <v>41800</v>
      </c>
      <c r="I22" s="13">
        <v>33300</v>
      </c>
      <c r="J22" s="13">
        <v>16800</v>
      </c>
      <c r="K22" s="13"/>
    </row>
    <row r="23" spans="3:11" x14ac:dyDescent="0.2">
      <c r="C23" s="11" t="s">
        <v>35</v>
      </c>
      <c r="D23" s="13">
        <v>392700</v>
      </c>
      <c r="E23" s="13">
        <v>173300</v>
      </c>
      <c r="F23" s="13">
        <v>360900</v>
      </c>
      <c r="G23" s="13">
        <v>417100</v>
      </c>
      <c r="H23" s="13">
        <v>377400</v>
      </c>
      <c r="I23" s="13">
        <v>334300</v>
      </c>
      <c r="J23" s="13">
        <v>300400</v>
      </c>
      <c r="K23" s="13"/>
    </row>
    <row r="24" spans="3:11" x14ac:dyDescent="0.2">
      <c r="C24" s="11" t="s">
        <v>36</v>
      </c>
      <c r="D24" s="13">
        <v>57300</v>
      </c>
      <c r="E24" s="13">
        <v>35700</v>
      </c>
      <c r="F24" s="13">
        <v>70700</v>
      </c>
      <c r="G24" s="13">
        <v>108000</v>
      </c>
      <c r="H24" s="13">
        <v>107400</v>
      </c>
      <c r="I24" s="13">
        <v>95600</v>
      </c>
      <c r="J24" s="13">
        <v>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335400</v>
      </c>
      <c r="E26" s="13">
        <v>137700</v>
      </c>
      <c r="F26" s="13">
        <v>290200</v>
      </c>
      <c r="G26" s="13">
        <v>309100</v>
      </c>
      <c r="H26" s="13">
        <v>270000</v>
      </c>
      <c r="I26" s="13">
        <v>238700</v>
      </c>
      <c r="J26" s="13">
        <v>217600</v>
      </c>
      <c r="K26" s="13"/>
    </row>
    <row r="27" spans="3:11" x14ac:dyDescent="0.2">
      <c r="C27" s="11" t="s">
        <v>38</v>
      </c>
      <c r="D27" s="13">
        <v>309700</v>
      </c>
      <c r="E27" s="13">
        <v>124900</v>
      </c>
      <c r="F27" s="13">
        <v>271700</v>
      </c>
      <c r="G27" s="13">
        <v>278000</v>
      </c>
      <c r="H27" s="13">
        <v>245300</v>
      </c>
      <c r="I27" s="13">
        <v>216100</v>
      </c>
      <c r="J27" s="13">
        <v>188200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-44400</v>
      </c>
      <c r="F32" s="13">
        <v>-5300</v>
      </c>
      <c r="G32" s="13">
        <v>-4900</v>
      </c>
      <c r="H32" s="13">
        <v>-11600</v>
      </c>
      <c r="I32" s="13">
        <v>-10400</v>
      </c>
      <c r="J32" s="13">
        <v>-9900</v>
      </c>
      <c r="K32" s="13"/>
    </row>
    <row r="33" spans="2:11" x14ac:dyDescent="0.2">
      <c r="C33" s="11" t="s">
        <v>44</v>
      </c>
      <c r="D33" s="13">
        <v>468400</v>
      </c>
      <c r="E33" s="13">
        <v>124900</v>
      </c>
      <c r="F33" s="13">
        <v>271700</v>
      </c>
      <c r="G33" s="13">
        <v>278000</v>
      </c>
      <c r="H33" s="13">
        <v>245300</v>
      </c>
      <c r="I33" s="13">
        <v>216100</v>
      </c>
      <c r="J33" s="13">
        <v>188200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468400</v>
      </c>
      <c r="E35" s="13">
        <v>124900</v>
      </c>
      <c r="F35" s="13">
        <v>271700</v>
      </c>
      <c r="G35" s="13">
        <v>278000</v>
      </c>
      <c r="H35" s="13">
        <v>245300</v>
      </c>
      <c r="I35" s="13">
        <v>216100</v>
      </c>
      <c r="J35" s="13">
        <v>188200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1335900</v>
      </c>
      <c r="E41" s="13">
        <v>1162800</v>
      </c>
      <c r="F41" s="13">
        <v>1044700</v>
      </c>
      <c r="G41" s="13">
        <v>650700</v>
      </c>
      <c r="H41" s="13">
        <v>581900</v>
      </c>
      <c r="I41" s="13">
        <v>680500</v>
      </c>
      <c r="J41" s="13">
        <v>781300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2761200</v>
      </c>
      <c r="E43" s="13">
        <v>1830100</v>
      </c>
      <c r="F43" s="13">
        <v>1624700</v>
      </c>
      <c r="G43" s="13">
        <v>2598300</v>
      </c>
      <c r="H43" s="13">
        <v>996300</v>
      </c>
      <c r="I43" s="13">
        <v>449800</v>
      </c>
      <c r="J43" s="13">
        <v>402000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5200</v>
      </c>
      <c r="H44" s="13">
        <v>6600</v>
      </c>
      <c r="I44" s="13">
        <v>11100</v>
      </c>
      <c r="J44" s="13">
        <v>9900</v>
      </c>
      <c r="K44" s="13"/>
    </row>
    <row r="45" spans="2:11" x14ac:dyDescent="0.2">
      <c r="C45" s="11" t="s">
        <v>53</v>
      </c>
      <c r="D45" s="13">
        <v>206500</v>
      </c>
      <c r="E45" s="13">
        <v>123100</v>
      </c>
      <c r="F45" s="13">
        <v>181800</v>
      </c>
      <c r="G45" s="13">
        <v>53100</v>
      </c>
      <c r="H45" s="13">
        <v>58600</v>
      </c>
      <c r="I45" s="13">
        <v>73200</v>
      </c>
      <c r="J45" s="13">
        <v>55600</v>
      </c>
      <c r="K45" s="13"/>
    </row>
    <row r="46" spans="2:11" x14ac:dyDescent="0.2">
      <c r="C46" s="11" t="s">
        <v>54</v>
      </c>
      <c r="D46" s="13">
        <v>4303600</v>
      </c>
      <c r="E46" s="13">
        <v>3116000</v>
      </c>
      <c r="F46" s="13">
        <v>2851300</v>
      </c>
      <c r="G46" s="13">
        <v>3289900</v>
      </c>
      <c r="H46" s="13">
        <v>1643400</v>
      </c>
      <c r="I46" s="13">
        <v>1214500</v>
      </c>
      <c r="J46" s="13">
        <v>1248700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588300</v>
      </c>
      <c r="E48" s="13">
        <v>526400</v>
      </c>
      <c r="F48" s="13">
        <v>493700</v>
      </c>
      <c r="G48" s="13">
        <v>748300</v>
      </c>
      <c r="H48" s="13">
        <v>369800</v>
      </c>
      <c r="I48" s="13">
        <v>348100</v>
      </c>
      <c r="J48" s="13">
        <v>305800</v>
      </c>
      <c r="K48" s="13"/>
    </row>
    <row r="49" spans="3:11" x14ac:dyDescent="0.2">
      <c r="C49" s="11" t="s">
        <v>57</v>
      </c>
      <c r="D49" s="13">
        <v>7885700</v>
      </c>
      <c r="E49" s="13">
        <v>6892900</v>
      </c>
      <c r="F49" s="13">
        <v>7094100</v>
      </c>
      <c r="G49" s="13">
        <v>2052000</v>
      </c>
      <c r="H49" s="13">
        <v>1872500</v>
      </c>
      <c r="I49" s="13">
        <v>1445100</v>
      </c>
      <c r="J49" s="13">
        <v>1014900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220400</v>
      </c>
      <c r="E52" s="13">
        <v>129100</v>
      </c>
      <c r="F52" s="13">
        <v>70800</v>
      </c>
      <c r="G52" s="13">
        <v>97800</v>
      </c>
      <c r="H52" s="13">
        <v>133000</v>
      </c>
      <c r="I52" s="13">
        <v>117400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12998100</v>
      </c>
      <c r="E54" s="13">
        <v>10664400</v>
      </c>
      <c r="F54" s="13">
        <v>10510000</v>
      </c>
      <c r="G54" s="13">
        <v>5779300</v>
      </c>
      <c r="H54" s="13">
        <v>4018700</v>
      </c>
      <c r="I54" s="13">
        <v>3125100</v>
      </c>
      <c r="J54" s="13">
        <v>2688100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2108600</v>
      </c>
      <c r="E57" s="13">
        <v>1524800</v>
      </c>
      <c r="F57" s="13">
        <v>1265900</v>
      </c>
      <c r="G57" s="13">
        <v>2363200</v>
      </c>
      <c r="H57" s="13">
        <v>464400</v>
      </c>
      <c r="I57" s="13">
        <v>181100</v>
      </c>
      <c r="J57" s="13">
        <v>228700</v>
      </c>
      <c r="K57" s="13"/>
    </row>
    <row r="58" spans="3:11" x14ac:dyDescent="0.2">
      <c r="C58" s="11" t="s">
        <v>66</v>
      </c>
      <c r="D58" s="13">
        <v>735500</v>
      </c>
      <c r="E58" s="13">
        <v>569900</v>
      </c>
      <c r="F58" s="13">
        <v>514000</v>
      </c>
      <c r="G58" s="13">
        <v>654400</v>
      </c>
      <c r="H58" s="13">
        <v>457800</v>
      </c>
      <c r="I58" s="13">
        <v>259800</v>
      </c>
      <c r="J58" s="13">
        <v>291800</v>
      </c>
      <c r="K58" s="13"/>
    </row>
    <row r="59" spans="3:11" x14ac:dyDescent="0.2">
      <c r="C59" s="11" t="s">
        <v>67</v>
      </c>
      <c r="D59" s="13">
        <v>971500</v>
      </c>
      <c r="E59" s="13">
        <v>757300</v>
      </c>
      <c r="F59" s="13">
        <v>650800</v>
      </c>
      <c r="G59" s="13">
        <v>310200</v>
      </c>
      <c r="H59" s="13">
        <v>289400</v>
      </c>
      <c r="I59" s="13">
        <v>263300</v>
      </c>
      <c r="J59" s="13">
        <v>316800</v>
      </c>
      <c r="K59" s="13"/>
    </row>
    <row r="60" spans="3:11" x14ac:dyDescent="0.2">
      <c r="C60" s="11" t="s">
        <v>68</v>
      </c>
      <c r="D60" s="13">
        <v>3815600</v>
      </c>
      <c r="E60" s="13">
        <v>2852000</v>
      </c>
      <c r="F60" s="13">
        <v>2430700</v>
      </c>
      <c r="G60" s="13">
        <v>3015200</v>
      </c>
      <c r="H60" s="13">
        <v>1211600</v>
      </c>
      <c r="I60" s="13">
        <v>704100</v>
      </c>
      <c r="J60" s="13">
        <v>837300</v>
      </c>
      <c r="K60" s="13"/>
    </row>
    <row r="61" spans="3:11" x14ac:dyDescent="0.2">
      <c r="C61" s="11" t="s">
        <v>69</v>
      </c>
      <c r="D61" s="13">
        <v>4559400</v>
      </c>
      <c r="E61" s="13">
        <v>4260800</v>
      </c>
      <c r="F61" s="13">
        <v>4379700</v>
      </c>
      <c r="G61" s="13">
        <v>1678300</v>
      </c>
      <c r="H61" s="13">
        <v>1376000</v>
      </c>
      <c r="I61" s="13">
        <v>891100</v>
      </c>
      <c r="J61" s="13">
        <v>236600</v>
      </c>
      <c r="K61" s="13"/>
    </row>
    <row r="62" spans="3:11" x14ac:dyDescent="0.2">
      <c r="C62" s="11" t="s">
        <v>70</v>
      </c>
      <c r="D62" s="13">
        <v>657800</v>
      </c>
      <c r="E62" s="13">
        <v>772200</v>
      </c>
      <c r="F62" s="13">
        <v>822100</v>
      </c>
      <c r="G62" s="13">
        <v>222300</v>
      </c>
      <c r="H62" s="13">
        <v>298200</v>
      </c>
      <c r="I62" s="13">
        <v>243200</v>
      </c>
      <c r="J62" s="13">
        <v>168900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9203500</v>
      </c>
      <c r="E66" s="13">
        <v>8033600</v>
      </c>
      <c r="F66" s="13">
        <v>7763500</v>
      </c>
      <c r="G66" s="13">
        <v>5021300</v>
      </c>
      <c r="H66" s="13">
        <v>3021400</v>
      </c>
      <c r="I66" s="13">
        <v>1979000</v>
      </c>
      <c r="J66" s="13">
        <v>1516000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1597900</v>
      </c>
      <c r="E72" s="13">
        <v>1137200</v>
      </c>
      <c r="F72" s="13">
        <v>1015800</v>
      </c>
      <c r="G72" s="13">
        <v>795200</v>
      </c>
      <c r="H72" s="13">
        <v>816000</v>
      </c>
      <c r="I72" s="13">
        <v>958800</v>
      </c>
      <c r="J72" s="13">
        <v>843500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3794500</v>
      </c>
      <c r="E76" s="13">
        <v>2630800</v>
      </c>
      <c r="F76" s="13">
        <v>2746500</v>
      </c>
      <c r="G76" s="13">
        <v>758000</v>
      </c>
      <c r="H76" s="13">
        <v>997200</v>
      </c>
      <c r="I76" s="13">
        <v>1146100</v>
      </c>
      <c r="J76" s="13">
        <v>1172200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468400</v>
      </c>
      <c r="E81" s="13">
        <v>124900</v>
      </c>
      <c r="F81" s="13">
        <v>271700</v>
      </c>
      <c r="G81" s="13">
        <v>278000</v>
      </c>
      <c r="H81" s="13">
        <v>245300</v>
      </c>
      <c r="I81" s="13">
        <v>216100</v>
      </c>
      <c r="J81" s="13">
        <v>188200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451200</v>
      </c>
      <c r="E83" s="13">
        <v>247600</v>
      </c>
      <c r="F83" s="13">
        <v>187900</v>
      </c>
      <c r="G83" s="13">
        <v>137500</v>
      </c>
      <c r="H83" s="13">
        <v>122100</v>
      </c>
      <c r="I83" s="13">
        <v>111800</v>
      </c>
      <c r="J83" s="13">
        <v>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512400</v>
      </c>
      <c r="E89" s="13">
        <v>502800</v>
      </c>
      <c r="F89" s="13">
        <v>585000</v>
      </c>
      <c r="G89" s="13">
        <v>424700</v>
      </c>
      <c r="H89" s="13">
        <v>194100</v>
      </c>
      <c r="I89" s="13">
        <v>240500</v>
      </c>
      <c r="J89" s="13">
        <v>-173500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-181900</v>
      </c>
      <c r="E91" s="13">
        <v>-88900</v>
      </c>
      <c r="F91" s="13">
        <v>-91600</v>
      </c>
      <c r="G91" s="13">
        <v>-92600</v>
      </c>
      <c r="H91" s="13">
        <v>-81400</v>
      </c>
      <c r="I91" s="13">
        <v>-98600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</v>
      </c>
      <c r="E94" s="13">
        <v>-86700</v>
      </c>
      <c r="F94" s="13">
        <v>-2127200</v>
      </c>
      <c r="G94" s="13">
        <v>-440900</v>
      </c>
      <c r="H94" s="13">
        <v>-501700</v>
      </c>
      <c r="I94" s="13">
        <v>-528600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-3100</v>
      </c>
      <c r="F96" s="13">
        <v>-5400</v>
      </c>
      <c r="G96" s="13">
        <v>-5300</v>
      </c>
      <c r="H96" s="13">
        <v>-5800</v>
      </c>
      <c r="I96" s="13">
        <v>-6200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352300</v>
      </c>
      <c r="E100" s="13">
        <v>-265700</v>
      </c>
      <c r="F100" s="13">
        <v>1965500</v>
      </c>
      <c r="G100" s="13">
        <v>141400</v>
      </c>
      <c r="H100" s="13">
        <v>218900</v>
      </c>
      <c r="I100" s="13">
        <v>183500</v>
      </c>
      <c r="J100" s="13">
        <v>-218200</v>
      </c>
      <c r="K100" s="13"/>
    </row>
    <row r="101" spans="3:11" x14ac:dyDescent="0.2">
      <c r="C101" s="11" t="s">
        <v>19</v>
      </c>
      <c r="D101" s="13">
        <v>44400</v>
      </c>
      <c r="E101" s="13">
        <v>-32300</v>
      </c>
      <c r="F101" s="13">
        <v>-29300</v>
      </c>
      <c r="G101" s="13">
        <v>-56300</v>
      </c>
      <c r="H101" s="13">
        <v>-9900</v>
      </c>
      <c r="I101" s="13">
        <v>3700</v>
      </c>
      <c r="J101" s="13">
        <v>-30900</v>
      </c>
      <c r="K101" s="13"/>
    </row>
    <row r="102" spans="3:11" x14ac:dyDescent="0.2">
      <c r="C102" s="11" t="s">
        <v>20</v>
      </c>
      <c r="D102" s="13">
        <v>173100</v>
      </c>
      <c r="E102" s="13">
        <v>118100</v>
      </c>
      <c r="F102" s="13">
        <v>394000</v>
      </c>
      <c r="G102" s="13">
        <v>68900</v>
      </c>
      <c r="H102" s="13">
        <v>-98600</v>
      </c>
      <c r="I102" s="13">
        <v>-100800</v>
      </c>
      <c r="J102" s="13">
        <v>-573000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1320300</v>
      </c>
      <c r="E8" s="13">
        <v>385900</v>
      </c>
      <c r="F8" s="13">
        <v>709500</v>
      </c>
      <c r="G8" s="13">
        <v>671300</v>
      </c>
      <c r="H8" s="13">
        <v>262800</v>
      </c>
      <c r="I8" s="13">
        <v>248900</v>
      </c>
      <c r="J8" s="13">
        <v>229300</v>
      </c>
      <c r="K8" s="13"/>
    </row>
    <row r="9" spans="1:11" x14ac:dyDescent="0.2">
      <c r="C9" s="11" t="s">
        <v>22</v>
      </c>
      <c r="D9" s="13">
        <v>101400</v>
      </c>
      <c r="E9" s="13">
        <v>82200</v>
      </c>
      <c r="F9" s="13">
        <v>84200</v>
      </c>
      <c r="G9" s="13">
        <v>76200</v>
      </c>
      <c r="H9" s="13">
        <v>53600</v>
      </c>
      <c r="I9" s="13">
        <v>53300</v>
      </c>
      <c r="J9" s="13">
        <v>47000</v>
      </c>
      <c r="K9" s="13"/>
    </row>
    <row r="10" spans="1:11" x14ac:dyDescent="0.2">
      <c r="C10" s="11" t="s">
        <v>23</v>
      </c>
      <c r="D10" s="13">
        <v>1218900</v>
      </c>
      <c r="E10" s="13">
        <v>303800</v>
      </c>
      <c r="F10" s="13">
        <v>625300</v>
      </c>
      <c r="G10" s="13">
        <v>595100</v>
      </c>
      <c r="H10" s="13">
        <v>209100</v>
      </c>
      <c r="I10" s="13">
        <v>195700</v>
      </c>
      <c r="J10" s="13">
        <v>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739300</v>
      </c>
      <c r="F14" s="13">
        <v>1440400</v>
      </c>
      <c r="G14" s="13">
        <v>25500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364600</v>
      </c>
      <c r="E15" s="13">
        <v>246000</v>
      </c>
      <c r="F15" s="13">
        <v>337700</v>
      </c>
      <c r="G15" s="13">
        <v>265400</v>
      </c>
      <c r="H15" s="13">
        <v>118900</v>
      </c>
      <c r="I15" s="13">
        <v>90700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1277800</v>
      </c>
      <c r="F17" s="13">
        <v>2043700</v>
      </c>
      <c r="G17" s="13">
        <v>470600</v>
      </c>
      <c r="H17" s="13">
        <v>207300</v>
      </c>
      <c r="I17" s="13">
        <v>151700</v>
      </c>
      <c r="J17" s="13">
        <v>118300</v>
      </c>
      <c r="K17" s="13"/>
    </row>
    <row r="18" spans="3:11" x14ac:dyDescent="0.2">
      <c r="C18" s="11" t="s">
        <v>30</v>
      </c>
      <c r="D18" s="13">
        <v>548400</v>
      </c>
      <c r="E18" s="13">
        <v>-891900</v>
      </c>
      <c r="F18" s="13">
        <v>-1334200</v>
      </c>
      <c r="G18" s="13">
        <v>200600</v>
      </c>
      <c r="H18" s="13">
        <v>55500</v>
      </c>
      <c r="I18" s="13">
        <v>97300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-27200</v>
      </c>
      <c r="F20" s="13">
        <v>-95400</v>
      </c>
      <c r="G20" s="13">
        <v>224100</v>
      </c>
      <c r="H20" s="13">
        <v>213400</v>
      </c>
      <c r="I20" s="13">
        <v>8400</v>
      </c>
      <c r="J20" s="13">
        <v>-1200</v>
      </c>
      <c r="K20" s="13"/>
    </row>
    <row r="21" spans="3:11" x14ac:dyDescent="0.2">
      <c r="C21" s="11" t="s">
        <v>33</v>
      </c>
      <c r="D21" s="13">
        <v>909800</v>
      </c>
      <c r="E21" s="13">
        <v>-673100</v>
      </c>
      <c r="F21" s="13">
        <v>-1092000</v>
      </c>
      <c r="G21" s="13">
        <v>690200</v>
      </c>
      <c r="H21" s="13">
        <v>387700</v>
      </c>
      <c r="I21" s="13">
        <v>196400</v>
      </c>
      <c r="J21" s="13">
        <v>172100</v>
      </c>
      <c r="K21" s="13"/>
    </row>
    <row r="22" spans="3:11" x14ac:dyDescent="0.2">
      <c r="C22" s="11" t="s">
        <v>34</v>
      </c>
      <c r="D22" s="13">
        <v>108200</v>
      </c>
      <c r="E22" s="13">
        <v>63500</v>
      </c>
      <c r="F22" s="13">
        <v>51200</v>
      </c>
      <c r="G22" s="13">
        <v>24000</v>
      </c>
      <c r="H22" s="13">
        <v>17500</v>
      </c>
      <c r="I22" s="13">
        <v>7500</v>
      </c>
      <c r="J22" s="13">
        <v>1400</v>
      </c>
      <c r="K22" s="13"/>
    </row>
    <row r="23" spans="3:11" x14ac:dyDescent="0.2">
      <c r="C23" s="11" t="s">
        <v>35</v>
      </c>
      <c r="D23" s="13">
        <v>437000</v>
      </c>
      <c r="E23" s="13">
        <v>-982600</v>
      </c>
      <c r="F23" s="13">
        <v>-1480900</v>
      </c>
      <c r="G23" s="13">
        <v>400700</v>
      </c>
      <c r="H23" s="13">
        <v>251300</v>
      </c>
      <c r="I23" s="13">
        <v>98200</v>
      </c>
      <c r="J23" s="13">
        <v>108300</v>
      </c>
      <c r="K23" s="13"/>
    </row>
    <row r="24" spans="3:11" x14ac:dyDescent="0.2">
      <c r="C24" s="11" t="s">
        <v>36</v>
      </c>
      <c r="D24" s="13">
        <v>2300</v>
      </c>
      <c r="E24" s="13">
        <v>-2900</v>
      </c>
      <c r="F24" s="13">
        <v>-256000</v>
      </c>
      <c r="G24" s="13">
        <v>153300</v>
      </c>
      <c r="H24" s="13">
        <v>98100</v>
      </c>
      <c r="I24" s="13">
        <v>26400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434700</v>
      </c>
      <c r="E26" s="13">
        <v>-979700</v>
      </c>
      <c r="F26" s="13">
        <v>-1224900</v>
      </c>
      <c r="G26" s="13">
        <v>247400</v>
      </c>
      <c r="H26" s="13">
        <v>153200</v>
      </c>
      <c r="I26" s="13">
        <v>71800</v>
      </c>
      <c r="J26" s="13">
        <v>108400</v>
      </c>
      <c r="K26" s="13"/>
    </row>
    <row r="27" spans="3:11" x14ac:dyDescent="0.2">
      <c r="C27" s="11" t="s">
        <v>38</v>
      </c>
      <c r="D27" s="13">
        <v>434700</v>
      </c>
      <c r="E27" s="13">
        <v>-979700</v>
      </c>
      <c r="F27" s="13">
        <v>-1224900</v>
      </c>
      <c r="G27" s="13">
        <v>247400</v>
      </c>
      <c r="H27" s="13">
        <v>153200</v>
      </c>
      <c r="I27" s="13">
        <v>71800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27200</v>
      </c>
      <c r="F32" s="13">
        <v>95400</v>
      </c>
      <c r="G32" s="13">
        <v>-224100</v>
      </c>
      <c r="H32" s="13">
        <v>-213400</v>
      </c>
      <c r="I32" s="13">
        <v>-8400</v>
      </c>
      <c r="J32" s="13">
        <v>1200</v>
      </c>
      <c r="K32" s="13"/>
    </row>
    <row r="33" spans="2:11" x14ac:dyDescent="0.2">
      <c r="C33" s="11" t="s">
        <v>44</v>
      </c>
      <c r="D33" s="13">
        <v>435200</v>
      </c>
      <c r="E33" s="13">
        <v>-979700</v>
      </c>
      <c r="F33" s="13">
        <v>-1224900</v>
      </c>
      <c r="G33" s="13">
        <v>247400</v>
      </c>
      <c r="H33" s="13">
        <v>153200</v>
      </c>
      <c r="I33" s="13">
        <v>68400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435200</v>
      </c>
      <c r="E35" s="13">
        <v>-979700</v>
      </c>
      <c r="F35" s="13">
        <v>-1224900</v>
      </c>
      <c r="G35" s="13">
        <v>247400</v>
      </c>
      <c r="H35" s="13">
        <v>153200</v>
      </c>
      <c r="I35" s="13">
        <v>68400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1275900</v>
      </c>
      <c r="F41" s="13">
        <v>113000</v>
      </c>
      <c r="G41" s="13">
        <v>142300</v>
      </c>
      <c r="H41" s="13">
        <v>459000</v>
      </c>
      <c r="I41" s="13">
        <v>167100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136800</v>
      </c>
      <c r="F43" s="13">
        <v>71900</v>
      </c>
      <c r="G43" s="13">
        <v>103900</v>
      </c>
      <c r="H43" s="13">
        <v>62300</v>
      </c>
      <c r="I43" s="13">
        <v>60500</v>
      </c>
      <c r="J43" s="13">
        <v>32800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83800</v>
      </c>
      <c r="E45" s="13">
        <v>191600</v>
      </c>
      <c r="F45" s="13">
        <v>146700</v>
      </c>
      <c r="G45" s="13">
        <v>82100</v>
      </c>
      <c r="H45" s="13">
        <v>9800</v>
      </c>
      <c r="I45" s="13">
        <v>2200</v>
      </c>
      <c r="J45" s="13">
        <v>2900</v>
      </c>
      <c r="K45" s="13"/>
    </row>
    <row r="46" spans="2:11" x14ac:dyDescent="0.2">
      <c r="C46" s="11" t="s">
        <v>54</v>
      </c>
      <c r="D46" s="13">
        <v>365500</v>
      </c>
      <c r="E46" s="13">
        <v>1604300</v>
      </c>
      <c r="F46" s="13">
        <v>331600</v>
      </c>
      <c r="G46" s="13">
        <v>328300</v>
      </c>
      <c r="H46" s="13">
        <v>531100</v>
      </c>
      <c r="I46" s="13">
        <v>229700</v>
      </c>
      <c r="J46" s="13">
        <v>129600</v>
      </c>
      <c r="K46" s="13"/>
    </row>
    <row r="47" spans="2:11" x14ac:dyDescent="0.2">
      <c r="C47" s="11" t="s">
        <v>55</v>
      </c>
      <c r="D47" s="13">
        <v>302100</v>
      </c>
      <c r="E47" s="13">
        <v>243900</v>
      </c>
      <c r="F47" s="13">
        <v>242400</v>
      </c>
      <c r="G47" s="13">
        <v>369600</v>
      </c>
      <c r="H47" s="13">
        <v>440100</v>
      </c>
      <c r="I47" s="13">
        <v>381500</v>
      </c>
      <c r="J47" s="13">
        <v>86800</v>
      </c>
      <c r="K47" s="13"/>
    </row>
    <row r="48" spans="2:11" x14ac:dyDescent="0.2">
      <c r="C48" s="11" t="s">
        <v>56</v>
      </c>
      <c r="D48" s="13">
        <v>5102200</v>
      </c>
      <c r="E48" s="13">
        <v>2351100</v>
      </c>
      <c r="F48" s="13">
        <v>2628400</v>
      </c>
      <c r="G48" s="13">
        <v>2890600</v>
      </c>
      <c r="H48" s="13">
        <v>1703600</v>
      </c>
      <c r="I48" s="13">
        <v>953900</v>
      </c>
      <c r="J48" s="13">
        <v>468600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23800</v>
      </c>
      <c r="F52" s="13">
        <v>132400</v>
      </c>
      <c r="G52" s="13">
        <v>30900</v>
      </c>
      <c r="H52" s="13">
        <v>18400</v>
      </c>
      <c r="I52" s="13">
        <v>13300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5807800</v>
      </c>
      <c r="E54" s="13">
        <v>4223100</v>
      </c>
      <c r="F54" s="13">
        <v>3334700</v>
      </c>
      <c r="G54" s="13">
        <v>3619500</v>
      </c>
      <c r="H54" s="13">
        <v>2693100</v>
      </c>
      <c r="I54" s="13">
        <v>1578400</v>
      </c>
      <c r="J54" s="13">
        <v>691200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265100</v>
      </c>
      <c r="F57" s="13">
        <v>265100</v>
      </c>
      <c r="G57" s="13">
        <v>371400</v>
      </c>
      <c r="H57" s="13">
        <v>190700</v>
      </c>
      <c r="I57" s="13">
        <v>110200</v>
      </c>
      <c r="J57" s="13">
        <v>43900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32700</v>
      </c>
      <c r="E59" s="13">
        <v>119600</v>
      </c>
      <c r="F59" s="13">
        <v>51200</v>
      </c>
      <c r="G59" s="13">
        <v>27100</v>
      </c>
      <c r="H59" s="13">
        <v>13100</v>
      </c>
      <c r="I59" s="13">
        <v>10500</v>
      </c>
      <c r="J59" s="13">
        <v>600</v>
      </c>
      <c r="K59" s="13"/>
    </row>
    <row r="60" spans="3:11" x14ac:dyDescent="0.2">
      <c r="C60" s="11" t="s">
        <v>68</v>
      </c>
      <c r="D60" s="13">
        <v>586900</v>
      </c>
      <c r="E60" s="13">
        <v>384800</v>
      </c>
      <c r="F60" s="13">
        <v>316500</v>
      </c>
      <c r="G60" s="13">
        <v>398700</v>
      </c>
      <c r="H60" s="13">
        <v>203900</v>
      </c>
      <c r="I60" s="13">
        <v>120900</v>
      </c>
      <c r="J60" s="13">
        <v>44600</v>
      </c>
      <c r="K60" s="13"/>
    </row>
    <row r="61" spans="3:11" x14ac:dyDescent="0.2">
      <c r="C61" s="11" t="s">
        <v>69</v>
      </c>
      <c r="D61" s="13">
        <v>2038300</v>
      </c>
      <c r="E61" s="13">
        <v>1593600</v>
      </c>
      <c r="F61" s="13">
        <v>946100</v>
      </c>
      <c r="G61" s="13">
        <v>703400</v>
      </c>
      <c r="H61" s="13">
        <v>299000</v>
      </c>
      <c r="I61" s="13">
        <v>298900</v>
      </c>
      <c r="J61" s="13">
        <v>2100</v>
      </c>
      <c r="K61" s="13"/>
    </row>
    <row r="62" spans="3:11" x14ac:dyDescent="0.2">
      <c r="C62" s="11" t="s">
        <v>70</v>
      </c>
      <c r="D62" s="13">
        <v>80900</v>
      </c>
      <c r="E62" s="13">
        <v>60800</v>
      </c>
      <c r="F62" s="13">
        <v>33300</v>
      </c>
      <c r="G62" s="13">
        <v>221100</v>
      </c>
      <c r="H62" s="13">
        <v>139900</v>
      </c>
      <c r="I62" s="13">
        <v>32200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2706100</v>
      </c>
      <c r="E66" s="13">
        <v>2039300</v>
      </c>
      <c r="F66" s="13">
        <v>1295900</v>
      </c>
      <c r="G66" s="13">
        <v>1323200</v>
      </c>
      <c r="H66" s="13">
        <v>642900</v>
      </c>
      <c r="I66" s="13">
        <v>452000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-1275900</v>
      </c>
      <c r="E72" s="13">
        <v>-1711100</v>
      </c>
      <c r="F72" s="13">
        <v>-731400</v>
      </c>
      <c r="G72" s="13">
        <v>493500</v>
      </c>
      <c r="H72" s="13">
        <v>246100</v>
      </c>
      <c r="I72" s="13">
        <v>92900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3101600</v>
      </c>
      <c r="E76" s="13">
        <v>2183900</v>
      </c>
      <c r="F76" s="13">
        <v>2038800</v>
      </c>
      <c r="G76" s="13">
        <v>2296300</v>
      </c>
      <c r="H76" s="13">
        <v>2050200</v>
      </c>
      <c r="I76" s="13">
        <v>1126400</v>
      </c>
      <c r="J76" s="13">
        <v>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435200</v>
      </c>
      <c r="E81" s="13">
        <v>-979700</v>
      </c>
      <c r="F81" s="13">
        <v>-1224900</v>
      </c>
      <c r="G81" s="13">
        <v>247400</v>
      </c>
      <c r="H81" s="13">
        <v>153200</v>
      </c>
      <c r="I81" s="13">
        <v>68400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</v>
      </c>
      <c r="E83" s="13">
        <v>246000</v>
      </c>
      <c r="F83" s="13">
        <v>337700</v>
      </c>
      <c r="G83" s="13">
        <v>265400</v>
      </c>
      <c r="H83" s="13">
        <v>118900</v>
      </c>
      <c r="I83" s="13">
        <v>90700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679900</v>
      </c>
      <c r="E89" s="13">
        <v>337800</v>
      </c>
      <c r="F89" s="13">
        <v>322200</v>
      </c>
      <c r="G89" s="13">
        <v>409900</v>
      </c>
      <c r="H89" s="13">
        <v>191100</v>
      </c>
      <c r="I89" s="13">
        <v>199200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-2432700</v>
      </c>
      <c r="E91" s="13">
        <v>-758100</v>
      </c>
      <c r="F91" s="13">
        <v>-1592700</v>
      </c>
      <c r="G91" s="13">
        <v>-1336300</v>
      </c>
      <c r="H91" s="13">
        <v>-810500</v>
      </c>
      <c r="I91" s="13">
        <v>-757800</v>
      </c>
      <c r="J91" s="13">
        <v>-287700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-2289200</v>
      </c>
      <c r="E94" s="13">
        <v>-905600</v>
      </c>
      <c r="F94" s="13">
        <v>-1574300</v>
      </c>
      <c r="G94" s="13">
        <v>-1136700</v>
      </c>
      <c r="H94" s="13">
        <v>-664300</v>
      </c>
      <c r="I94" s="13">
        <v>-840600</v>
      </c>
      <c r="J94" s="13">
        <v>-323200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433000</v>
      </c>
      <c r="E100" s="13">
        <v>1730600</v>
      </c>
      <c r="F100" s="13">
        <v>1222700</v>
      </c>
      <c r="G100" s="13">
        <v>410200</v>
      </c>
      <c r="H100" s="13">
        <v>765100</v>
      </c>
      <c r="I100" s="13">
        <v>714600</v>
      </c>
      <c r="J100" s="13">
        <v>256500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-1176300</v>
      </c>
      <c r="E102" s="13">
        <v>1162900</v>
      </c>
      <c r="F102" s="13">
        <v>-29400</v>
      </c>
      <c r="G102" s="13">
        <v>-316600</v>
      </c>
      <c r="H102" s="13">
        <v>291900</v>
      </c>
      <c r="I102" s="13">
        <v>73200</v>
      </c>
      <c r="J102" s="13">
        <v>91400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107000</v>
      </c>
      <c r="E8" s="13">
        <v>103800</v>
      </c>
      <c r="F8" s="13">
        <v>50900</v>
      </c>
      <c r="G8" s="13">
        <v>12800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5600</v>
      </c>
      <c r="F15" s="13">
        <v>5800</v>
      </c>
      <c r="G15" s="13">
        <v>5500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44300</v>
      </c>
      <c r="F17" s="13">
        <v>38500</v>
      </c>
      <c r="G17" s="13">
        <v>33400</v>
      </c>
      <c r="H17" s="13">
        <v>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64200</v>
      </c>
      <c r="E18" s="13">
        <v>59500</v>
      </c>
      <c r="F18" s="13">
        <v>12400</v>
      </c>
      <c r="G18" s="13">
        <v>-20500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69500</v>
      </c>
      <c r="E21" s="13">
        <v>65000</v>
      </c>
      <c r="F21" s="13">
        <v>18200</v>
      </c>
      <c r="G21" s="13">
        <v>-14900</v>
      </c>
      <c r="H21" s="13">
        <v>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2500</v>
      </c>
      <c r="F22" s="13">
        <v>400</v>
      </c>
      <c r="G22" s="13">
        <v>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59000</v>
      </c>
      <c r="E23" s="13">
        <v>57000</v>
      </c>
      <c r="F23" s="13">
        <v>12100</v>
      </c>
      <c r="G23" s="13">
        <v>-20600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-4000</v>
      </c>
      <c r="G24" s="13">
        <v>-7800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56800</v>
      </c>
      <c r="F26" s="13">
        <v>16100</v>
      </c>
      <c r="G26" s="13">
        <v>-12800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58900</v>
      </c>
      <c r="E27" s="13">
        <v>56800</v>
      </c>
      <c r="F27" s="13">
        <v>23000</v>
      </c>
      <c r="G27" s="13">
        <v>-13000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56800</v>
      </c>
      <c r="F33" s="13">
        <v>23000</v>
      </c>
      <c r="G33" s="13">
        <v>-13000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56800</v>
      </c>
      <c r="F35" s="13">
        <v>23000</v>
      </c>
      <c r="G35" s="13">
        <v>-13000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16400</v>
      </c>
      <c r="G41" s="13">
        <v>5700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20300</v>
      </c>
      <c r="F43" s="13">
        <v>15500</v>
      </c>
      <c r="G43" s="13">
        <v>3900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2600</v>
      </c>
      <c r="G45" s="13">
        <v>2600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22300</v>
      </c>
      <c r="F46" s="13">
        <v>33900</v>
      </c>
      <c r="G46" s="13">
        <v>12000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8100</v>
      </c>
      <c r="F47" s="13">
        <v>8100</v>
      </c>
      <c r="G47" s="13">
        <v>8100</v>
      </c>
      <c r="H47" s="13">
        <v>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51000</v>
      </c>
      <c r="F48" s="13">
        <v>77300</v>
      </c>
      <c r="G48" s="13">
        <v>37900</v>
      </c>
      <c r="H48" s="13">
        <v>20700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1400</v>
      </c>
      <c r="G52" s="13">
        <v>11300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93800</v>
      </c>
      <c r="F54" s="13">
        <v>95800</v>
      </c>
      <c r="G54" s="13">
        <v>80000</v>
      </c>
      <c r="H54" s="13">
        <v>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6100</v>
      </c>
      <c r="G57" s="13">
        <v>900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11100</v>
      </c>
      <c r="F59" s="13">
        <v>7500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17300</v>
      </c>
      <c r="F60" s="13">
        <v>13600</v>
      </c>
      <c r="G60" s="13">
        <v>1700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134900</v>
      </c>
      <c r="E61" s="13">
        <v>136900</v>
      </c>
      <c r="F61" s="13">
        <v>7900</v>
      </c>
      <c r="G61" s="13">
        <v>8100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3700</v>
      </c>
      <c r="F62" s="13">
        <v>2800</v>
      </c>
      <c r="G62" s="13">
        <v>2900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157900</v>
      </c>
      <c r="F66" s="13">
        <v>24000</v>
      </c>
      <c r="G66" s="13">
        <v>12700</v>
      </c>
      <c r="H66" s="13">
        <v>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-700</v>
      </c>
      <c r="E70" s="13">
        <v>-700</v>
      </c>
      <c r="F70" s="13">
        <v>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-63500</v>
      </c>
      <c r="F76" s="13">
        <v>69900</v>
      </c>
      <c r="G76" s="13">
        <v>67300</v>
      </c>
      <c r="H76" s="13">
        <v>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58900</v>
      </c>
      <c r="E81" s="13">
        <v>56800</v>
      </c>
      <c r="F81" s="13">
        <v>23000</v>
      </c>
      <c r="G81" s="13">
        <v>-13000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5700</v>
      </c>
      <c r="G83" s="13">
        <v>5500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62200</v>
      </c>
      <c r="F89" s="13">
        <v>15700</v>
      </c>
      <c r="G89" s="13">
        <v>-16300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-90500</v>
      </c>
      <c r="F91" s="13">
        <v>-1500</v>
      </c>
      <c r="G91" s="13">
        <v>-500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-152800</v>
      </c>
      <c r="F94" s="13">
        <v>-1500</v>
      </c>
      <c r="G94" s="13">
        <v>-500</v>
      </c>
      <c r="H94" s="13">
        <v>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74900</v>
      </c>
      <c r="F100" s="13">
        <v>-3600</v>
      </c>
      <c r="G100" s="13">
        <v>20900</v>
      </c>
      <c r="H100" s="13">
        <v>-1900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-15800</v>
      </c>
      <c r="F102" s="13">
        <v>10700</v>
      </c>
      <c r="G102" s="13">
        <v>4000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3596200</v>
      </c>
      <c r="E8" s="13">
        <v>3410900</v>
      </c>
      <c r="F8" s="13">
        <v>2965600</v>
      </c>
      <c r="G8" s="13">
        <v>3235600</v>
      </c>
      <c r="H8" s="13">
        <v>3041000</v>
      </c>
      <c r="I8" s="13">
        <v>3476900</v>
      </c>
      <c r="J8" s="13">
        <v>3553700</v>
      </c>
      <c r="K8" s="13"/>
    </row>
    <row r="9" spans="1:11" x14ac:dyDescent="0.2">
      <c r="C9" s="11" t="s">
        <v>22</v>
      </c>
      <c r="D9" s="13">
        <v>3331000</v>
      </c>
      <c r="E9" s="13">
        <v>3112600</v>
      </c>
      <c r="F9" s="13">
        <v>2722700</v>
      </c>
      <c r="G9" s="13">
        <v>2860800</v>
      </c>
      <c r="H9" s="13">
        <v>2868000</v>
      </c>
      <c r="I9" s="13">
        <v>3380100</v>
      </c>
      <c r="J9" s="13">
        <v>3381500</v>
      </c>
      <c r="K9" s="13"/>
    </row>
    <row r="10" spans="1:11" x14ac:dyDescent="0.2">
      <c r="C10" s="11" t="s">
        <v>23</v>
      </c>
      <c r="D10" s="13">
        <v>265200</v>
      </c>
      <c r="E10" s="13">
        <v>298300</v>
      </c>
      <c r="F10" s="13">
        <v>242900</v>
      </c>
      <c r="G10" s="13">
        <v>374800</v>
      </c>
      <c r="H10" s="13">
        <v>173000</v>
      </c>
      <c r="I10" s="13">
        <v>96800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107400</v>
      </c>
      <c r="E15" s="13">
        <v>84200</v>
      </c>
      <c r="F15" s="13">
        <v>66000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3554400</v>
      </c>
      <c r="E17" s="13">
        <v>3319200</v>
      </c>
      <c r="F17" s="13">
        <v>2904500</v>
      </c>
      <c r="G17" s="13">
        <v>2949300</v>
      </c>
      <c r="H17" s="13">
        <v>2933200</v>
      </c>
      <c r="I17" s="13">
        <v>3412000</v>
      </c>
      <c r="J17" s="13">
        <v>3454700</v>
      </c>
      <c r="K17" s="13"/>
    </row>
    <row r="18" spans="3:11" x14ac:dyDescent="0.2">
      <c r="C18" s="11" t="s">
        <v>30</v>
      </c>
      <c r="D18" s="13">
        <v>41700</v>
      </c>
      <c r="E18" s="13">
        <v>91700</v>
      </c>
      <c r="F18" s="13">
        <v>61100</v>
      </c>
      <c r="G18" s="13">
        <v>286300</v>
      </c>
      <c r="H18" s="13">
        <v>107900</v>
      </c>
      <c r="I18" s="13">
        <v>64900</v>
      </c>
      <c r="J18" s="13">
        <v>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-1500</v>
      </c>
      <c r="F20" s="13">
        <v>800</v>
      </c>
      <c r="G20" s="13">
        <v>4100</v>
      </c>
      <c r="H20" s="13">
        <v>-2200</v>
      </c>
      <c r="I20" s="13">
        <v>-2200</v>
      </c>
      <c r="J20" s="13">
        <v>-500</v>
      </c>
      <c r="K20" s="13"/>
    </row>
    <row r="21" spans="3:11" x14ac:dyDescent="0.2">
      <c r="C21" s="11" t="s">
        <v>33</v>
      </c>
      <c r="D21" s="13">
        <v>154400</v>
      </c>
      <c r="E21" s="13">
        <v>174400</v>
      </c>
      <c r="F21" s="13">
        <v>127800</v>
      </c>
      <c r="G21" s="13">
        <v>350700</v>
      </c>
      <c r="H21" s="13">
        <v>156600</v>
      </c>
      <c r="I21" s="13">
        <v>115500</v>
      </c>
      <c r="J21" s="13">
        <v>148600</v>
      </c>
      <c r="K21" s="13"/>
    </row>
    <row r="22" spans="3:11" x14ac:dyDescent="0.2">
      <c r="C22" s="11" t="s">
        <v>34</v>
      </c>
      <c r="D22" s="13">
        <v>90200</v>
      </c>
      <c r="E22" s="13">
        <v>51900</v>
      </c>
      <c r="F22" s="13">
        <v>40400</v>
      </c>
      <c r="G22" s="13">
        <v>39900</v>
      </c>
      <c r="H22" s="13">
        <v>33400</v>
      </c>
      <c r="I22" s="13">
        <v>37500</v>
      </c>
      <c r="J22" s="13">
        <v>36600</v>
      </c>
      <c r="K22" s="13"/>
    </row>
    <row r="23" spans="3:11" x14ac:dyDescent="0.2">
      <c r="C23" s="11" t="s">
        <v>35</v>
      </c>
      <c r="D23" s="13">
        <v>-43200</v>
      </c>
      <c r="E23" s="13">
        <v>38400</v>
      </c>
      <c r="F23" s="13">
        <v>21500</v>
      </c>
      <c r="G23" s="13">
        <v>250400</v>
      </c>
      <c r="H23" s="13">
        <v>72300</v>
      </c>
      <c r="I23" s="13">
        <v>25200</v>
      </c>
      <c r="J23" s="13">
        <v>61900</v>
      </c>
      <c r="K23" s="13"/>
    </row>
    <row r="24" spans="3:11" x14ac:dyDescent="0.2">
      <c r="C24" s="11" t="s">
        <v>36</v>
      </c>
      <c r="D24" s="13">
        <v>-72000</v>
      </c>
      <c r="E24" s="13">
        <v>7900</v>
      </c>
      <c r="F24" s="13">
        <v>6200</v>
      </c>
      <c r="G24" s="13">
        <v>90900</v>
      </c>
      <c r="H24" s="13">
        <v>28900</v>
      </c>
      <c r="I24" s="13">
        <v>13400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30500</v>
      </c>
      <c r="F26" s="13">
        <v>15200</v>
      </c>
      <c r="G26" s="13">
        <v>159500</v>
      </c>
      <c r="H26" s="13">
        <v>43400</v>
      </c>
      <c r="I26" s="13">
        <v>11800</v>
      </c>
      <c r="J26" s="13">
        <v>38200</v>
      </c>
      <c r="K26" s="13"/>
    </row>
    <row r="27" spans="3:11" x14ac:dyDescent="0.2">
      <c r="C27" s="11" t="s">
        <v>38</v>
      </c>
      <c r="D27" s="13">
        <v>8300</v>
      </c>
      <c r="E27" s="13">
        <v>10700</v>
      </c>
      <c r="F27" s="13">
        <v>7100</v>
      </c>
      <c r="G27" s="13">
        <v>159500</v>
      </c>
      <c r="H27" s="13">
        <v>43400</v>
      </c>
      <c r="I27" s="13">
        <v>11800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1500</v>
      </c>
      <c r="F32" s="13">
        <v>-800</v>
      </c>
      <c r="G32" s="13">
        <v>-4100</v>
      </c>
      <c r="H32" s="13">
        <v>2200</v>
      </c>
      <c r="I32" s="13">
        <v>2200</v>
      </c>
      <c r="J32" s="13">
        <v>500</v>
      </c>
      <c r="K32" s="13"/>
    </row>
    <row r="33" spans="2:11" x14ac:dyDescent="0.2">
      <c r="C33" s="11" t="s">
        <v>44</v>
      </c>
      <c r="D33" s="13">
        <v>61100</v>
      </c>
      <c r="E33" s="13">
        <v>10700</v>
      </c>
      <c r="F33" s="13">
        <v>7100</v>
      </c>
      <c r="G33" s="13">
        <v>159500</v>
      </c>
      <c r="H33" s="13">
        <v>43400</v>
      </c>
      <c r="I33" s="13">
        <v>11800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10700</v>
      </c>
      <c r="F35" s="13">
        <v>7100</v>
      </c>
      <c r="G35" s="13">
        <v>159500</v>
      </c>
      <c r="H35" s="13">
        <v>43400</v>
      </c>
      <c r="I35" s="13">
        <v>11800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304200</v>
      </c>
      <c r="F41" s="13">
        <v>384900</v>
      </c>
      <c r="G41" s="13">
        <v>425500</v>
      </c>
      <c r="H41" s="13">
        <v>272000</v>
      </c>
      <c r="I41" s="13">
        <v>254300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157500</v>
      </c>
      <c r="E43" s="13">
        <v>157900</v>
      </c>
      <c r="F43" s="13">
        <v>105300</v>
      </c>
      <c r="G43" s="13">
        <v>138100</v>
      </c>
      <c r="H43" s="13">
        <v>106800</v>
      </c>
      <c r="I43" s="13">
        <v>80500</v>
      </c>
      <c r="J43" s="13">
        <v>106200</v>
      </c>
      <c r="K43" s="13"/>
    </row>
    <row r="44" spans="2:11" x14ac:dyDescent="0.2">
      <c r="C44" s="11" t="s">
        <v>52</v>
      </c>
      <c r="D44" s="13">
        <v>711900</v>
      </c>
      <c r="E44" s="13">
        <v>422200</v>
      </c>
      <c r="F44" s="13">
        <v>354000</v>
      </c>
      <c r="G44" s="13">
        <v>255000</v>
      </c>
      <c r="H44" s="13">
        <v>158300</v>
      </c>
      <c r="I44" s="13">
        <v>172000</v>
      </c>
      <c r="J44" s="13">
        <v>229100</v>
      </c>
      <c r="K44" s="13"/>
    </row>
    <row r="45" spans="2:11" x14ac:dyDescent="0.2">
      <c r="C45" s="11" t="s">
        <v>53</v>
      </c>
      <c r="D45" s="13">
        <v>70400</v>
      </c>
      <c r="E45" s="13">
        <v>116300</v>
      </c>
      <c r="F45" s="13">
        <v>68500</v>
      </c>
      <c r="G45" s="13">
        <v>92400</v>
      </c>
      <c r="H45" s="13">
        <v>96100</v>
      </c>
      <c r="I45" s="13">
        <v>61200</v>
      </c>
      <c r="J45" s="13">
        <v>66200</v>
      </c>
      <c r="K45" s="13"/>
    </row>
    <row r="46" spans="2:11" x14ac:dyDescent="0.2">
      <c r="C46" s="11" t="s">
        <v>54</v>
      </c>
      <c r="D46" s="13">
        <v>1206500</v>
      </c>
      <c r="E46" s="13">
        <v>1000600</v>
      </c>
      <c r="F46" s="13">
        <v>912600</v>
      </c>
      <c r="G46" s="13">
        <v>903400</v>
      </c>
      <c r="H46" s="13">
        <v>633300</v>
      </c>
      <c r="I46" s="13">
        <v>568000</v>
      </c>
      <c r="J46" s="13">
        <v>576400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1176700</v>
      </c>
      <c r="E48" s="13">
        <v>1178700</v>
      </c>
      <c r="F48" s="13">
        <v>2182700</v>
      </c>
      <c r="G48" s="13">
        <v>825200</v>
      </c>
      <c r="H48" s="13">
        <v>1827600</v>
      </c>
      <c r="I48" s="13">
        <v>708100</v>
      </c>
      <c r="J48" s="13">
        <v>776800</v>
      </c>
      <c r="K48" s="13"/>
    </row>
    <row r="49" spans="3:11" x14ac:dyDescent="0.2">
      <c r="C49" s="11" t="s">
        <v>57</v>
      </c>
      <c r="D49" s="13">
        <v>182900</v>
      </c>
      <c r="E49" s="13">
        <v>183700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218600</v>
      </c>
      <c r="E52" s="13">
        <v>143500</v>
      </c>
      <c r="F52" s="13">
        <v>42400</v>
      </c>
      <c r="G52" s="13">
        <v>103100</v>
      </c>
      <c r="H52" s="13">
        <v>51800</v>
      </c>
      <c r="I52" s="13">
        <v>32700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2784700</v>
      </c>
      <c r="E54" s="13">
        <v>2506500</v>
      </c>
      <c r="F54" s="13">
        <v>1917900</v>
      </c>
      <c r="G54" s="13">
        <v>1821100</v>
      </c>
      <c r="H54" s="13">
        <v>1532000</v>
      </c>
      <c r="I54" s="13">
        <v>1349700</v>
      </c>
      <c r="J54" s="13">
        <v>1420800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192300</v>
      </c>
      <c r="F57" s="13">
        <v>167000</v>
      </c>
      <c r="G57" s="13">
        <v>170200</v>
      </c>
      <c r="H57" s="13">
        <v>112000</v>
      </c>
      <c r="I57" s="13">
        <v>95600</v>
      </c>
      <c r="J57" s="13">
        <v>172300</v>
      </c>
      <c r="K57" s="13"/>
    </row>
    <row r="58" spans="3:11" x14ac:dyDescent="0.2">
      <c r="C58" s="11" t="s">
        <v>66</v>
      </c>
      <c r="D58" s="13">
        <v>594100</v>
      </c>
      <c r="E58" s="13">
        <v>326300</v>
      </c>
      <c r="F58" s="13">
        <v>231400</v>
      </c>
      <c r="G58" s="13">
        <v>273400</v>
      </c>
      <c r="H58" s="13">
        <v>254400</v>
      </c>
      <c r="I58" s="13">
        <v>300700</v>
      </c>
      <c r="J58" s="13">
        <v>143400</v>
      </c>
      <c r="K58" s="13"/>
    </row>
    <row r="59" spans="3:11" x14ac:dyDescent="0.2">
      <c r="C59" s="11" t="s">
        <v>67</v>
      </c>
      <c r="D59" s="13">
        <v>86700</v>
      </c>
      <c r="E59" s="13">
        <v>76400</v>
      </c>
      <c r="F59" s="13">
        <v>79000</v>
      </c>
      <c r="G59" s="13">
        <v>72000</v>
      </c>
      <c r="H59" s="13">
        <v>80700</v>
      </c>
      <c r="I59" s="13">
        <v>36100</v>
      </c>
      <c r="J59" s="13">
        <v>45300</v>
      </c>
      <c r="K59" s="13"/>
    </row>
    <row r="60" spans="3:11" x14ac:dyDescent="0.2">
      <c r="C60" s="11" t="s">
        <v>68</v>
      </c>
      <c r="D60" s="13">
        <v>886300</v>
      </c>
      <c r="E60" s="13">
        <v>594900</v>
      </c>
      <c r="F60" s="13">
        <v>438700</v>
      </c>
      <c r="G60" s="13">
        <v>511500</v>
      </c>
      <c r="H60" s="13">
        <v>409200</v>
      </c>
      <c r="I60" s="13">
        <v>432400</v>
      </c>
      <c r="J60" s="13">
        <v>361000</v>
      </c>
      <c r="K60" s="13"/>
    </row>
    <row r="61" spans="3:11" x14ac:dyDescent="0.2">
      <c r="C61" s="11" t="s">
        <v>69</v>
      </c>
      <c r="D61" s="13">
        <v>767400</v>
      </c>
      <c r="E61" s="13">
        <v>782600</v>
      </c>
      <c r="F61" s="13">
        <v>432100</v>
      </c>
      <c r="G61" s="13">
        <v>399400</v>
      </c>
      <c r="H61" s="13">
        <v>480700</v>
      </c>
      <c r="I61" s="13">
        <v>362500</v>
      </c>
      <c r="J61" s="13">
        <v>493400</v>
      </c>
      <c r="K61" s="13"/>
    </row>
    <row r="62" spans="3:11" x14ac:dyDescent="0.2">
      <c r="C62" s="11" t="s">
        <v>70</v>
      </c>
      <c r="D62" s="13">
        <v>71900</v>
      </c>
      <c r="E62" s="13">
        <v>149700</v>
      </c>
      <c r="F62" s="13">
        <v>88200</v>
      </c>
      <c r="G62" s="13">
        <v>112600</v>
      </c>
      <c r="H62" s="13">
        <v>96700</v>
      </c>
      <c r="I62" s="13">
        <v>64300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1842500</v>
      </c>
      <c r="E66" s="13">
        <v>1644000</v>
      </c>
      <c r="F66" s="13">
        <v>1120100</v>
      </c>
      <c r="G66" s="13">
        <v>1023600</v>
      </c>
      <c r="H66" s="13">
        <v>986700</v>
      </c>
      <c r="I66" s="13">
        <v>859200</v>
      </c>
      <c r="J66" s="13">
        <v>915700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325400</v>
      </c>
      <c r="E72" s="13">
        <v>283200</v>
      </c>
      <c r="F72" s="13">
        <v>291000</v>
      </c>
      <c r="G72" s="13">
        <v>299100</v>
      </c>
      <c r="H72" s="13">
        <v>148500</v>
      </c>
      <c r="I72" s="13">
        <v>107500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942200</v>
      </c>
      <c r="E76" s="13">
        <v>862500</v>
      </c>
      <c r="F76" s="13">
        <v>797800</v>
      </c>
      <c r="G76" s="13">
        <v>797400</v>
      </c>
      <c r="H76" s="13">
        <v>545400</v>
      </c>
      <c r="I76" s="13">
        <v>490500</v>
      </c>
      <c r="J76" s="13">
        <v>505100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61100</v>
      </c>
      <c r="E81" s="13">
        <v>10700</v>
      </c>
      <c r="F81" s="13">
        <v>7100</v>
      </c>
      <c r="G81" s="13">
        <v>159500</v>
      </c>
      <c r="H81" s="13">
        <v>43400</v>
      </c>
      <c r="I81" s="13">
        <v>11800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84200</v>
      </c>
      <c r="F83" s="13">
        <v>66000</v>
      </c>
      <c r="G83" s="13">
        <v>60400</v>
      </c>
      <c r="H83" s="13">
        <v>51000</v>
      </c>
      <c r="I83" s="13">
        <v>52800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-159800</v>
      </c>
      <c r="E89" s="13">
        <v>85200</v>
      </c>
      <c r="F89" s="13">
        <v>13900</v>
      </c>
      <c r="G89" s="13">
        <v>221600</v>
      </c>
      <c r="H89" s="13">
        <v>107300</v>
      </c>
      <c r="I89" s="13">
        <v>-13700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-58100</v>
      </c>
      <c r="F91" s="13">
        <v>-63400</v>
      </c>
      <c r="G91" s="13">
        <v>-59500</v>
      </c>
      <c r="H91" s="13">
        <v>-19800</v>
      </c>
      <c r="I91" s="13">
        <v>-26800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-572600</v>
      </c>
      <c r="F94" s="13">
        <v>-183200</v>
      </c>
      <c r="G94" s="13">
        <v>-78600</v>
      </c>
      <c r="H94" s="13">
        <v>-147600</v>
      </c>
      <c r="I94" s="13">
        <v>81400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-37300</v>
      </c>
      <c r="F96" s="13">
        <v>-19800</v>
      </c>
      <c r="G96" s="13">
        <v>-8900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250700</v>
      </c>
      <c r="E100" s="13">
        <v>406700</v>
      </c>
      <c r="F100" s="13">
        <v>128700</v>
      </c>
      <c r="G100" s="13">
        <v>10500</v>
      </c>
      <c r="H100" s="13">
        <v>58000</v>
      </c>
      <c r="I100" s="13">
        <v>11600</v>
      </c>
      <c r="J100" s="13">
        <v>-112600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-80700</v>
      </c>
      <c r="F102" s="13">
        <v>-40600</v>
      </c>
      <c r="G102" s="13">
        <v>153500</v>
      </c>
      <c r="H102" s="13">
        <v>17700</v>
      </c>
      <c r="I102" s="13">
        <v>79300</v>
      </c>
      <c r="J102" s="13">
        <v>-58200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330100</v>
      </c>
      <c r="E8" s="13">
        <v>192700</v>
      </c>
      <c r="F8" s="13">
        <v>209700</v>
      </c>
      <c r="G8" s="13">
        <v>428700</v>
      </c>
      <c r="H8" s="13">
        <v>338400</v>
      </c>
      <c r="I8" s="13">
        <v>250500</v>
      </c>
      <c r="J8" s="13">
        <v>111600</v>
      </c>
      <c r="K8" s="13"/>
    </row>
    <row r="9" spans="1:11" x14ac:dyDescent="0.2">
      <c r="C9" s="11" t="s">
        <v>22</v>
      </c>
      <c r="D9" s="13">
        <v>72200</v>
      </c>
      <c r="E9" s="13">
        <v>62200</v>
      </c>
      <c r="F9" s="13">
        <v>83900</v>
      </c>
      <c r="G9" s="13">
        <v>214100</v>
      </c>
      <c r="H9" s="13">
        <v>162100</v>
      </c>
      <c r="I9" s="13">
        <v>125100</v>
      </c>
      <c r="J9" s="13">
        <v>109000</v>
      </c>
      <c r="K9" s="13"/>
    </row>
    <row r="10" spans="1:11" x14ac:dyDescent="0.2">
      <c r="C10" s="11" t="s">
        <v>23</v>
      </c>
      <c r="D10" s="13">
        <v>258000</v>
      </c>
      <c r="E10" s="13">
        <v>130500</v>
      </c>
      <c r="F10" s="13">
        <v>125800</v>
      </c>
      <c r="G10" s="13">
        <v>214700</v>
      </c>
      <c r="H10" s="13">
        <v>176200</v>
      </c>
      <c r="I10" s="13">
        <v>125400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13000</v>
      </c>
      <c r="H12" s="13">
        <v>5300</v>
      </c>
      <c r="I12" s="13">
        <v>2300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25700</v>
      </c>
      <c r="F14" s="13">
        <v>179700</v>
      </c>
      <c r="G14" s="13">
        <v>39800</v>
      </c>
      <c r="H14" s="13">
        <v>11000</v>
      </c>
      <c r="I14" s="13">
        <v>17200</v>
      </c>
      <c r="J14" s="13">
        <v>7300</v>
      </c>
      <c r="K14" s="13"/>
    </row>
    <row r="15" spans="1:11" x14ac:dyDescent="0.2">
      <c r="C15" s="11" t="s">
        <v>28</v>
      </c>
      <c r="D15" s="13">
        <v>74900</v>
      </c>
      <c r="E15" s="13">
        <v>75800</v>
      </c>
      <c r="F15" s="13">
        <v>105600</v>
      </c>
      <c r="G15" s="13">
        <v>102800</v>
      </c>
      <c r="H15" s="13">
        <v>71600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221300</v>
      </c>
      <c r="F17" s="13">
        <v>442200</v>
      </c>
      <c r="G17" s="13">
        <v>356900</v>
      </c>
      <c r="H17" s="13">
        <v>254400</v>
      </c>
      <c r="I17" s="13">
        <v>201300</v>
      </c>
      <c r="J17" s="13">
        <v>85800</v>
      </c>
      <c r="K17" s="13"/>
    </row>
    <row r="18" spans="3:11" x14ac:dyDescent="0.2">
      <c r="C18" s="11" t="s">
        <v>30</v>
      </c>
      <c r="D18" s="13">
        <v>79000</v>
      </c>
      <c r="E18" s="13">
        <v>-28600</v>
      </c>
      <c r="F18" s="13">
        <v>-232500</v>
      </c>
      <c r="G18" s="13">
        <v>71800</v>
      </c>
      <c r="H18" s="13">
        <v>84000</v>
      </c>
      <c r="I18" s="13">
        <v>49100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10100</v>
      </c>
      <c r="F20" s="13">
        <v>-39200</v>
      </c>
      <c r="G20" s="13">
        <v>-24400</v>
      </c>
      <c r="H20" s="13">
        <v>-1400</v>
      </c>
      <c r="I20" s="13">
        <v>-16200</v>
      </c>
      <c r="J20" s="13">
        <v>-13300</v>
      </c>
      <c r="K20" s="13"/>
    </row>
    <row r="21" spans="3:11" x14ac:dyDescent="0.2">
      <c r="C21" s="11" t="s">
        <v>33</v>
      </c>
      <c r="D21" s="13">
        <v>147200</v>
      </c>
      <c r="E21" s="13">
        <v>57200</v>
      </c>
      <c r="F21" s="13">
        <v>-166200</v>
      </c>
      <c r="G21" s="13">
        <v>148000</v>
      </c>
      <c r="H21" s="13">
        <v>152600</v>
      </c>
      <c r="I21" s="13">
        <v>86300</v>
      </c>
      <c r="J21" s="13">
        <v>38900</v>
      </c>
      <c r="K21" s="13"/>
    </row>
    <row r="22" spans="3:11" x14ac:dyDescent="0.2">
      <c r="C22" s="11" t="s">
        <v>34</v>
      </c>
      <c r="D22" s="13">
        <v>47000</v>
      </c>
      <c r="E22" s="13">
        <v>30300</v>
      </c>
      <c r="F22" s="13">
        <v>29900</v>
      </c>
      <c r="G22" s="13">
        <v>26400</v>
      </c>
      <c r="H22" s="13">
        <v>32500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25300</v>
      </c>
      <c r="E23" s="13">
        <v>-48800</v>
      </c>
      <c r="F23" s="13">
        <v>-301600</v>
      </c>
      <c r="G23" s="13">
        <v>21100</v>
      </c>
      <c r="H23" s="13">
        <v>50100</v>
      </c>
      <c r="I23" s="13">
        <v>32800</v>
      </c>
      <c r="J23" s="13">
        <v>12300</v>
      </c>
      <c r="K23" s="13"/>
    </row>
    <row r="24" spans="3:11" x14ac:dyDescent="0.2">
      <c r="C24" s="11" t="s">
        <v>36</v>
      </c>
      <c r="D24" s="13">
        <v>43100</v>
      </c>
      <c r="E24" s="13">
        <v>11800</v>
      </c>
      <c r="F24" s="13">
        <v>-17100</v>
      </c>
      <c r="G24" s="13">
        <v>5200</v>
      </c>
      <c r="H24" s="13">
        <v>15200</v>
      </c>
      <c r="I24" s="13">
        <v>14400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-60600</v>
      </c>
      <c r="F26" s="13">
        <v>-284600</v>
      </c>
      <c r="G26" s="13">
        <v>15900</v>
      </c>
      <c r="H26" s="13">
        <v>34900</v>
      </c>
      <c r="I26" s="13">
        <v>18400</v>
      </c>
      <c r="J26" s="13">
        <v>5100</v>
      </c>
      <c r="K26" s="13"/>
    </row>
    <row r="27" spans="3:11" x14ac:dyDescent="0.2">
      <c r="C27" s="11" t="s">
        <v>38</v>
      </c>
      <c r="D27" s="13">
        <v>-24200</v>
      </c>
      <c r="E27" s="13">
        <v>-49100</v>
      </c>
      <c r="F27" s="13">
        <v>-234000</v>
      </c>
      <c r="G27" s="13">
        <v>8100</v>
      </c>
      <c r="H27" s="13">
        <v>22500</v>
      </c>
      <c r="I27" s="13">
        <v>11900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-10100</v>
      </c>
      <c r="F32" s="13">
        <v>39200</v>
      </c>
      <c r="G32" s="13">
        <v>24400</v>
      </c>
      <c r="H32" s="13">
        <v>1400</v>
      </c>
      <c r="I32" s="13">
        <v>16200</v>
      </c>
      <c r="J32" s="13">
        <v>13300</v>
      </c>
      <c r="K32" s="13"/>
    </row>
    <row r="33" spans="2:11" x14ac:dyDescent="0.2">
      <c r="C33" s="11" t="s">
        <v>44</v>
      </c>
      <c r="D33" s="13">
        <v>-24200</v>
      </c>
      <c r="E33" s="13">
        <v>-49100</v>
      </c>
      <c r="F33" s="13">
        <v>-234000</v>
      </c>
      <c r="G33" s="13">
        <v>8100</v>
      </c>
      <c r="H33" s="13">
        <v>22500</v>
      </c>
      <c r="I33" s="13">
        <v>11900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-49100</v>
      </c>
      <c r="F35" s="13">
        <v>-234000</v>
      </c>
      <c r="G35" s="13">
        <v>8100</v>
      </c>
      <c r="H35" s="13">
        <v>22500</v>
      </c>
      <c r="I35" s="13">
        <v>11900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73600</v>
      </c>
      <c r="F41" s="13">
        <v>82700</v>
      </c>
      <c r="G41" s="13">
        <v>127700</v>
      </c>
      <c r="H41" s="13">
        <v>121100</v>
      </c>
      <c r="I41" s="13">
        <v>48300</v>
      </c>
      <c r="J41" s="13">
        <v>193700</v>
      </c>
      <c r="K41" s="13"/>
    </row>
    <row r="42" spans="2:11" x14ac:dyDescent="0.2">
      <c r="C42" s="11" t="s">
        <v>50</v>
      </c>
      <c r="D42" s="13">
        <v>21400</v>
      </c>
      <c r="E42" s="13">
        <v>2500</v>
      </c>
      <c r="F42" s="13">
        <v>1100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19500</v>
      </c>
      <c r="E43" s="13">
        <v>18400</v>
      </c>
      <c r="F43" s="13">
        <v>13500</v>
      </c>
      <c r="G43" s="13">
        <v>36900</v>
      </c>
      <c r="H43" s="13">
        <v>42600</v>
      </c>
      <c r="I43" s="13">
        <v>32300</v>
      </c>
      <c r="J43" s="13">
        <v>15900</v>
      </c>
      <c r="K43" s="13"/>
    </row>
    <row r="44" spans="2:11" x14ac:dyDescent="0.2">
      <c r="C44" s="11" t="s">
        <v>52</v>
      </c>
      <c r="D44" s="13">
        <v>5700</v>
      </c>
      <c r="E44" s="13">
        <v>3500</v>
      </c>
      <c r="F44" s="13">
        <v>4300</v>
      </c>
      <c r="G44" s="13">
        <v>8500</v>
      </c>
      <c r="H44" s="13">
        <v>8100</v>
      </c>
      <c r="I44" s="13">
        <v>4000</v>
      </c>
      <c r="J44" s="13">
        <v>600</v>
      </c>
      <c r="K44" s="13"/>
    </row>
    <row r="45" spans="2:11" x14ac:dyDescent="0.2">
      <c r="C45" s="11" t="s">
        <v>53</v>
      </c>
      <c r="D45" s="13">
        <v>33600</v>
      </c>
      <c r="E45" s="13">
        <v>23200</v>
      </c>
      <c r="F45" s="13">
        <v>30300</v>
      </c>
      <c r="G45" s="13">
        <v>27500</v>
      </c>
      <c r="H45" s="13">
        <v>42700</v>
      </c>
      <c r="I45" s="13">
        <v>53100</v>
      </c>
      <c r="J45" s="13">
        <v>25100</v>
      </c>
      <c r="K45" s="13"/>
    </row>
    <row r="46" spans="2:11" x14ac:dyDescent="0.2">
      <c r="C46" s="11" t="s">
        <v>54</v>
      </c>
      <c r="D46" s="13">
        <v>215000</v>
      </c>
      <c r="E46" s="13">
        <v>121200</v>
      </c>
      <c r="F46" s="13">
        <v>131800</v>
      </c>
      <c r="G46" s="13">
        <v>200600</v>
      </c>
      <c r="H46" s="13">
        <v>214600</v>
      </c>
      <c r="I46" s="13">
        <v>137600</v>
      </c>
      <c r="J46" s="13">
        <v>238300</v>
      </c>
      <c r="K46" s="13"/>
    </row>
    <row r="47" spans="2:11" x14ac:dyDescent="0.2">
      <c r="C47" s="11" t="s">
        <v>55</v>
      </c>
      <c r="D47" s="13">
        <v>22100</v>
      </c>
      <c r="E47" s="13">
        <v>19500</v>
      </c>
      <c r="F47" s="13">
        <v>13300</v>
      </c>
      <c r="G47" s="13">
        <v>13000</v>
      </c>
      <c r="H47" s="13">
        <v>5200</v>
      </c>
      <c r="I47" s="13">
        <v>7800</v>
      </c>
      <c r="J47" s="13">
        <v>5200</v>
      </c>
      <c r="K47" s="13"/>
    </row>
    <row r="48" spans="2:11" x14ac:dyDescent="0.2">
      <c r="C48" s="11" t="s">
        <v>56</v>
      </c>
      <c r="D48" s="13">
        <v>517400</v>
      </c>
      <c r="E48" s="13">
        <v>473600</v>
      </c>
      <c r="F48" s="13">
        <v>522600</v>
      </c>
      <c r="G48" s="13">
        <v>790800</v>
      </c>
      <c r="H48" s="13">
        <v>595400</v>
      </c>
      <c r="I48" s="13">
        <v>457800</v>
      </c>
      <c r="J48" s="13">
        <v>224600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26100</v>
      </c>
      <c r="F52" s="13">
        <v>36000</v>
      </c>
      <c r="G52" s="13">
        <v>34800</v>
      </c>
      <c r="H52" s="13">
        <v>31200</v>
      </c>
      <c r="I52" s="13">
        <v>24800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640500</v>
      </c>
      <c r="F54" s="13">
        <v>703800</v>
      </c>
      <c r="G54" s="13">
        <v>1039100</v>
      </c>
      <c r="H54" s="13">
        <v>846400</v>
      </c>
      <c r="I54" s="13">
        <v>628000</v>
      </c>
      <c r="J54" s="13">
        <v>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52000</v>
      </c>
      <c r="F57" s="13">
        <v>45800</v>
      </c>
      <c r="G57" s="13">
        <v>88900</v>
      </c>
      <c r="H57" s="13">
        <v>91600</v>
      </c>
      <c r="I57" s="13">
        <v>122700</v>
      </c>
      <c r="J57" s="13">
        <v>27600</v>
      </c>
      <c r="K57" s="13"/>
    </row>
    <row r="58" spans="3:11" x14ac:dyDescent="0.2">
      <c r="C58" s="11" t="s">
        <v>66</v>
      </c>
      <c r="D58" s="13">
        <v>7700</v>
      </c>
      <c r="E58" s="13">
        <v>39300</v>
      </c>
      <c r="F58" s="13">
        <v>35400</v>
      </c>
      <c r="G58" s="13">
        <v>27200</v>
      </c>
      <c r="H58" s="13">
        <v>26600</v>
      </c>
      <c r="I58" s="13">
        <v>28000</v>
      </c>
      <c r="J58" s="13">
        <v>30600</v>
      </c>
      <c r="K58" s="13"/>
    </row>
    <row r="59" spans="3:11" x14ac:dyDescent="0.2">
      <c r="C59" s="11" t="s">
        <v>67</v>
      </c>
      <c r="D59" s="13">
        <v>62200</v>
      </c>
      <c r="E59" s="13">
        <v>8200</v>
      </c>
      <c r="F59" s="13">
        <v>200</v>
      </c>
      <c r="G59" s="13">
        <v>7900</v>
      </c>
      <c r="H59" s="13">
        <v>7200</v>
      </c>
      <c r="I59" s="13">
        <v>28800</v>
      </c>
      <c r="J59" s="13">
        <v>6300</v>
      </c>
      <c r="K59" s="13"/>
    </row>
    <row r="60" spans="3:11" x14ac:dyDescent="0.2">
      <c r="C60" s="11" t="s">
        <v>68</v>
      </c>
      <c r="D60" s="13">
        <v>166300</v>
      </c>
      <c r="E60" s="13">
        <v>99500</v>
      </c>
      <c r="F60" s="13">
        <v>81400</v>
      </c>
      <c r="G60" s="13">
        <v>124000</v>
      </c>
      <c r="H60" s="13">
        <v>125500</v>
      </c>
      <c r="I60" s="13">
        <v>107400</v>
      </c>
      <c r="J60" s="13">
        <v>64500</v>
      </c>
      <c r="K60" s="13"/>
    </row>
    <row r="61" spans="3:11" x14ac:dyDescent="0.2">
      <c r="C61" s="11" t="s">
        <v>69</v>
      </c>
      <c r="D61" s="13">
        <v>418500</v>
      </c>
      <c r="E61" s="13">
        <v>319400</v>
      </c>
      <c r="F61" s="13">
        <v>343200</v>
      </c>
      <c r="G61" s="13">
        <v>342400</v>
      </c>
      <c r="H61" s="13">
        <v>290500</v>
      </c>
      <c r="I61" s="13">
        <v>165000</v>
      </c>
      <c r="J61" s="13">
        <v>134600</v>
      </c>
      <c r="K61" s="13"/>
    </row>
    <row r="62" spans="3:11" x14ac:dyDescent="0.2">
      <c r="C62" s="11" t="s">
        <v>70</v>
      </c>
      <c r="D62" s="13">
        <v>74500</v>
      </c>
      <c r="E62" s="13">
        <v>80000</v>
      </c>
      <c r="F62" s="13">
        <v>79000</v>
      </c>
      <c r="G62" s="13">
        <v>93600</v>
      </c>
      <c r="H62" s="13">
        <v>64500</v>
      </c>
      <c r="I62" s="13">
        <v>43500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701200</v>
      </c>
      <c r="E66" s="13">
        <v>534800</v>
      </c>
      <c r="F66" s="13">
        <v>557100</v>
      </c>
      <c r="G66" s="13">
        <v>663600</v>
      </c>
      <c r="H66" s="13">
        <v>575600</v>
      </c>
      <c r="I66" s="13">
        <v>388600</v>
      </c>
      <c r="J66" s="13">
        <v>263400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-132900</v>
      </c>
      <c r="F72" s="13">
        <v>-80900</v>
      </c>
      <c r="G72" s="13">
        <v>168100</v>
      </c>
      <c r="H72" s="13">
        <v>151400</v>
      </c>
      <c r="I72" s="13">
        <v>121700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105800</v>
      </c>
      <c r="F76" s="13">
        <v>146700</v>
      </c>
      <c r="G76" s="13">
        <v>375600</v>
      </c>
      <c r="H76" s="13">
        <v>270800</v>
      </c>
      <c r="I76" s="13">
        <v>239400</v>
      </c>
      <c r="J76" s="13">
        <v>208900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-24200</v>
      </c>
      <c r="E81" s="13">
        <v>-49100</v>
      </c>
      <c r="F81" s="13">
        <v>-234000</v>
      </c>
      <c r="G81" s="13">
        <v>8100</v>
      </c>
      <c r="H81" s="13">
        <v>22500</v>
      </c>
      <c r="I81" s="13">
        <v>11900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75800</v>
      </c>
      <c r="F83" s="13">
        <v>105600</v>
      </c>
      <c r="G83" s="13">
        <v>100500</v>
      </c>
      <c r="H83" s="13">
        <v>70000</v>
      </c>
      <c r="I83" s="13">
        <v>53300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142200</v>
      </c>
      <c r="E89" s="13">
        <v>82900</v>
      </c>
      <c r="F89" s="13">
        <v>25900</v>
      </c>
      <c r="G89" s="13">
        <v>230700</v>
      </c>
      <c r="H89" s="13">
        <v>127300</v>
      </c>
      <c r="I89" s="13">
        <v>129400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-39300</v>
      </c>
      <c r="F91" s="13">
        <v>-48800</v>
      </c>
      <c r="G91" s="13">
        <v>-238000</v>
      </c>
      <c r="H91" s="13">
        <v>-215200</v>
      </c>
      <c r="I91" s="13">
        <v>-195800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-39300</v>
      </c>
      <c r="F94" s="13">
        <v>-48800</v>
      </c>
      <c r="G94" s="13">
        <v>-344000</v>
      </c>
      <c r="H94" s="13">
        <v>-208500</v>
      </c>
      <c r="I94" s="13">
        <v>-301100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-51100</v>
      </c>
      <c r="F100" s="13">
        <v>-18000</v>
      </c>
      <c r="G100" s="13">
        <v>124700</v>
      </c>
      <c r="H100" s="13">
        <v>164000</v>
      </c>
      <c r="I100" s="13">
        <v>26400</v>
      </c>
      <c r="J100" s="13">
        <v>131700</v>
      </c>
      <c r="K100" s="13"/>
    </row>
    <row r="101" spans="3:11" x14ac:dyDescent="0.2">
      <c r="C101" s="11" t="s">
        <v>19</v>
      </c>
      <c r="D101" s="13">
        <v>700</v>
      </c>
      <c r="E101" s="13">
        <v>-1600</v>
      </c>
      <c r="F101" s="13">
        <v>-4000</v>
      </c>
      <c r="G101" s="13">
        <v>-4900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61200</v>
      </c>
      <c r="E102" s="13">
        <v>-9200</v>
      </c>
      <c r="F102" s="13">
        <v>-44900</v>
      </c>
      <c r="G102" s="13">
        <v>6600</v>
      </c>
      <c r="H102" s="13">
        <v>82800</v>
      </c>
      <c r="I102" s="13">
        <v>-145300</v>
      </c>
      <c r="J102" s="13">
        <v>99200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1179700</v>
      </c>
      <c r="E8" s="13">
        <v>1185500</v>
      </c>
      <c r="F8" s="13">
        <v>1620000</v>
      </c>
      <c r="G8" s="13">
        <v>1394200</v>
      </c>
      <c r="H8" s="13">
        <v>985700</v>
      </c>
      <c r="I8" s="13">
        <v>526000</v>
      </c>
      <c r="J8" s="13">
        <v>234200</v>
      </c>
      <c r="K8" s="13"/>
    </row>
    <row r="9" spans="1:11" x14ac:dyDescent="0.2">
      <c r="C9" s="11" t="s">
        <v>22</v>
      </c>
      <c r="D9" s="13">
        <v>794600</v>
      </c>
      <c r="E9" s="13">
        <v>723600</v>
      </c>
      <c r="F9" s="13">
        <v>946800</v>
      </c>
      <c r="G9" s="13">
        <v>767000</v>
      </c>
      <c r="H9" s="13">
        <v>624000</v>
      </c>
      <c r="I9" s="13">
        <v>298500</v>
      </c>
      <c r="J9" s="13">
        <v>111700</v>
      </c>
      <c r="K9" s="13"/>
    </row>
    <row r="10" spans="1:11" x14ac:dyDescent="0.2">
      <c r="C10" s="11" t="s">
        <v>23</v>
      </c>
      <c r="D10" s="13">
        <v>385200</v>
      </c>
      <c r="E10" s="13">
        <v>461900</v>
      </c>
      <c r="F10" s="13">
        <v>673200</v>
      </c>
      <c r="G10" s="13">
        <v>627200</v>
      </c>
      <c r="H10" s="13">
        <v>361800</v>
      </c>
      <c r="I10" s="13">
        <v>227500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219200</v>
      </c>
      <c r="E12" s="13">
        <v>358900</v>
      </c>
      <c r="F12" s="13">
        <v>241700</v>
      </c>
      <c r="G12" s="13">
        <v>151900</v>
      </c>
      <c r="H12" s="13">
        <v>73700</v>
      </c>
      <c r="I12" s="13">
        <v>36100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1343200</v>
      </c>
      <c r="E17" s="13">
        <v>1558500</v>
      </c>
      <c r="F17" s="13">
        <v>1565200</v>
      </c>
      <c r="G17" s="13">
        <v>1207200</v>
      </c>
      <c r="H17" s="13">
        <v>887000</v>
      </c>
      <c r="I17" s="13">
        <v>472400</v>
      </c>
      <c r="J17" s="13">
        <v>195500</v>
      </c>
      <c r="K17" s="13"/>
    </row>
    <row r="18" spans="3:11" x14ac:dyDescent="0.2">
      <c r="C18" s="11" t="s">
        <v>30</v>
      </c>
      <c r="D18" s="13">
        <v>-163500</v>
      </c>
      <c r="E18" s="13">
        <v>-373000</v>
      </c>
      <c r="F18" s="13">
        <v>54700</v>
      </c>
      <c r="G18" s="13">
        <v>187000</v>
      </c>
      <c r="H18" s="13">
        <v>98700</v>
      </c>
      <c r="I18" s="13">
        <v>53600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-2200</v>
      </c>
      <c r="F20" s="13">
        <v>-2200</v>
      </c>
      <c r="G20" s="13">
        <v>-6100</v>
      </c>
      <c r="H20" s="13">
        <v>-7400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-121200</v>
      </c>
      <c r="E21" s="13">
        <v>-333500</v>
      </c>
      <c r="F21" s="13">
        <v>81600</v>
      </c>
      <c r="G21" s="13">
        <v>198900</v>
      </c>
      <c r="H21" s="13">
        <v>103400</v>
      </c>
      <c r="I21" s="13">
        <v>57200</v>
      </c>
      <c r="J21" s="13">
        <v>40300</v>
      </c>
      <c r="K21" s="13"/>
    </row>
    <row r="22" spans="3:11" x14ac:dyDescent="0.2">
      <c r="C22" s="11" t="s">
        <v>34</v>
      </c>
      <c r="D22" s="13">
        <v>13700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-176400</v>
      </c>
      <c r="E23" s="13">
        <v>-375200</v>
      </c>
      <c r="F23" s="13">
        <v>52600</v>
      </c>
      <c r="G23" s="13">
        <v>181000</v>
      </c>
      <c r="H23" s="13">
        <v>91300</v>
      </c>
      <c r="I23" s="13">
        <v>53200</v>
      </c>
      <c r="J23" s="13">
        <v>38800</v>
      </c>
      <c r="K23" s="13"/>
    </row>
    <row r="24" spans="3:11" x14ac:dyDescent="0.2">
      <c r="C24" s="11" t="s">
        <v>36</v>
      </c>
      <c r="D24" s="13">
        <v>-68500</v>
      </c>
      <c r="E24" s="13">
        <v>43800</v>
      </c>
      <c r="F24" s="13">
        <v>16500</v>
      </c>
      <c r="G24" s="13">
        <v>52900</v>
      </c>
      <c r="H24" s="13">
        <v>30800</v>
      </c>
      <c r="I24" s="13">
        <v>20900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-107900</v>
      </c>
      <c r="E26" s="13">
        <v>-419000</v>
      </c>
      <c r="F26" s="13">
        <v>36100</v>
      </c>
      <c r="G26" s="13">
        <v>128100</v>
      </c>
      <c r="H26" s="13">
        <v>60600</v>
      </c>
      <c r="I26" s="13">
        <v>32300</v>
      </c>
      <c r="J26" s="13">
        <v>24600</v>
      </c>
      <c r="K26" s="13"/>
    </row>
    <row r="27" spans="3:11" x14ac:dyDescent="0.2">
      <c r="C27" s="11" t="s">
        <v>38</v>
      </c>
      <c r="D27" s="13">
        <v>-107900</v>
      </c>
      <c r="E27" s="13">
        <v>-419000</v>
      </c>
      <c r="F27" s="13">
        <v>36100</v>
      </c>
      <c r="G27" s="13">
        <v>111600</v>
      </c>
      <c r="H27" s="13">
        <v>43900</v>
      </c>
      <c r="I27" s="13">
        <v>-79900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2200</v>
      </c>
      <c r="F32" s="13">
        <v>2200</v>
      </c>
      <c r="G32" s="13">
        <v>6100</v>
      </c>
      <c r="H32" s="13">
        <v>7400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-182900</v>
      </c>
      <c r="E33" s="13">
        <v>-419000</v>
      </c>
      <c r="F33" s="13">
        <v>36100</v>
      </c>
      <c r="G33" s="13">
        <v>111600</v>
      </c>
      <c r="H33" s="13">
        <v>43900</v>
      </c>
      <c r="I33" s="13">
        <v>-79900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-182900</v>
      </c>
      <c r="E35" s="13">
        <v>-419000</v>
      </c>
      <c r="F35" s="13">
        <v>36100</v>
      </c>
      <c r="G35" s="13">
        <v>111600</v>
      </c>
      <c r="H35" s="13">
        <v>43900</v>
      </c>
      <c r="I35" s="13">
        <v>-79900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192100</v>
      </c>
      <c r="F41" s="13">
        <v>279700</v>
      </c>
      <c r="G41" s="13">
        <v>319900</v>
      </c>
      <c r="H41" s="13">
        <v>101400</v>
      </c>
      <c r="I41" s="13">
        <v>36500</v>
      </c>
      <c r="J41" s="13" t="s">
        <v>92</v>
      </c>
      <c r="K41" s="13"/>
    </row>
    <row r="42" spans="2:11" x14ac:dyDescent="0.2">
      <c r="C42" s="11" t="s">
        <v>50</v>
      </c>
      <c r="D42" s="13">
        <v>44900</v>
      </c>
      <c r="E42" s="13">
        <v>25800</v>
      </c>
      <c r="F42" s="13">
        <v>194400</v>
      </c>
      <c r="G42" s="13">
        <v>102300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112900</v>
      </c>
      <c r="E43" s="13">
        <v>164600</v>
      </c>
      <c r="F43" s="13">
        <v>149900</v>
      </c>
      <c r="G43" s="13">
        <v>184000</v>
      </c>
      <c r="H43" s="13">
        <v>122700</v>
      </c>
      <c r="I43" s="13">
        <v>80200</v>
      </c>
      <c r="J43" s="13" t="s">
        <v>92</v>
      </c>
      <c r="K43" s="13"/>
    </row>
    <row r="44" spans="2:11" x14ac:dyDescent="0.2">
      <c r="C44" s="11" t="s">
        <v>52</v>
      </c>
      <c r="D44" s="13">
        <v>150600</v>
      </c>
      <c r="E44" s="13">
        <v>167200</v>
      </c>
      <c r="F44" s="13">
        <v>188200</v>
      </c>
      <c r="G44" s="13">
        <v>153000</v>
      </c>
      <c r="H44" s="13">
        <v>112000</v>
      </c>
      <c r="I44" s="13">
        <v>60400</v>
      </c>
      <c r="J44" s="13" t="s">
        <v>92</v>
      </c>
      <c r="K44" s="13"/>
    </row>
    <row r="45" spans="2:11" x14ac:dyDescent="0.2">
      <c r="C45" s="11" t="s">
        <v>53</v>
      </c>
      <c r="D45" s="13">
        <v>62800</v>
      </c>
      <c r="E45" s="13">
        <v>38100</v>
      </c>
      <c r="F45" s="13">
        <v>21000</v>
      </c>
      <c r="G45" s="13">
        <v>65000</v>
      </c>
      <c r="H45" s="13">
        <v>22000</v>
      </c>
      <c r="I45" s="13">
        <v>21700</v>
      </c>
      <c r="J45" s="13" t="s">
        <v>92</v>
      </c>
      <c r="K45" s="13"/>
    </row>
    <row r="46" spans="2:11" x14ac:dyDescent="0.2">
      <c r="C46" s="11" t="s">
        <v>54</v>
      </c>
      <c r="D46" s="13">
        <v>573700</v>
      </c>
      <c r="E46" s="13">
        <v>587800</v>
      </c>
      <c r="F46" s="13">
        <v>833200</v>
      </c>
      <c r="G46" s="13">
        <v>823000</v>
      </c>
      <c r="H46" s="13">
        <v>358000</v>
      </c>
      <c r="I46" s="13">
        <v>198800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33400</v>
      </c>
      <c r="F47" s="13">
        <v>33200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76500</v>
      </c>
      <c r="F48" s="13">
        <v>70000</v>
      </c>
      <c r="G48" s="13">
        <v>42500</v>
      </c>
      <c r="H48" s="13">
        <v>32100</v>
      </c>
      <c r="I48" s="13">
        <v>22400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180000</v>
      </c>
      <c r="F49" s="13">
        <v>88100</v>
      </c>
      <c r="G49" s="13">
        <v>20000</v>
      </c>
      <c r="H49" s="13">
        <v>17400</v>
      </c>
      <c r="I49" s="13">
        <v>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44900</v>
      </c>
      <c r="F52" s="13">
        <v>78400</v>
      </c>
      <c r="G52" s="13">
        <v>36100</v>
      </c>
      <c r="H52" s="13">
        <v>32200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922600</v>
      </c>
      <c r="F54" s="13">
        <v>1103000</v>
      </c>
      <c r="G54" s="13">
        <v>917700</v>
      </c>
      <c r="H54" s="13">
        <v>439700</v>
      </c>
      <c r="I54" s="13">
        <v>246700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205000</v>
      </c>
      <c r="F57" s="13">
        <v>90000</v>
      </c>
      <c r="G57" s="13">
        <v>126200</v>
      </c>
      <c r="H57" s="13">
        <v>126400</v>
      </c>
      <c r="I57" s="13">
        <v>53700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60300</v>
      </c>
      <c r="I58" s="13">
        <v>15800</v>
      </c>
      <c r="J58" s="13" t="s">
        <v>92</v>
      </c>
      <c r="K58" s="13"/>
    </row>
    <row r="59" spans="3:11" x14ac:dyDescent="0.2">
      <c r="C59" s="11" t="s">
        <v>67</v>
      </c>
      <c r="D59" s="13">
        <v>232300</v>
      </c>
      <c r="E59" s="13">
        <v>225700</v>
      </c>
      <c r="F59" s="13">
        <v>205200</v>
      </c>
      <c r="G59" s="13">
        <v>136800</v>
      </c>
      <c r="H59" s="13">
        <v>113900</v>
      </c>
      <c r="I59" s="13">
        <v>59700</v>
      </c>
      <c r="J59" s="13" t="s">
        <v>92</v>
      </c>
      <c r="K59" s="13"/>
    </row>
    <row r="60" spans="3:11" x14ac:dyDescent="0.2">
      <c r="C60" s="11" t="s">
        <v>68</v>
      </c>
      <c r="D60" s="13">
        <v>370500</v>
      </c>
      <c r="E60" s="13">
        <v>430700</v>
      </c>
      <c r="F60" s="13">
        <v>295200</v>
      </c>
      <c r="G60" s="13">
        <v>258800</v>
      </c>
      <c r="H60" s="13">
        <v>300600</v>
      </c>
      <c r="I60" s="13">
        <v>129200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0</v>
      </c>
      <c r="F61" s="13">
        <v>0</v>
      </c>
      <c r="G61" s="13">
        <v>0</v>
      </c>
      <c r="H61" s="13">
        <v>53300</v>
      </c>
      <c r="I61" s="13">
        <v>113600</v>
      </c>
      <c r="J61" s="13">
        <v>0</v>
      </c>
      <c r="K61" s="13"/>
    </row>
    <row r="62" spans="3:11" x14ac:dyDescent="0.2">
      <c r="C62" s="11" t="s">
        <v>70</v>
      </c>
      <c r="D62" s="13">
        <v>51000</v>
      </c>
      <c r="E62" s="13">
        <v>45000</v>
      </c>
      <c r="F62" s="13">
        <v>35800</v>
      </c>
      <c r="G62" s="13">
        <v>17700</v>
      </c>
      <c r="H62" s="13">
        <v>13900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551500</v>
      </c>
      <c r="E66" s="13">
        <v>475700</v>
      </c>
      <c r="F66" s="13">
        <v>330900</v>
      </c>
      <c r="G66" s="13">
        <v>276500</v>
      </c>
      <c r="H66" s="13">
        <v>367800</v>
      </c>
      <c r="I66" s="13">
        <v>249300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77200</v>
      </c>
      <c r="I70" s="13">
        <v>77100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-442100</v>
      </c>
      <c r="E72" s="13">
        <v>-274700</v>
      </c>
      <c r="F72" s="13">
        <v>144300</v>
      </c>
      <c r="G72" s="13">
        <v>108200</v>
      </c>
      <c r="H72" s="13">
        <v>-19900</v>
      </c>
      <c r="I72" s="13">
        <v>-80200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298700</v>
      </c>
      <c r="E76" s="13">
        <v>446900</v>
      </c>
      <c r="F76" s="13">
        <v>772000</v>
      </c>
      <c r="G76" s="13">
        <v>641200</v>
      </c>
      <c r="H76" s="13">
        <v>-5400</v>
      </c>
      <c r="I76" s="13">
        <v>-79700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-182900</v>
      </c>
      <c r="E81" s="13">
        <v>-419000</v>
      </c>
      <c r="F81" s="13">
        <v>36100</v>
      </c>
      <c r="G81" s="13">
        <v>111600</v>
      </c>
      <c r="H81" s="13">
        <v>43900</v>
      </c>
      <c r="I81" s="13">
        <v>-79900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41600</v>
      </c>
      <c r="F83" s="13">
        <v>29000</v>
      </c>
      <c r="G83" s="13">
        <v>17900</v>
      </c>
      <c r="H83" s="13">
        <v>12000</v>
      </c>
      <c r="I83" s="13">
        <v>4000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-107800</v>
      </c>
      <c r="F89" s="13">
        <v>157600</v>
      </c>
      <c r="G89" s="13">
        <v>96900</v>
      </c>
      <c r="H89" s="13">
        <v>102500</v>
      </c>
      <c r="I89" s="13">
        <v>8400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-43600</v>
      </c>
      <c r="F91" s="13">
        <v>-51200</v>
      </c>
      <c r="G91" s="13">
        <v>-27200</v>
      </c>
      <c r="H91" s="13">
        <v>-18300</v>
      </c>
      <c r="I91" s="13">
        <v>-17800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19300</v>
      </c>
      <c r="F94" s="13">
        <v>-212000</v>
      </c>
      <c r="G94" s="13">
        <v>-133900</v>
      </c>
      <c r="H94" s="13">
        <v>-21200</v>
      </c>
      <c r="I94" s="13">
        <v>-17800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-117400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2000</v>
      </c>
      <c r="F100" s="13">
        <v>15700</v>
      </c>
      <c r="G100" s="13">
        <v>255500</v>
      </c>
      <c r="H100" s="13">
        <v>-16300</v>
      </c>
      <c r="I100" s="13">
        <v>16800</v>
      </c>
      <c r="J100" s="13">
        <v>20300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-1600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-87600</v>
      </c>
      <c r="F102" s="13">
        <v>-40300</v>
      </c>
      <c r="G102" s="13">
        <v>218500</v>
      </c>
      <c r="H102" s="13">
        <v>64900</v>
      </c>
      <c r="I102" s="13">
        <v>7400</v>
      </c>
      <c r="J102" s="13">
        <v>25700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15855000</v>
      </c>
      <c r="E8" s="13">
        <v>15516000</v>
      </c>
      <c r="F8" s="13">
        <v>15797000</v>
      </c>
      <c r="G8" s="13">
        <v>16435000</v>
      </c>
      <c r="H8" s="13">
        <v>16148000</v>
      </c>
      <c r="I8" s="13">
        <v>15651000</v>
      </c>
      <c r="J8" s="13">
        <v>14549000</v>
      </c>
      <c r="K8" s="13"/>
    </row>
    <row r="9" spans="1:11" x14ac:dyDescent="0.2">
      <c r="C9" s="11" t="s">
        <v>22</v>
      </c>
      <c r="D9" s="13">
        <v>9789000</v>
      </c>
      <c r="E9" s="13">
        <v>9876000</v>
      </c>
      <c r="F9" s="13">
        <v>10043000</v>
      </c>
      <c r="G9" s="13">
        <v>10146000</v>
      </c>
      <c r="H9" s="13">
        <v>9855000</v>
      </c>
      <c r="I9" s="13">
        <v>9480000</v>
      </c>
      <c r="J9" s="13">
        <v>9275000</v>
      </c>
      <c r="K9" s="13"/>
    </row>
    <row r="10" spans="1:11" x14ac:dyDescent="0.2">
      <c r="C10" s="11" t="s">
        <v>23</v>
      </c>
      <c r="D10" s="13">
        <v>6066000</v>
      </c>
      <c r="E10" s="13">
        <v>5640000</v>
      </c>
      <c r="F10" s="13">
        <v>5754000</v>
      </c>
      <c r="G10" s="13">
        <v>6289000</v>
      </c>
      <c r="H10" s="13">
        <v>6293000</v>
      </c>
      <c r="I10" s="13">
        <v>6171000</v>
      </c>
      <c r="J10" s="13">
        <v>5274000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-36000</v>
      </c>
      <c r="E14" s="13">
        <v>302000</v>
      </c>
      <c r="F14" s="13">
        <v>186000</v>
      </c>
      <c r="G14" s="13">
        <v>10000</v>
      </c>
      <c r="H14" s="13">
        <v>1000</v>
      </c>
      <c r="I14" s="13">
        <v>8000</v>
      </c>
      <c r="J14" s="13">
        <v>16000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14376000</v>
      </c>
      <c r="E17" s="13">
        <v>14325000</v>
      </c>
      <c r="F17" s="13">
        <v>14273000</v>
      </c>
      <c r="G17" s="13">
        <v>14352000</v>
      </c>
      <c r="H17" s="13">
        <v>13999000</v>
      </c>
      <c r="I17" s="13">
        <v>13709000</v>
      </c>
      <c r="J17" s="13">
        <v>13111000</v>
      </c>
      <c r="K17" s="13"/>
    </row>
    <row r="18" spans="3:11" x14ac:dyDescent="0.2">
      <c r="C18" s="11" t="s">
        <v>30</v>
      </c>
      <c r="D18" s="13">
        <v>1479000</v>
      </c>
      <c r="E18" s="13">
        <v>1191000</v>
      </c>
      <c r="F18" s="13">
        <v>1524000</v>
      </c>
      <c r="G18" s="13">
        <v>2083000</v>
      </c>
      <c r="H18" s="13">
        <v>2149000</v>
      </c>
      <c r="I18" s="13">
        <v>1942000</v>
      </c>
      <c r="J18" s="13">
        <v>1438000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8000</v>
      </c>
      <c r="F20" s="13">
        <v>6000</v>
      </c>
      <c r="G20" s="13">
        <v>5000</v>
      </c>
      <c r="H20" s="13">
        <v>5000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2057000</v>
      </c>
      <c r="E21" s="13">
        <v>1792000</v>
      </c>
      <c r="F21" s="13">
        <v>2122000</v>
      </c>
      <c r="G21" s="13">
        <v>2652000</v>
      </c>
      <c r="H21" s="13">
        <v>2690000</v>
      </c>
      <c r="I21" s="13">
        <v>2507000</v>
      </c>
      <c r="J21" s="13">
        <v>2035000</v>
      </c>
      <c r="K21" s="13"/>
    </row>
    <row r="22" spans="3:11" x14ac:dyDescent="0.2">
      <c r="C22" s="11" t="s">
        <v>34</v>
      </c>
      <c r="D22" s="13">
        <v>74000</v>
      </c>
      <c r="E22" s="13">
        <v>75000</v>
      </c>
      <c r="F22" s="13">
        <v>59000</v>
      </c>
      <c r="G22" s="13">
        <v>75000</v>
      </c>
      <c r="H22" s="13">
        <v>61000</v>
      </c>
      <c r="I22" s="13">
        <v>87000</v>
      </c>
      <c r="J22" s="13">
        <v>74000</v>
      </c>
      <c r="K22" s="13"/>
    </row>
    <row r="23" spans="3:11" x14ac:dyDescent="0.2">
      <c r="C23" s="11" t="s">
        <v>35</v>
      </c>
      <c r="D23" s="13">
        <v>1424000</v>
      </c>
      <c r="E23" s="13">
        <v>1124000</v>
      </c>
      <c r="F23" s="13">
        <v>1471000</v>
      </c>
      <c r="G23" s="13">
        <v>2013000</v>
      </c>
      <c r="H23" s="13">
        <v>2093000</v>
      </c>
      <c r="I23" s="13">
        <v>1861000</v>
      </c>
      <c r="J23" s="13">
        <v>1369000</v>
      </c>
      <c r="K23" s="13"/>
    </row>
    <row r="24" spans="3:11" x14ac:dyDescent="0.2">
      <c r="C24" s="11" t="s">
        <v>36</v>
      </c>
      <c r="D24" s="13">
        <v>542000</v>
      </c>
      <c r="E24" s="13">
        <v>448000</v>
      </c>
      <c r="F24" s="13">
        <v>551000</v>
      </c>
      <c r="G24" s="13">
        <v>751000</v>
      </c>
      <c r="H24" s="13">
        <v>813000</v>
      </c>
      <c r="I24" s="13">
        <v>726000</v>
      </c>
      <c r="J24" s="13">
        <v>536000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676000</v>
      </c>
      <c r="F26" s="13">
        <v>920000</v>
      </c>
      <c r="G26" s="13">
        <v>1262000</v>
      </c>
      <c r="H26" s="13">
        <v>1280000</v>
      </c>
      <c r="I26" s="13">
        <v>1135000</v>
      </c>
      <c r="J26" s="13">
        <v>833000</v>
      </c>
      <c r="K26" s="13"/>
    </row>
    <row r="27" spans="3:11" x14ac:dyDescent="0.2">
      <c r="C27" s="11" t="s">
        <v>38</v>
      </c>
      <c r="D27" s="13">
        <v>882000</v>
      </c>
      <c r="E27" s="13">
        <v>676000</v>
      </c>
      <c r="F27" s="13">
        <v>920000</v>
      </c>
      <c r="G27" s="13">
        <v>1262000</v>
      </c>
      <c r="H27" s="13">
        <v>1280000</v>
      </c>
      <c r="I27" s="13">
        <v>1135000</v>
      </c>
      <c r="J27" s="13">
        <v>833000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-8000</v>
      </c>
      <c r="F32" s="13">
        <v>-6000</v>
      </c>
      <c r="G32" s="13">
        <v>-5000</v>
      </c>
      <c r="H32" s="13">
        <v>-5000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848000</v>
      </c>
      <c r="E33" s="13">
        <v>676000</v>
      </c>
      <c r="F33" s="13">
        <v>920000</v>
      </c>
      <c r="G33" s="13">
        <v>1262000</v>
      </c>
      <c r="H33" s="13">
        <v>1280000</v>
      </c>
      <c r="I33" s="13">
        <v>1135000</v>
      </c>
      <c r="J33" s="13">
        <v>833000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848000</v>
      </c>
      <c r="E35" s="13">
        <v>676000</v>
      </c>
      <c r="F35" s="13">
        <v>920000</v>
      </c>
      <c r="G35" s="13">
        <v>1262000</v>
      </c>
      <c r="H35" s="13">
        <v>1280000</v>
      </c>
      <c r="I35" s="13">
        <v>1135000</v>
      </c>
      <c r="J35" s="13">
        <v>833000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1783000</v>
      </c>
      <c r="E41" s="13">
        <v>1783000</v>
      </c>
      <c r="F41" s="13">
        <v>1370000</v>
      </c>
      <c r="G41" s="13">
        <v>1515000</v>
      </c>
      <c r="H41" s="13">
        <v>1510000</v>
      </c>
      <c r="I41" s="13">
        <v>1460000</v>
      </c>
      <c r="J41" s="13">
        <v>1885000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50000</v>
      </c>
      <c r="J42" s="13">
        <v>0</v>
      </c>
      <c r="K42" s="13"/>
    </row>
    <row r="43" spans="2:11" x14ac:dyDescent="0.2">
      <c r="C43" s="11" t="s">
        <v>51</v>
      </c>
      <c r="D43" s="13">
        <v>282000</v>
      </c>
      <c r="E43" s="13">
        <v>335000</v>
      </c>
      <c r="F43" s="13">
        <v>282000</v>
      </c>
      <c r="G43" s="13">
        <v>275000</v>
      </c>
      <c r="H43" s="13">
        <v>462000</v>
      </c>
      <c r="I43" s="13">
        <v>331000</v>
      </c>
      <c r="J43" s="13">
        <v>297000</v>
      </c>
      <c r="K43" s="13"/>
    </row>
    <row r="44" spans="2:11" x14ac:dyDescent="0.2">
      <c r="C44" s="11" t="s">
        <v>52</v>
      </c>
      <c r="D44" s="13">
        <v>1997000</v>
      </c>
      <c r="E44" s="13">
        <v>1830000</v>
      </c>
      <c r="F44" s="13">
        <v>1873000</v>
      </c>
      <c r="G44" s="13">
        <v>1889000</v>
      </c>
      <c r="H44" s="13">
        <v>1928000</v>
      </c>
      <c r="I44" s="13">
        <v>1758000</v>
      </c>
      <c r="J44" s="13">
        <v>1615000</v>
      </c>
      <c r="K44" s="13"/>
    </row>
    <row r="45" spans="2:11" x14ac:dyDescent="0.2">
      <c r="C45" s="11" t="s">
        <v>53</v>
      </c>
      <c r="D45" s="13">
        <v>506000</v>
      </c>
      <c r="E45" s="13">
        <v>367000</v>
      </c>
      <c r="F45" s="13">
        <v>460000</v>
      </c>
      <c r="G45" s="13">
        <v>638000</v>
      </c>
      <c r="H45" s="13">
        <v>533000</v>
      </c>
      <c r="I45" s="13">
        <v>533000</v>
      </c>
      <c r="J45" s="13">
        <v>512000</v>
      </c>
      <c r="K45" s="13"/>
    </row>
    <row r="46" spans="2:11" x14ac:dyDescent="0.2">
      <c r="C46" s="11" t="s">
        <v>54</v>
      </c>
      <c r="D46" s="13">
        <v>4568000</v>
      </c>
      <c r="E46" s="13">
        <v>4315000</v>
      </c>
      <c r="F46" s="13">
        <v>3985000</v>
      </c>
      <c r="G46" s="13">
        <v>4317000</v>
      </c>
      <c r="H46" s="13">
        <v>4430000</v>
      </c>
      <c r="I46" s="13">
        <v>4132000</v>
      </c>
      <c r="J46" s="13">
        <v>4309000</v>
      </c>
      <c r="K46" s="13"/>
    </row>
    <row r="47" spans="2:11" x14ac:dyDescent="0.2">
      <c r="C47" s="11" t="s">
        <v>55</v>
      </c>
      <c r="D47" s="13">
        <v>233000</v>
      </c>
      <c r="E47" s="13">
        <v>282000</v>
      </c>
      <c r="F47" s="13">
        <v>189000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2805000</v>
      </c>
      <c r="E48" s="13">
        <v>2616000</v>
      </c>
      <c r="F48" s="13">
        <v>2850000</v>
      </c>
      <c r="G48" s="13">
        <v>2773000</v>
      </c>
      <c r="H48" s="13">
        <v>2758000</v>
      </c>
      <c r="I48" s="13">
        <v>2619000</v>
      </c>
      <c r="J48" s="13">
        <v>2523000</v>
      </c>
      <c r="K48" s="13"/>
    </row>
    <row r="49" spans="3:11" x14ac:dyDescent="0.2">
      <c r="C49" s="11" t="s">
        <v>57</v>
      </c>
      <c r="D49" s="13">
        <v>204000</v>
      </c>
      <c r="E49" s="13">
        <v>204000</v>
      </c>
      <c r="F49" s="13">
        <v>277000</v>
      </c>
      <c r="G49" s="13">
        <v>279000</v>
      </c>
      <c r="H49" s="13">
        <v>317000</v>
      </c>
      <c r="I49" s="13">
        <v>316000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193000</v>
      </c>
      <c r="F52" s="13">
        <v>172000</v>
      </c>
      <c r="G52" s="13">
        <v>321000</v>
      </c>
      <c r="H52" s="13">
        <v>439000</v>
      </c>
      <c r="I52" s="13">
        <v>403000</v>
      </c>
      <c r="J52" s="13">
        <v>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7989000</v>
      </c>
      <c r="E54" s="13">
        <v>7610000</v>
      </c>
      <c r="F54" s="13">
        <v>7473000</v>
      </c>
      <c r="G54" s="13">
        <v>7690000</v>
      </c>
      <c r="H54" s="13">
        <v>7849000</v>
      </c>
      <c r="I54" s="13">
        <v>7470000</v>
      </c>
      <c r="J54" s="13">
        <v>7422000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1181000</v>
      </c>
      <c r="E57" s="13">
        <v>1243000</v>
      </c>
      <c r="F57" s="13">
        <v>1112000</v>
      </c>
      <c r="G57" s="13">
        <v>1173000</v>
      </c>
      <c r="H57" s="13">
        <v>1242000</v>
      </c>
      <c r="I57" s="13">
        <v>1144000</v>
      </c>
      <c r="J57" s="13">
        <v>1066000</v>
      </c>
      <c r="K57" s="13"/>
    </row>
    <row r="58" spans="3:11" x14ac:dyDescent="0.2">
      <c r="C58" s="11" t="s">
        <v>66</v>
      </c>
      <c r="D58" s="13">
        <v>0</v>
      </c>
      <c r="E58" s="13">
        <v>65000</v>
      </c>
      <c r="F58" s="13">
        <v>421000</v>
      </c>
      <c r="G58" s="13">
        <v>21000</v>
      </c>
      <c r="H58" s="13">
        <v>25000</v>
      </c>
      <c r="I58" s="13">
        <v>0</v>
      </c>
      <c r="J58" s="13">
        <v>59000</v>
      </c>
      <c r="K58" s="13"/>
    </row>
    <row r="59" spans="3:11" x14ac:dyDescent="0.2">
      <c r="C59" s="11" t="s">
        <v>67</v>
      </c>
      <c r="D59" s="13">
        <v>1280000</v>
      </c>
      <c r="E59" s="13">
        <v>1145000</v>
      </c>
      <c r="F59" s="13">
        <v>1002000</v>
      </c>
      <c r="G59" s="13">
        <v>1040000</v>
      </c>
      <c r="H59" s="13">
        <v>1352000</v>
      </c>
      <c r="I59" s="13">
        <v>1200000</v>
      </c>
      <c r="J59" s="13">
        <v>1003000</v>
      </c>
      <c r="K59" s="13"/>
    </row>
    <row r="60" spans="3:11" x14ac:dyDescent="0.2">
      <c r="C60" s="11" t="s">
        <v>68</v>
      </c>
      <c r="D60" s="13">
        <v>2461000</v>
      </c>
      <c r="E60" s="13">
        <v>2453000</v>
      </c>
      <c r="F60" s="13">
        <v>2535000</v>
      </c>
      <c r="G60" s="13">
        <v>2234000</v>
      </c>
      <c r="H60" s="13">
        <v>2445000</v>
      </c>
      <c r="I60" s="13">
        <v>2344000</v>
      </c>
      <c r="J60" s="13">
        <v>2128000</v>
      </c>
      <c r="K60" s="13"/>
    </row>
    <row r="61" spans="3:11" x14ac:dyDescent="0.2">
      <c r="C61" s="11" t="s">
        <v>69</v>
      </c>
      <c r="D61" s="13">
        <v>1249000</v>
      </c>
      <c r="E61" s="13">
        <v>1248000</v>
      </c>
      <c r="F61" s="13">
        <v>1310000</v>
      </c>
      <c r="G61" s="13">
        <v>1332000</v>
      </c>
      <c r="H61" s="13">
        <v>1369000</v>
      </c>
      <c r="I61" s="13">
        <v>1246000</v>
      </c>
      <c r="J61" s="13">
        <v>1606000</v>
      </c>
      <c r="K61" s="13"/>
    </row>
    <row r="62" spans="3:11" x14ac:dyDescent="0.2">
      <c r="C62" s="11" t="s">
        <v>70</v>
      </c>
      <c r="D62" s="13">
        <v>1135000</v>
      </c>
      <c r="E62" s="13">
        <v>1005000</v>
      </c>
      <c r="F62" s="13">
        <v>1083000</v>
      </c>
      <c r="G62" s="13">
        <v>1141000</v>
      </c>
      <c r="H62" s="13">
        <v>1887000</v>
      </c>
      <c r="I62" s="13">
        <v>986000</v>
      </c>
      <c r="J62" s="13">
        <v>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4845000</v>
      </c>
      <c r="E66" s="13">
        <v>4706000</v>
      </c>
      <c r="F66" s="13">
        <v>4928000</v>
      </c>
      <c r="G66" s="13">
        <v>4707000</v>
      </c>
      <c r="H66" s="13">
        <v>4787000</v>
      </c>
      <c r="I66" s="13">
        <v>4576000</v>
      </c>
      <c r="J66" s="13">
        <v>4667000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3081000</v>
      </c>
      <c r="E72" s="13">
        <v>2749000</v>
      </c>
      <c r="F72" s="13">
        <v>2440000</v>
      </c>
      <c r="G72" s="13">
        <v>2797000</v>
      </c>
      <c r="H72" s="13">
        <v>14218000</v>
      </c>
      <c r="I72" s="13">
        <v>13259000</v>
      </c>
      <c r="J72" s="13">
        <v>12364000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3144000</v>
      </c>
      <c r="E76" s="13">
        <v>2904000</v>
      </c>
      <c r="F76" s="13">
        <v>2545000</v>
      </c>
      <c r="G76" s="13">
        <v>2983000</v>
      </c>
      <c r="H76" s="13">
        <v>3062000</v>
      </c>
      <c r="I76" s="13">
        <v>2894000</v>
      </c>
      <c r="J76" s="13">
        <v>2755000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848000</v>
      </c>
      <c r="E81" s="13">
        <v>676000</v>
      </c>
      <c r="F81" s="13">
        <v>920000</v>
      </c>
      <c r="G81" s="13">
        <v>1262000</v>
      </c>
      <c r="H81" s="13">
        <v>1280000</v>
      </c>
      <c r="I81" s="13">
        <v>1135000</v>
      </c>
      <c r="J81" s="13">
        <v>833000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593000</v>
      </c>
      <c r="F83" s="13">
        <v>592000</v>
      </c>
      <c r="G83" s="13">
        <v>564000</v>
      </c>
      <c r="H83" s="13">
        <v>536000</v>
      </c>
      <c r="I83" s="13">
        <v>559000</v>
      </c>
      <c r="J83" s="13">
        <v>592000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1380000</v>
      </c>
      <c r="E89" s="13">
        <v>1719000</v>
      </c>
      <c r="F89" s="13">
        <v>1594000</v>
      </c>
      <c r="G89" s="13">
        <v>2129000</v>
      </c>
      <c r="H89" s="13">
        <v>1705000</v>
      </c>
      <c r="I89" s="13">
        <v>1936000</v>
      </c>
      <c r="J89" s="13">
        <v>1363000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-731000</v>
      </c>
      <c r="E91" s="13">
        <v>-524000</v>
      </c>
      <c r="F91" s="13">
        <v>-726000</v>
      </c>
      <c r="G91" s="13">
        <v>-714000</v>
      </c>
      <c r="H91" s="13">
        <v>-670000</v>
      </c>
      <c r="I91" s="13">
        <v>-659000</v>
      </c>
      <c r="J91" s="13">
        <v>-548000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-529000</v>
      </c>
      <c r="F94" s="13">
        <v>-730000</v>
      </c>
      <c r="G94" s="13">
        <v>-596000</v>
      </c>
      <c r="H94" s="13">
        <v>-624000</v>
      </c>
      <c r="I94" s="13">
        <v>-844000</v>
      </c>
      <c r="J94" s="13">
        <v>-454000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-361000</v>
      </c>
      <c r="E96" s="13">
        <v>-367000</v>
      </c>
      <c r="F96" s="13">
        <v>-377000</v>
      </c>
      <c r="G96" s="13">
        <v>-383000</v>
      </c>
      <c r="H96" s="13">
        <v>-321000</v>
      </c>
      <c r="I96" s="13">
        <v>-240000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-731000</v>
      </c>
      <c r="E100" s="13">
        <v>-777000</v>
      </c>
      <c r="F100" s="13">
        <v>-990000</v>
      </c>
      <c r="G100" s="13">
        <v>-1507000</v>
      </c>
      <c r="H100" s="13">
        <v>-1004000</v>
      </c>
      <c r="I100" s="13">
        <v>-1481000</v>
      </c>
      <c r="J100" s="13">
        <v>-602000</v>
      </c>
      <c r="K100" s="13"/>
    </row>
    <row r="101" spans="3:11" x14ac:dyDescent="0.2">
      <c r="C101" s="11" t="s">
        <v>19</v>
      </c>
      <c r="D101" s="13">
        <v>19000</v>
      </c>
      <c r="E101" s="13">
        <v>0</v>
      </c>
      <c r="F101" s="13">
        <v>-19000</v>
      </c>
      <c r="G101" s="13">
        <v>-21000</v>
      </c>
      <c r="H101" s="13">
        <v>-27000</v>
      </c>
      <c r="I101" s="13">
        <v>-36000</v>
      </c>
      <c r="J101" s="13">
        <v>17000</v>
      </c>
      <c r="K101" s="13"/>
    </row>
    <row r="102" spans="3:11" x14ac:dyDescent="0.2">
      <c r="C102" s="11" t="s">
        <v>20</v>
      </c>
      <c r="D102" s="13">
        <v>0</v>
      </c>
      <c r="E102" s="13">
        <v>413000</v>
      </c>
      <c r="F102" s="13">
        <v>-145000</v>
      </c>
      <c r="G102" s="13">
        <v>5000</v>
      </c>
      <c r="H102" s="13">
        <v>50000</v>
      </c>
      <c r="I102" s="13">
        <v>-425000</v>
      </c>
      <c r="J102" s="13">
        <v>324000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545200</v>
      </c>
      <c r="E8" s="13">
        <v>517300</v>
      </c>
      <c r="F8" s="13">
        <v>237300</v>
      </c>
      <c r="G8" s="13">
        <v>107900</v>
      </c>
      <c r="H8" s="13">
        <v>56700</v>
      </c>
      <c r="I8" s="13">
        <v>36800</v>
      </c>
      <c r="J8" s="13">
        <v>7800</v>
      </c>
      <c r="K8" s="13"/>
    </row>
    <row r="9" spans="1:11" x14ac:dyDescent="0.2">
      <c r="C9" s="11" t="s">
        <v>22</v>
      </c>
      <c r="D9" s="13">
        <v>107900</v>
      </c>
      <c r="E9" s="13">
        <v>113200</v>
      </c>
      <c r="F9" s="13">
        <v>61500</v>
      </c>
      <c r="G9" s="13">
        <v>114900</v>
      </c>
      <c r="H9" s="13">
        <v>91500</v>
      </c>
      <c r="I9" s="13">
        <v>67300</v>
      </c>
      <c r="J9" s="13">
        <v>42800</v>
      </c>
      <c r="K9" s="13"/>
    </row>
    <row r="10" spans="1:11" x14ac:dyDescent="0.2">
      <c r="C10" s="11" t="s">
        <v>23</v>
      </c>
      <c r="D10" s="13">
        <v>437300</v>
      </c>
      <c r="E10" s="13">
        <v>404000</v>
      </c>
      <c r="F10" s="13">
        <v>175800</v>
      </c>
      <c r="G10" s="13">
        <v>-7000</v>
      </c>
      <c r="H10" s="13">
        <v>-34800</v>
      </c>
      <c r="I10" s="13">
        <v>-30500</v>
      </c>
      <c r="J10" s="13">
        <v>-35000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24800</v>
      </c>
      <c r="F14" s="13">
        <v>9500</v>
      </c>
      <c r="G14" s="13">
        <v>-38800</v>
      </c>
      <c r="H14" s="13">
        <v>16000</v>
      </c>
      <c r="I14" s="13">
        <v>16000</v>
      </c>
      <c r="J14" s="13">
        <v>14500</v>
      </c>
      <c r="K14" s="13"/>
    </row>
    <row r="15" spans="1:11" x14ac:dyDescent="0.2">
      <c r="C15" s="11" t="s">
        <v>28</v>
      </c>
      <c r="D15" s="13">
        <v>263700</v>
      </c>
      <c r="E15" s="13">
        <v>241500</v>
      </c>
      <c r="F15" s="13">
        <v>97700</v>
      </c>
      <c r="G15" s="13">
        <v>36400</v>
      </c>
      <c r="H15" s="13">
        <v>5700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422300</v>
      </c>
      <c r="F17" s="13">
        <v>249800</v>
      </c>
      <c r="G17" s="13">
        <v>33300</v>
      </c>
      <c r="H17" s="13">
        <v>52300</v>
      </c>
      <c r="I17" s="13">
        <v>48900</v>
      </c>
      <c r="J17" s="13">
        <v>28200</v>
      </c>
      <c r="K17" s="13"/>
    </row>
    <row r="18" spans="3:11" x14ac:dyDescent="0.2">
      <c r="C18" s="11" t="s">
        <v>30</v>
      </c>
      <c r="D18" s="13">
        <v>88100</v>
      </c>
      <c r="E18" s="13">
        <v>94900</v>
      </c>
      <c r="F18" s="13">
        <v>-12500</v>
      </c>
      <c r="G18" s="13">
        <v>74700</v>
      </c>
      <c r="H18" s="13">
        <v>4400</v>
      </c>
      <c r="I18" s="13">
        <v>-12100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2400</v>
      </c>
      <c r="F20" s="13">
        <v>-1100</v>
      </c>
      <c r="G20" s="13">
        <v>53100</v>
      </c>
      <c r="H20" s="13">
        <v>42800</v>
      </c>
      <c r="I20" s="13">
        <v>30900</v>
      </c>
      <c r="J20" s="13">
        <v>33400</v>
      </c>
      <c r="K20" s="13"/>
    </row>
    <row r="21" spans="3:11" x14ac:dyDescent="0.2">
      <c r="C21" s="11" t="s">
        <v>33</v>
      </c>
      <c r="D21" s="13">
        <v>399200</v>
      </c>
      <c r="E21" s="13">
        <v>339000</v>
      </c>
      <c r="F21" s="13">
        <v>84000</v>
      </c>
      <c r="G21" s="13">
        <v>164200</v>
      </c>
      <c r="H21" s="13">
        <v>53600</v>
      </c>
      <c r="I21" s="13">
        <v>122000</v>
      </c>
      <c r="J21" s="13">
        <v>98800</v>
      </c>
      <c r="K21" s="13"/>
    </row>
    <row r="22" spans="3:11" x14ac:dyDescent="0.2">
      <c r="C22" s="11" t="s">
        <v>34</v>
      </c>
      <c r="D22" s="13">
        <v>96900</v>
      </c>
      <c r="E22" s="13">
        <v>75400</v>
      </c>
      <c r="F22" s="13">
        <v>34700</v>
      </c>
      <c r="G22" s="13">
        <v>71800</v>
      </c>
      <c r="H22" s="13">
        <v>49000</v>
      </c>
      <c r="I22" s="13">
        <v>33800</v>
      </c>
      <c r="J22" s="13">
        <v>33300</v>
      </c>
      <c r="K22" s="13"/>
    </row>
    <row r="23" spans="3:11" x14ac:dyDescent="0.2">
      <c r="C23" s="11" t="s">
        <v>35</v>
      </c>
      <c r="D23" s="13">
        <v>38700</v>
      </c>
      <c r="E23" s="13">
        <v>21900</v>
      </c>
      <c r="F23" s="13">
        <v>-48300</v>
      </c>
      <c r="G23" s="13">
        <v>56000</v>
      </c>
      <c r="H23" s="13">
        <v>-1800</v>
      </c>
      <c r="I23" s="13">
        <v>-15000</v>
      </c>
      <c r="J23" s="13">
        <v>-20300</v>
      </c>
      <c r="K23" s="13"/>
    </row>
    <row r="24" spans="3:11" x14ac:dyDescent="0.2">
      <c r="C24" s="11" t="s">
        <v>36</v>
      </c>
      <c r="D24" s="13">
        <v>-600</v>
      </c>
      <c r="E24" s="13">
        <v>3200</v>
      </c>
      <c r="F24" s="13">
        <v>2200</v>
      </c>
      <c r="G24" s="13">
        <v>800</v>
      </c>
      <c r="H24" s="13">
        <v>6400</v>
      </c>
      <c r="I24" s="13">
        <v>3300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18700</v>
      </c>
      <c r="F26" s="13">
        <v>-50400</v>
      </c>
      <c r="G26" s="13">
        <v>55200</v>
      </c>
      <c r="H26" s="13">
        <v>-8200</v>
      </c>
      <c r="I26" s="13">
        <v>-18300</v>
      </c>
      <c r="J26" s="13">
        <v>-20900</v>
      </c>
      <c r="K26" s="13"/>
    </row>
    <row r="27" spans="3:11" x14ac:dyDescent="0.2">
      <c r="C27" s="11" t="s">
        <v>38</v>
      </c>
      <c r="D27" s="13">
        <v>78200</v>
      </c>
      <c r="E27" s="13">
        <v>15500</v>
      </c>
      <c r="F27" s="13">
        <v>-55100</v>
      </c>
      <c r="G27" s="13">
        <v>73500</v>
      </c>
      <c r="H27" s="13">
        <v>-3600</v>
      </c>
      <c r="I27" s="13">
        <v>-21600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10700</v>
      </c>
      <c r="F29" s="13">
        <v>900</v>
      </c>
      <c r="G29" s="13">
        <v>-500</v>
      </c>
      <c r="H29" s="13">
        <v>395800</v>
      </c>
      <c r="I29" s="13">
        <v>-152900</v>
      </c>
      <c r="J29" s="13">
        <v>359900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-2400</v>
      </c>
      <c r="F32" s="13">
        <v>1100</v>
      </c>
      <c r="G32" s="13">
        <v>-53100</v>
      </c>
      <c r="H32" s="13">
        <v>-42800</v>
      </c>
      <c r="I32" s="13">
        <v>-30900</v>
      </c>
      <c r="J32" s="13">
        <v>-33400</v>
      </c>
      <c r="K32" s="13"/>
    </row>
    <row r="33" spans="2:11" x14ac:dyDescent="0.2">
      <c r="C33" s="11" t="s">
        <v>44</v>
      </c>
      <c r="D33" s="13">
        <v>78100</v>
      </c>
      <c r="E33" s="13">
        <v>26300</v>
      </c>
      <c r="F33" s="13">
        <v>-54300</v>
      </c>
      <c r="G33" s="13">
        <v>73000</v>
      </c>
      <c r="H33" s="13">
        <v>392200</v>
      </c>
      <c r="I33" s="13">
        <v>-174500</v>
      </c>
      <c r="J33" s="13">
        <v>335400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26300</v>
      </c>
      <c r="F35" s="13">
        <v>-54300</v>
      </c>
      <c r="G35" s="13">
        <v>73000</v>
      </c>
      <c r="H35" s="13">
        <v>392200</v>
      </c>
      <c r="I35" s="13">
        <v>-174500</v>
      </c>
      <c r="J35" s="13">
        <v>335400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67500</v>
      </c>
      <c r="F41" s="13">
        <v>128000</v>
      </c>
      <c r="G41" s="13">
        <v>200100</v>
      </c>
      <c r="H41" s="13">
        <v>83000</v>
      </c>
      <c r="I41" s="13">
        <v>107400</v>
      </c>
      <c r="J41" s="13">
        <v>238300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72800</v>
      </c>
      <c r="F43" s="13">
        <v>35600</v>
      </c>
      <c r="G43" s="13">
        <v>16900</v>
      </c>
      <c r="H43" s="13">
        <v>10400</v>
      </c>
      <c r="I43" s="13">
        <v>6700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22900</v>
      </c>
      <c r="H45" s="13">
        <v>2700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70200</v>
      </c>
      <c r="E47" s="13">
        <v>101800</v>
      </c>
      <c r="F47" s="13">
        <v>587500</v>
      </c>
      <c r="G47" s="13">
        <v>4300</v>
      </c>
      <c r="H47" s="13">
        <v>514800</v>
      </c>
      <c r="I47" s="13">
        <v>515800</v>
      </c>
      <c r="J47" s="13">
        <v>537600</v>
      </c>
      <c r="K47" s="13"/>
    </row>
    <row r="48" spans="2:11" x14ac:dyDescent="0.2">
      <c r="C48" s="11" t="s">
        <v>56</v>
      </c>
      <c r="D48" s="13">
        <v>5554700</v>
      </c>
      <c r="E48" s="13">
        <v>4656900</v>
      </c>
      <c r="F48" s="13">
        <v>3931700</v>
      </c>
      <c r="G48" s="13">
        <v>1063400</v>
      </c>
      <c r="H48" s="13">
        <v>2074400</v>
      </c>
      <c r="I48" s="13">
        <v>1682300</v>
      </c>
      <c r="J48" s="13">
        <v>1435500</v>
      </c>
      <c r="K48" s="13"/>
    </row>
    <row r="49" spans="3:11" x14ac:dyDescent="0.2">
      <c r="C49" s="11" t="s">
        <v>57</v>
      </c>
      <c r="D49" s="13">
        <v>601800</v>
      </c>
      <c r="E49" s="13">
        <v>621700</v>
      </c>
      <c r="F49" s="13">
        <v>685700</v>
      </c>
      <c r="G49" s="13">
        <v>424600</v>
      </c>
      <c r="H49" s="13">
        <v>248900</v>
      </c>
      <c r="I49" s="13">
        <v>194400</v>
      </c>
      <c r="J49" s="13">
        <v>190100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12900</v>
      </c>
      <c r="F52" s="13">
        <v>451800</v>
      </c>
      <c r="G52" s="13">
        <v>20900</v>
      </c>
      <c r="H52" s="13">
        <v>26800</v>
      </c>
      <c r="I52" s="13">
        <v>19300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6456000</v>
      </c>
      <c r="E54" s="13">
        <v>5603500</v>
      </c>
      <c r="F54" s="13">
        <v>5834500</v>
      </c>
      <c r="G54" s="13">
        <v>1500000</v>
      </c>
      <c r="H54" s="13">
        <v>3010600</v>
      </c>
      <c r="I54" s="13">
        <v>2554900</v>
      </c>
      <c r="J54" s="13">
        <v>2440700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58400</v>
      </c>
      <c r="F57" s="13">
        <v>59800</v>
      </c>
      <c r="G57" s="13">
        <v>163900</v>
      </c>
      <c r="H57" s="13">
        <v>47500</v>
      </c>
      <c r="I57" s="13">
        <v>49100</v>
      </c>
      <c r="J57" s="13">
        <v>23400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</v>
      </c>
      <c r="E59" s="13">
        <v>53100</v>
      </c>
      <c r="F59" s="13">
        <v>13500</v>
      </c>
      <c r="G59" s="13">
        <v>11900</v>
      </c>
      <c r="H59" s="13">
        <v>9900</v>
      </c>
      <c r="I59" s="13">
        <v>39200</v>
      </c>
      <c r="J59" s="13">
        <v>35500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2865600</v>
      </c>
      <c r="E61" s="13">
        <v>2454800</v>
      </c>
      <c r="F61" s="13">
        <v>2257700</v>
      </c>
      <c r="G61" s="13">
        <v>469500</v>
      </c>
      <c r="H61" s="13">
        <v>1421200</v>
      </c>
      <c r="I61" s="13">
        <v>767200</v>
      </c>
      <c r="J61" s="13">
        <v>663900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3317500</v>
      </c>
      <c r="E66" s="13">
        <v>2850800</v>
      </c>
      <c r="F66" s="13">
        <v>2923200</v>
      </c>
      <c r="G66" s="13">
        <v>593200</v>
      </c>
      <c r="H66" s="13">
        <v>1525900</v>
      </c>
      <c r="I66" s="13">
        <v>897500</v>
      </c>
      <c r="J66" s="13">
        <v>772100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84400</v>
      </c>
      <c r="E70" s="13">
        <v>84400</v>
      </c>
      <c r="F70" s="13">
        <v>84400</v>
      </c>
      <c r="G70" s="13">
        <v>84400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-1369900</v>
      </c>
      <c r="E72" s="13">
        <v>-1216800</v>
      </c>
      <c r="F72" s="13">
        <v>-1051500</v>
      </c>
      <c r="G72" s="13">
        <v>-942900</v>
      </c>
      <c r="H72" s="13">
        <v>-589300</v>
      </c>
      <c r="I72" s="13">
        <v>-540500</v>
      </c>
      <c r="J72" s="13">
        <v>-348600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3054200</v>
      </c>
      <c r="E76" s="13">
        <v>2668300</v>
      </c>
      <c r="F76" s="13">
        <v>2826900</v>
      </c>
      <c r="G76" s="13">
        <v>822400</v>
      </c>
      <c r="H76" s="13">
        <v>1484700</v>
      </c>
      <c r="I76" s="13">
        <v>1657300</v>
      </c>
      <c r="J76" s="13">
        <v>1668600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78100</v>
      </c>
      <c r="E81" s="13">
        <v>26300</v>
      </c>
      <c r="F81" s="13">
        <v>-54300</v>
      </c>
      <c r="G81" s="13">
        <v>73000</v>
      </c>
      <c r="H81" s="13">
        <v>392200</v>
      </c>
      <c r="I81" s="13">
        <v>-174500</v>
      </c>
      <c r="J81" s="13">
        <v>335400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263700</v>
      </c>
      <c r="E83" s="13">
        <v>241600</v>
      </c>
      <c r="F83" s="13">
        <v>97700</v>
      </c>
      <c r="G83" s="13">
        <v>36400</v>
      </c>
      <c r="H83" s="13">
        <v>6400</v>
      </c>
      <c r="I83" s="13">
        <v>103200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229300</v>
      </c>
      <c r="F89" s="13">
        <v>37400</v>
      </c>
      <c r="G89" s="13">
        <v>32800</v>
      </c>
      <c r="H89" s="13">
        <v>29400</v>
      </c>
      <c r="I89" s="13">
        <v>93600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-1265700</v>
      </c>
      <c r="E91" s="13">
        <v>-1103100</v>
      </c>
      <c r="F91" s="13">
        <v>-923800</v>
      </c>
      <c r="G91" s="13">
        <v>-670000</v>
      </c>
      <c r="H91" s="13">
        <v>-416200</v>
      </c>
      <c r="I91" s="13">
        <v>-269200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-824500</v>
      </c>
      <c r="E94" s="13">
        <v>89500</v>
      </c>
      <c r="F94" s="13">
        <v>-832800</v>
      </c>
      <c r="G94" s="13">
        <v>-471200</v>
      </c>
      <c r="H94" s="13">
        <v>-216100</v>
      </c>
      <c r="I94" s="13">
        <v>-339700</v>
      </c>
      <c r="J94" s="13">
        <v>-333200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-230800</v>
      </c>
      <c r="E96" s="13">
        <v>-154700</v>
      </c>
      <c r="F96" s="13">
        <v>-61100</v>
      </c>
      <c r="G96" s="13">
        <v>-174000</v>
      </c>
      <c r="H96" s="13">
        <v>-126000</v>
      </c>
      <c r="I96" s="13">
        <v>-78800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496700</v>
      </c>
      <c r="E100" s="13">
        <v>-393000</v>
      </c>
      <c r="F100" s="13">
        <v>748900</v>
      </c>
      <c r="G100" s="13">
        <v>595200</v>
      </c>
      <c r="H100" s="13">
        <v>124600</v>
      </c>
      <c r="I100" s="13">
        <v>115400</v>
      </c>
      <c r="J100" s="13">
        <v>464500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-74400</v>
      </c>
      <c r="F102" s="13">
        <v>-46400</v>
      </c>
      <c r="G102" s="13">
        <v>156700</v>
      </c>
      <c r="H102" s="13">
        <v>-62100</v>
      </c>
      <c r="I102" s="13">
        <v>-130900</v>
      </c>
      <c r="J102" s="13">
        <v>190100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509200</v>
      </c>
      <c r="E8" s="13">
        <v>490600</v>
      </c>
      <c r="F8" s="13">
        <v>490300</v>
      </c>
      <c r="G8" s="13">
        <v>501900</v>
      </c>
      <c r="H8" s="13">
        <v>436700</v>
      </c>
      <c r="I8" s="13">
        <v>401600</v>
      </c>
      <c r="J8" s="13">
        <v>333200</v>
      </c>
      <c r="K8" s="13"/>
    </row>
    <row r="9" spans="1:11" x14ac:dyDescent="0.2">
      <c r="C9" s="11" t="s">
        <v>22</v>
      </c>
      <c r="D9" s="13">
        <v>427200</v>
      </c>
      <c r="E9" s="13">
        <v>410400</v>
      </c>
      <c r="F9" s="13">
        <v>408300</v>
      </c>
      <c r="G9" s="13">
        <v>412300</v>
      </c>
      <c r="H9" s="13">
        <v>360400</v>
      </c>
      <c r="I9" s="13">
        <v>329600</v>
      </c>
      <c r="J9" s="13">
        <v>276500</v>
      </c>
      <c r="K9" s="13"/>
    </row>
    <row r="10" spans="1:11" x14ac:dyDescent="0.2">
      <c r="C10" s="11" t="s">
        <v>23</v>
      </c>
      <c r="D10" s="13">
        <v>82000</v>
      </c>
      <c r="E10" s="13">
        <v>80200</v>
      </c>
      <c r="F10" s="13">
        <v>82000</v>
      </c>
      <c r="G10" s="13">
        <v>89600</v>
      </c>
      <c r="H10" s="13">
        <v>76300</v>
      </c>
      <c r="I10" s="13">
        <v>72000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1600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459100</v>
      </c>
      <c r="F17" s="13">
        <v>458000</v>
      </c>
      <c r="G17" s="13">
        <v>458000</v>
      </c>
      <c r="H17" s="13">
        <v>398300</v>
      </c>
      <c r="I17" s="13">
        <v>365900</v>
      </c>
      <c r="J17" s="13">
        <v>305200</v>
      </c>
      <c r="K17" s="13"/>
    </row>
    <row r="18" spans="3:11" x14ac:dyDescent="0.2">
      <c r="C18" s="11" t="s">
        <v>30</v>
      </c>
      <c r="D18" s="13">
        <v>22900</v>
      </c>
      <c r="E18" s="13">
        <v>31400</v>
      </c>
      <c r="F18" s="13">
        <v>32300</v>
      </c>
      <c r="G18" s="13">
        <v>43900</v>
      </c>
      <c r="H18" s="13">
        <v>38400</v>
      </c>
      <c r="I18" s="13">
        <v>35700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-1300</v>
      </c>
      <c r="G20" s="13">
        <v>-200</v>
      </c>
      <c r="H20" s="13">
        <v>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29800</v>
      </c>
      <c r="E21" s="13">
        <v>38100</v>
      </c>
      <c r="F21" s="13">
        <v>38900</v>
      </c>
      <c r="G21" s="13">
        <v>53400</v>
      </c>
      <c r="H21" s="13">
        <v>47500</v>
      </c>
      <c r="I21" s="13">
        <v>44000</v>
      </c>
      <c r="J21" s="13">
        <v>34800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1400</v>
      </c>
      <c r="G22" s="13">
        <v>800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19700</v>
      </c>
      <c r="E23" s="13">
        <v>30000</v>
      </c>
      <c r="F23" s="13">
        <v>29600</v>
      </c>
      <c r="G23" s="13">
        <v>42800</v>
      </c>
      <c r="H23" s="13">
        <v>38500</v>
      </c>
      <c r="I23" s="13">
        <v>35800</v>
      </c>
      <c r="J23" s="13">
        <v>28400</v>
      </c>
      <c r="K23" s="13"/>
    </row>
    <row r="24" spans="3:11" x14ac:dyDescent="0.2">
      <c r="C24" s="11" t="s">
        <v>36</v>
      </c>
      <c r="D24" s="13">
        <v>3600</v>
      </c>
      <c r="E24" s="13">
        <v>9800</v>
      </c>
      <c r="F24" s="13">
        <v>10800</v>
      </c>
      <c r="G24" s="13">
        <v>15700</v>
      </c>
      <c r="H24" s="13">
        <v>14700</v>
      </c>
      <c r="I24" s="13">
        <v>13100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20200</v>
      </c>
      <c r="F26" s="13">
        <v>18800</v>
      </c>
      <c r="G26" s="13">
        <v>27100</v>
      </c>
      <c r="H26" s="13">
        <v>23800</v>
      </c>
      <c r="I26" s="13">
        <v>22700</v>
      </c>
      <c r="J26" s="13">
        <v>17900</v>
      </c>
      <c r="K26" s="13"/>
    </row>
    <row r="27" spans="3:11" x14ac:dyDescent="0.2">
      <c r="C27" s="11" t="s">
        <v>38</v>
      </c>
      <c r="D27" s="13">
        <v>16100</v>
      </c>
      <c r="E27" s="13">
        <v>20200</v>
      </c>
      <c r="F27" s="13">
        <v>18800</v>
      </c>
      <c r="G27" s="13">
        <v>27100</v>
      </c>
      <c r="H27" s="13">
        <v>23800</v>
      </c>
      <c r="I27" s="13">
        <v>22700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1300</v>
      </c>
      <c r="G32" s="13">
        <v>200</v>
      </c>
      <c r="H32" s="13">
        <v>-500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12900</v>
      </c>
      <c r="E33" s="13">
        <v>20200</v>
      </c>
      <c r="F33" s="13">
        <v>18800</v>
      </c>
      <c r="G33" s="13">
        <v>27100</v>
      </c>
      <c r="H33" s="13">
        <v>23800</v>
      </c>
      <c r="I33" s="13">
        <v>22700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20200</v>
      </c>
      <c r="F35" s="13">
        <v>18800</v>
      </c>
      <c r="G35" s="13">
        <v>27100</v>
      </c>
      <c r="H35" s="13">
        <v>23800</v>
      </c>
      <c r="I35" s="13">
        <v>22700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16300</v>
      </c>
      <c r="F41" s="13">
        <v>21000</v>
      </c>
      <c r="G41" s="13">
        <v>14500</v>
      </c>
      <c r="H41" s="13">
        <v>5600</v>
      </c>
      <c r="I41" s="13">
        <v>7800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119300</v>
      </c>
      <c r="E43" s="13">
        <v>105500</v>
      </c>
      <c r="F43" s="13">
        <v>90900</v>
      </c>
      <c r="G43" s="13">
        <v>99600</v>
      </c>
      <c r="H43" s="13">
        <v>94700</v>
      </c>
      <c r="I43" s="13">
        <v>83600</v>
      </c>
      <c r="J43" s="13">
        <v>67100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57200</v>
      </c>
      <c r="E45" s="13">
        <v>50800</v>
      </c>
      <c r="F45" s="13">
        <v>55200</v>
      </c>
      <c r="G45" s="13">
        <v>46200</v>
      </c>
      <c r="H45" s="13">
        <v>36200</v>
      </c>
      <c r="I45" s="13">
        <v>29200</v>
      </c>
      <c r="J45" s="13">
        <v>24400</v>
      </c>
      <c r="K45" s="13"/>
    </row>
    <row r="46" spans="2:11" x14ac:dyDescent="0.2">
      <c r="C46" s="11" t="s">
        <v>54</v>
      </c>
      <c r="D46" s="13">
        <v>200100</v>
      </c>
      <c r="E46" s="13">
        <v>172700</v>
      </c>
      <c r="F46" s="13">
        <v>167200</v>
      </c>
      <c r="G46" s="13">
        <v>160400</v>
      </c>
      <c r="H46" s="13">
        <v>136500</v>
      </c>
      <c r="I46" s="13">
        <v>118500</v>
      </c>
      <c r="J46" s="13">
        <v>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4500</v>
      </c>
      <c r="F48" s="13">
        <v>6200</v>
      </c>
      <c r="G48" s="13">
        <v>7900</v>
      </c>
      <c r="H48" s="13">
        <v>9200</v>
      </c>
      <c r="I48" s="13">
        <v>24300</v>
      </c>
      <c r="J48" s="13">
        <v>5600</v>
      </c>
      <c r="K48" s="13"/>
    </row>
    <row r="49" spans="3:11" x14ac:dyDescent="0.2">
      <c r="C49" s="11" t="s">
        <v>57</v>
      </c>
      <c r="D49" s="13">
        <v>153200</v>
      </c>
      <c r="E49" s="13">
        <v>133600</v>
      </c>
      <c r="F49" s="13">
        <v>128200</v>
      </c>
      <c r="G49" s="13">
        <v>136300</v>
      </c>
      <c r="H49" s="13">
        <v>132100</v>
      </c>
      <c r="I49" s="13">
        <v>118700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4800</v>
      </c>
      <c r="F52" s="13">
        <v>1400</v>
      </c>
      <c r="G52" s="13">
        <v>900</v>
      </c>
      <c r="H52" s="13">
        <v>2300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</v>
      </c>
      <c r="E54" s="13">
        <v>315600</v>
      </c>
      <c r="F54" s="13">
        <v>303000</v>
      </c>
      <c r="G54" s="13">
        <v>305500</v>
      </c>
      <c r="H54" s="13">
        <v>280200</v>
      </c>
      <c r="I54" s="13">
        <v>244400</v>
      </c>
      <c r="J54" s="13">
        <v>211600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14500</v>
      </c>
      <c r="F57" s="13">
        <v>14000</v>
      </c>
      <c r="G57" s="13">
        <v>12000</v>
      </c>
      <c r="H57" s="13">
        <v>11800</v>
      </c>
      <c r="I57" s="13">
        <v>58500</v>
      </c>
      <c r="J57" s="13">
        <v>10500</v>
      </c>
      <c r="K57" s="13"/>
    </row>
    <row r="58" spans="3:11" x14ac:dyDescent="0.2">
      <c r="C58" s="11" t="s">
        <v>66</v>
      </c>
      <c r="D58" s="13">
        <v>49700</v>
      </c>
      <c r="E58" s="13">
        <v>29700</v>
      </c>
      <c r="F58" s="13">
        <v>47400</v>
      </c>
      <c r="G58" s="13">
        <v>34100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68600</v>
      </c>
      <c r="F59" s="13">
        <v>65500</v>
      </c>
      <c r="G59" s="13">
        <v>70700</v>
      </c>
      <c r="H59" s="13">
        <v>65600</v>
      </c>
      <c r="I59" s="13">
        <v>58300</v>
      </c>
      <c r="J59" s="13">
        <v>49300</v>
      </c>
      <c r="K59" s="13"/>
    </row>
    <row r="60" spans="3:11" x14ac:dyDescent="0.2">
      <c r="C60" s="11" t="s">
        <v>68</v>
      </c>
      <c r="D60" s="13">
        <v>150300</v>
      </c>
      <c r="E60" s="13">
        <v>112800</v>
      </c>
      <c r="F60" s="13">
        <v>126900</v>
      </c>
      <c r="G60" s="13">
        <v>116800</v>
      </c>
      <c r="H60" s="13">
        <v>77800</v>
      </c>
      <c r="I60" s="13">
        <v>69300</v>
      </c>
      <c r="J60" s="13">
        <v>59800</v>
      </c>
      <c r="K60" s="13"/>
    </row>
    <row r="61" spans="3:11" x14ac:dyDescent="0.2">
      <c r="C61" s="11" t="s">
        <v>69</v>
      </c>
      <c r="D61" s="13">
        <v>16000</v>
      </c>
      <c r="E61" s="13">
        <v>28000</v>
      </c>
      <c r="F61" s="13">
        <v>11100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7300</v>
      </c>
      <c r="F62" s="13">
        <v>6700</v>
      </c>
      <c r="G62" s="13">
        <v>12500</v>
      </c>
      <c r="H62" s="13">
        <v>9300</v>
      </c>
      <c r="I62" s="13">
        <v>14600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148100</v>
      </c>
      <c r="F66" s="13">
        <v>144600</v>
      </c>
      <c r="G66" s="13">
        <v>153700</v>
      </c>
      <c r="H66" s="13">
        <v>87100</v>
      </c>
      <c r="I66" s="13">
        <v>77100</v>
      </c>
      <c r="J66" s="13">
        <v>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93800</v>
      </c>
      <c r="F72" s="13">
        <v>73600</v>
      </c>
      <c r="G72" s="13">
        <v>54800</v>
      </c>
      <c r="H72" s="13">
        <v>27700</v>
      </c>
      <c r="I72" s="13">
        <v>4000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188100</v>
      </c>
      <c r="E76" s="13">
        <v>167500</v>
      </c>
      <c r="F76" s="13">
        <v>158300</v>
      </c>
      <c r="G76" s="13">
        <v>151700</v>
      </c>
      <c r="H76" s="13">
        <v>193000</v>
      </c>
      <c r="I76" s="13">
        <v>167300</v>
      </c>
      <c r="J76" s="13">
        <v>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12900</v>
      </c>
      <c r="E81" s="13">
        <v>20200</v>
      </c>
      <c r="F81" s="13">
        <v>18800</v>
      </c>
      <c r="G81" s="13">
        <v>27100</v>
      </c>
      <c r="H81" s="13">
        <v>23800</v>
      </c>
      <c r="I81" s="13">
        <v>22700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7900</v>
      </c>
      <c r="G83" s="13">
        <v>9800</v>
      </c>
      <c r="H83" s="13">
        <v>8600</v>
      </c>
      <c r="I83" s="13">
        <v>8000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18100</v>
      </c>
      <c r="F89" s="13">
        <v>25600</v>
      </c>
      <c r="G89" s="13">
        <v>31000</v>
      </c>
      <c r="H89" s="13">
        <v>16300</v>
      </c>
      <c r="I89" s="13">
        <v>25300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-2400</v>
      </c>
      <c r="G91" s="13">
        <v>-2800</v>
      </c>
      <c r="H91" s="13">
        <v>-6700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-10700</v>
      </c>
      <c r="F94" s="13">
        <v>-2200</v>
      </c>
      <c r="G94" s="13">
        <v>-11200</v>
      </c>
      <c r="H94" s="13">
        <v>-20200</v>
      </c>
      <c r="I94" s="13">
        <v>-14700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-10800</v>
      </c>
      <c r="F100" s="13">
        <v>-15500</v>
      </c>
      <c r="G100" s="13">
        <v>-10700</v>
      </c>
      <c r="H100" s="13">
        <v>2700</v>
      </c>
      <c r="I100" s="13">
        <v>-7100</v>
      </c>
      <c r="J100" s="13">
        <v>-600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-1400</v>
      </c>
      <c r="G101" s="13">
        <v>-200</v>
      </c>
      <c r="H101" s="13">
        <v>-800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7300</v>
      </c>
      <c r="E102" s="13">
        <v>-4700</v>
      </c>
      <c r="F102" s="13">
        <v>6500</v>
      </c>
      <c r="G102" s="13">
        <v>8900</v>
      </c>
      <c r="H102" s="13">
        <v>-2100</v>
      </c>
      <c r="I102" s="13">
        <v>3600</v>
      </c>
      <c r="J102" s="13">
        <v>-24800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1716500</v>
      </c>
      <c r="E8" s="13">
        <v>1598600</v>
      </c>
      <c r="F8" s="13">
        <v>1628200</v>
      </c>
      <c r="G8" s="13">
        <v>1757300</v>
      </c>
      <c r="H8" s="13">
        <v>3060700</v>
      </c>
      <c r="I8" s="13">
        <v>3155500</v>
      </c>
      <c r="J8" s="13">
        <v>3211900</v>
      </c>
      <c r="K8" s="13"/>
    </row>
    <row r="9" spans="1:11" x14ac:dyDescent="0.2">
      <c r="C9" s="11" t="s">
        <v>22</v>
      </c>
      <c r="D9" s="13">
        <v>1053200</v>
      </c>
      <c r="E9" s="13">
        <v>942700</v>
      </c>
      <c r="F9" s="13">
        <v>976500</v>
      </c>
      <c r="G9" s="13">
        <v>1093300</v>
      </c>
      <c r="H9" s="13">
        <v>1918600</v>
      </c>
      <c r="I9" s="13">
        <v>2041100</v>
      </c>
      <c r="J9" s="13">
        <v>2099000</v>
      </c>
      <c r="K9" s="13"/>
    </row>
    <row r="10" spans="1:11" x14ac:dyDescent="0.2">
      <c r="C10" s="11" t="s">
        <v>23</v>
      </c>
      <c r="D10" s="13">
        <v>663300</v>
      </c>
      <c r="E10" s="13">
        <v>655900</v>
      </c>
      <c r="F10" s="13">
        <v>651700</v>
      </c>
      <c r="G10" s="13">
        <v>664000</v>
      </c>
      <c r="H10" s="13">
        <v>1142100</v>
      </c>
      <c r="I10" s="13">
        <v>1114400</v>
      </c>
      <c r="J10" s="13">
        <v>1112900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48800</v>
      </c>
      <c r="F12" s="13">
        <v>47100</v>
      </c>
      <c r="G12" s="13">
        <v>51300</v>
      </c>
      <c r="H12" s="13">
        <v>65200</v>
      </c>
      <c r="I12" s="13">
        <v>64500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38100</v>
      </c>
      <c r="F14" s="13">
        <v>94800</v>
      </c>
      <c r="G14" s="13">
        <v>-1700</v>
      </c>
      <c r="H14" s="13">
        <v>29600</v>
      </c>
      <c r="I14" s="13">
        <v>43900</v>
      </c>
      <c r="J14" s="13">
        <v>54400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1505600</v>
      </c>
      <c r="E17" s="13">
        <v>1432600</v>
      </c>
      <c r="F17" s="13">
        <v>1434500</v>
      </c>
      <c r="G17" s="13">
        <v>1652800</v>
      </c>
      <c r="H17" s="13">
        <v>2700100</v>
      </c>
      <c r="I17" s="13">
        <v>3176100</v>
      </c>
      <c r="J17" s="13">
        <v>2904900</v>
      </c>
      <c r="K17" s="13"/>
    </row>
    <row r="18" spans="3:11" x14ac:dyDescent="0.2">
      <c r="C18" s="11" t="s">
        <v>30</v>
      </c>
      <c r="D18" s="13">
        <v>210900</v>
      </c>
      <c r="E18" s="13">
        <v>166000</v>
      </c>
      <c r="F18" s="13">
        <v>193700</v>
      </c>
      <c r="G18" s="13">
        <v>104500</v>
      </c>
      <c r="H18" s="13">
        <v>360600</v>
      </c>
      <c r="I18" s="13">
        <v>-20600</v>
      </c>
      <c r="J18" s="13">
        <v>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322400</v>
      </c>
      <c r="E21" s="13">
        <v>266300</v>
      </c>
      <c r="F21" s="13">
        <v>292900</v>
      </c>
      <c r="G21" s="13">
        <v>207200</v>
      </c>
      <c r="H21" s="13">
        <v>483700</v>
      </c>
      <c r="I21" s="13">
        <v>98400</v>
      </c>
      <c r="J21" s="13">
        <v>427000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210900</v>
      </c>
      <c r="E23" s="13">
        <v>166000</v>
      </c>
      <c r="F23" s="13">
        <v>193700</v>
      </c>
      <c r="G23" s="13">
        <v>104500</v>
      </c>
      <c r="H23" s="13">
        <v>360600</v>
      </c>
      <c r="I23" s="13">
        <v>-20600</v>
      </c>
      <c r="J23" s="13">
        <v>307000</v>
      </c>
      <c r="K23" s="13"/>
    </row>
    <row r="24" spans="3:11" x14ac:dyDescent="0.2">
      <c r="C24" s="11" t="s">
        <v>36</v>
      </c>
      <c r="D24" s="13">
        <v>57500</v>
      </c>
      <c r="E24" s="13">
        <v>59000</v>
      </c>
      <c r="F24" s="13">
        <v>69800</v>
      </c>
      <c r="G24" s="13">
        <v>-12400</v>
      </c>
      <c r="H24" s="13">
        <v>102900</v>
      </c>
      <c r="I24" s="13">
        <v>-61600</v>
      </c>
      <c r="J24" s="13">
        <v>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</v>
      </c>
      <c r="E26" s="13">
        <v>107000</v>
      </c>
      <c r="F26" s="13">
        <v>123900</v>
      </c>
      <c r="G26" s="13">
        <v>116900</v>
      </c>
      <c r="H26" s="13">
        <v>257700</v>
      </c>
      <c r="I26" s="13">
        <v>41000</v>
      </c>
      <c r="J26" s="13">
        <v>219100</v>
      </c>
      <c r="K26" s="13"/>
    </row>
    <row r="27" spans="3:11" x14ac:dyDescent="0.2">
      <c r="C27" s="11" t="s">
        <v>38</v>
      </c>
      <c r="D27" s="13">
        <v>154200</v>
      </c>
      <c r="E27" s="13">
        <v>107000</v>
      </c>
      <c r="F27" s="13">
        <v>124000</v>
      </c>
      <c r="G27" s="13">
        <v>117000</v>
      </c>
      <c r="H27" s="13">
        <v>256100</v>
      </c>
      <c r="I27" s="13">
        <v>40000</v>
      </c>
      <c r="J27" s="13">
        <v>219700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-143000</v>
      </c>
      <c r="E29" s="13">
        <v>-12900</v>
      </c>
      <c r="F29" s="13">
        <v>20200</v>
      </c>
      <c r="G29" s="13">
        <v>159300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11200</v>
      </c>
      <c r="E33" s="13">
        <v>94100</v>
      </c>
      <c r="F33" s="13">
        <v>144200</v>
      </c>
      <c r="G33" s="13">
        <v>276300</v>
      </c>
      <c r="H33" s="13">
        <v>256100</v>
      </c>
      <c r="I33" s="13">
        <v>40000</v>
      </c>
      <c r="J33" s="13">
        <v>219700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94100</v>
      </c>
      <c r="F35" s="13">
        <v>144200</v>
      </c>
      <c r="G35" s="13">
        <v>276300</v>
      </c>
      <c r="H35" s="13">
        <v>256100</v>
      </c>
      <c r="I35" s="13">
        <v>40000</v>
      </c>
      <c r="J35" s="13">
        <v>219700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90600</v>
      </c>
      <c r="F41" s="13">
        <v>231300</v>
      </c>
      <c r="G41" s="13">
        <v>557500</v>
      </c>
      <c r="H41" s="13">
        <v>964800</v>
      </c>
      <c r="I41" s="13">
        <v>1336900</v>
      </c>
      <c r="J41" s="13">
        <v>1048300</v>
      </c>
      <c r="K41" s="13"/>
    </row>
    <row r="42" spans="2:11" x14ac:dyDescent="0.2">
      <c r="C42" s="11" t="s">
        <v>50</v>
      </c>
      <c r="D42" s="13">
        <v>400</v>
      </c>
      <c r="E42" s="13">
        <v>800</v>
      </c>
      <c r="F42" s="13">
        <v>100</v>
      </c>
      <c r="G42" s="13">
        <v>1600</v>
      </c>
      <c r="H42" s="13">
        <v>100</v>
      </c>
      <c r="I42" s="13">
        <v>0</v>
      </c>
      <c r="J42" s="13">
        <v>13100</v>
      </c>
      <c r="K42" s="13"/>
    </row>
    <row r="43" spans="2:11" x14ac:dyDescent="0.2">
      <c r="C43" s="11" t="s">
        <v>51</v>
      </c>
      <c r="D43" s="13">
        <v>285200</v>
      </c>
      <c r="E43" s="13">
        <v>273900</v>
      </c>
      <c r="F43" s="13">
        <v>254500</v>
      </c>
      <c r="G43" s="13">
        <v>481100</v>
      </c>
      <c r="H43" s="13">
        <v>494100</v>
      </c>
      <c r="I43" s="13">
        <v>490400</v>
      </c>
      <c r="J43" s="13">
        <v>473000</v>
      </c>
      <c r="K43" s="13"/>
    </row>
    <row r="44" spans="2:11" x14ac:dyDescent="0.2">
      <c r="C44" s="11" t="s">
        <v>52</v>
      </c>
      <c r="D44" s="13">
        <v>230900</v>
      </c>
      <c r="E44" s="13">
        <v>228000</v>
      </c>
      <c r="F44" s="13">
        <v>198800</v>
      </c>
      <c r="G44" s="13">
        <v>332800</v>
      </c>
      <c r="H44" s="13">
        <v>295300</v>
      </c>
      <c r="I44" s="13">
        <v>283600</v>
      </c>
      <c r="J44" s="13">
        <v>360500</v>
      </c>
      <c r="K44" s="13"/>
    </row>
    <row r="45" spans="2:11" x14ac:dyDescent="0.2">
      <c r="C45" s="11" t="s">
        <v>53</v>
      </c>
      <c r="D45" s="13">
        <v>59300</v>
      </c>
      <c r="E45" s="13">
        <v>61500</v>
      </c>
      <c r="F45" s="13">
        <v>499800</v>
      </c>
      <c r="G45" s="13">
        <v>317900</v>
      </c>
      <c r="H45" s="13">
        <v>552400</v>
      </c>
      <c r="I45" s="13">
        <v>334300</v>
      </c>
      <c r="J45" s="13">
        <v>378600</v>
      </c>
      <c r="K45" s="13"/>
    </row>
    <row r="46" spans="2:11" x14ac:dyDescent="0.2">
      <c r="C46" s="11" t="s">
        <v>54</v>
      </c>
      <c r="D46" s="13">
        <v>728600</v>
      </c>
      <c r="E46" s="13">
        <v>654800</v>
      </c>
      <c r="F46" s="13">
        <v>1184500</v>
      </c>
      <c r="G46" s="13">
        <v>1455500</v>
      </c>
      <c r="H46" s="13">
        <v>2294400</v>
      </c>
      <c r="I46" s="13">
        <v>2445200</v>
      </c>
      <c r="J46" s="13">
        <v>2146400</v>
      </c>
      <c r="K46" s="13"/>
    </row>
    <row r="47" spans="2:11" x14ac:dyDescent="0.2">
      <c r="C47" s="11" t="s">
        <v>55</v>
      </c>
      <c r="D47" s="13">
        <v>125900</v>
      </c>
      <c r="E47" s="13">
        <v>117600</v>
      </c>
      <c r="F47" s="13">
        <v>103200</v>
      </c>
      <c r="G47" s="13">
        <v>113100</v>
      </c>
      <c r="H47" s="13">
        <v>96200</v>
      </c>
      <c r="I47" s="13">
        <v>85500</v>
      </c>
      <c r="J47" s="13">
        <v>70800</v>
      </c>
      <c r="K47" s="13"/>
    </row>
    <row r="48" spans="2:11" x14ac:dyDescent="0.2">
      <c r="C48" s="11" t="s">
        <v>56</v>
      </c>
      <c r="D48" s="13">
        <v>799100</v>
      </c>
      <c r="E48" s="13">
        <v>729600</v>
      </c>
      <c r="F48" s="13">
        <v>2583400</v>
      </c>
      <c r="G48" s="13">
        <v>833500</v>
      </c>
      <c r="H48" s="13">
        <v>829900</v>
      </c>
      <c r="I48" s="13">
        <v>770500</v>
      </c>
      <c r="J48" s="13">
        <v>723500</v>
      </c>
      <c r="K48" s="13"/>
    </row>
    <row r="49" spans="3:11" x14ac:dyDescent="0.2">
      <c r="C49" s="11" t="s">
        <v>57</v>
      </c>
      <c r="D49" s="13">
        <v>657800</v>
      </c>
      <c r="E49" s="13">
        <v>663300</v>
      </c>
      <c r="F49" s="13">
        <v>791500</v>
      </c>
      <c r="G49" s="13">
        <v>740900</v>
      </c>
      <c r="H49" s="13">
        <v>773000</v>
      </c>
      <c r="I49" s="13">
        <v>279400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595600</v>
      </c>
      <c r="E52" s="13">
        <v>746500</v>
      </c>
      <c r="F52" s="13">
        <v>1198400</v>
      </c>
      <c r="G52" s="13">
        <v>950600</v>
      </c>
      <c r="H52" s="13">
        <v>1402600</v>
      </c>
      <c r="I52" s="13">
        <v>1534300</v>
      </c>
      <c r="J52" s="13">
        <v>1372500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2907000</v>
      </c>
      <c r="E54" s="13">
        <v>2911800</v>
      </c>
      <c r="F54" s="13">
        <v>3645700</v>
      </c>
      <c r="G54" s="13">
        <v>4093600</v>
      </c>
      <c r="H54" s="13">
        <v>5396100</v>
      </c>
      <c r="I54" s="13">
        <v>5090400</v>
      </c>
      <c r="J54" s="13">
        <v>4494000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195400</v>
      </c>
      <c r="F57" s="13">
        <v>157800</v>
      </c>
      <c r="G57" s="13">
        <v>255300</v>
      </c>
      <c r="H57" s="13">
        <v>275500</v>
      </c>
      <c r="I57" s="13">
        <v>252000</v>
      </c>
      <c r="J57" s="13">
        <v>257600</v>
      </c>
      <c r="K57" s="13"/>
    </row>
    <row r="58" spans="3:11" x14ac:dyDescent="0.2">
      <c r="C58" s="11" t="s">
        <v>66</v>
      </c>
      <c r="D58" s="13">
        <v>20100</v>
      </c>
      <c r="E58" s="13">
        <v>76500</v>
      </c>
      <c r="F58" s="13">
        <v>58100</v>
      </c>
      <c r="G58" s="13">
        <v>96800</v>
      </c>
      <c r="H58" s="13">
        <v>85600</v>
      </c>
      <c r="I58" s="13">
        <v>87000</v>
      </c>
      <c r="J58" s="13">
        <v>61300</v>
      </c>
      <c r="K58" s="13"/>
    </row>
    <row r="59" spans="3:11" x14ac:dyDescent="0.2">
      <c r="C59" s="11" t="s">
        <v>67</v>
      </c>
      <c r="D59" s="13">
        <v>217800</v>
      </c>
      <c r="E59" s="13">
        <v>208900</v>
      </c>
      <c r="F59" s="13">
        <v>529700</v>
      </c>
      <c r="G59" s="13">
        <v>830000</v>
      </c>
      <c r="H59" s="13">
        <v>426900</v>
      </c>
      <c r="I59" s="13">
        <v>307300</v>
      </c>
      <c r="J59" s="13">
        <v>425900</v>
      </c>
      <c r="K59" s="13"/>
    </row>
    <row r="60" spans="3:11" x14ac:dyDescent="0.2">
      <c r="C60" s="11" t="s">
        <v>68</v>
      </c>
      <c r="D60" s="13">
        <v>448200</v>
      </c>
      <c r="E60" s="13">
        <v>480800</v>
      </c>
      <c r="F60" s="13">
        <v>707400</v>
      </c>
      <c r="G60" s="13">
        <v>1180600</v>
      </c>
      <c r="H60" s="13">
        <v>635600</v>
      </c>
      <c r="I60" s="13">
        <v>646300</v>
      </c>
      <c r="J60" s="13">
        <v>632900</v>
      </c>
      <c r="K60" s="13"/>
    </row>
    <row r="61" spans="3:11" x14ac:dyDescent="0.2">
      <c r="C61" s="11" t="s">
        <v>69</v>
      </c>
      <c r="D61" s="13">
        <v>1523800</v>
      </c>
      <c r="E61" s="13">
        <v>1507600</v>
      </c>
      <c r="F61" s="13">
        <v>2111500</v>
      </c>
      <c r="G61" s="13">
        <v>1919000</v>
      </c>
      <c r="H61" s="13">
        <v>29600</v>
      </c>
      <c r="I61" s="13">
        <v>1009100</v>
      </c>
      <c r="J61" s="13">
        <v>963400</v>
      </c>
      <c r="K61" s="13"/>
    </row>
    <row r="62" spans="3:11" x14ac:dyDescent="0.2">
      <c r="C62" s="11" t="s">
        <v>70</v>
      </c>
      <c r="D62" s="13">
        <v>671700</v>
      </c>
      <c r="E62" s="13">
        <v>551000</v>
      </c>
      <c r="F62" s="13">
        <v>514200</v>
      </c>
      <c r="G62" s="13">
        <v>749300</v>
      </c>
      <c r="H62" s="13">
        <v>6721400</v>
      </c>
      <c r="I62" s="13">
        <v>3115200</v>
      </c>
      <c r="J62" s="13">
        <v>4079400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2650600</v>
      </c>
      <c r="E66" s="13">
        <v>2543000</v>
      </c>
      <c r="F66" s="13">
        <v>3437900</v>
      </c>
      <c r="G66" s="13">
        <v>3727700</v>
      </c>
      <c r="H66" s="13">
        <v>4835500</v>
      </c>
      <c r="I66" s="13">
        <v>4780500</v>
      </c>
      <c r="J66" s="13">
        <v>4334600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573100</v>
      </c>
      <c r="E72" s="13">
        <v>619300</v>
      </c>
      <c r="F72" s="13">
        <v>436300</v>
      </c>
      <c r="G72" s="13">
        <v>292100</v>
      </c>
      <c r="H72" s="13">
        <v>15800</v>
      </c>
      <c r="I72" s="13">
        <v>-240300</v>
      </c>
      <c r="J72" s="13">
        <v>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368800</v>
      </c>
      <c r="F76" s="13">
        <v>207800</v>
      </c>
      <c r="G76" s="13">
        <v>365900</v>
      </c>
      <c r="H76" s="13">
        <v>560600</v>
      </c>
      <c r="I76" s="13">
        <v>309900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11200</v>
      </c>
      <c r="E81" s="13">
        <v>94100</v>
      </c>
      <c r="F81" s="13">
        <v>144200</v>
      </c>
      <c r="G81" s="13">
        <v>276300</v>
      </c>
      <c r="H81" s="13">
        <v>256100</v>
      </c>
      <c r="I81" s="13">
        <v>40000</v>
      </c>
      <c r="J81" s="13">
        <v>219700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100300</v>
      </c>
      <c r="F83" s="13">
        <v>99200</v>
      </c>
      <c r="G83" s="13">
        <v>102700</v>
      </c>
      <c r="H83" s="13">
        <v>123100</v>
      </c>
      <c r="I83" s="13">
        <v>119000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291400</v>
      </c>
      <c r="F89" s="13">
        <v>12700</v>
      </c>
      <c r="G89" s="13">
        <v>-1473300</v>
      </c>
      <c r="H89" s="13">
        <v>515900</v>
      </c>
      <c r="I89" s="13">
        <v>453600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-116900</v>
      </c>
      <c r="F91" s="13">
        <v>-118800</v>
      </c>
      <c r="G91" s="13">
        <v>-132300</v>
      </c>
      <c r="H91" s="13">
        <v>-156200</v>
      </c>
      <c r="I91" s="13">
        <v>-138500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-354500</v>
      </c>
      <c r="F94" s="13">
        <v>-144400</v>
      </c>
      <c r="G94" s="13">
        <v>235300</v>
      </c>
      <c r="H94" s="13">
        <v>-880700</v>
      </c>
      <c r="I94" s="13">
        <v>-280300</v>
      </c>
      <c r="J94" s="13">
        <v>-220900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</v>
      </c>
      <c r="E100" s="13">
        <v>-28800</v>
      </c>
      <c r="F100" s="13">
        <v>-37600</v>
      </c>
      <c r="G100" s="13">
        <v>851100</v>
      </c>
      <c r="H100" s="13">
        <v>-8400</v>
      </c>
      <c r="I100" s="13">
        <v>110300</v>
      </c>
      <c r="J100" s="13">
        <v>39700</v>
      </c>
      <c r="K100" s="13"/>
    </row>
    <row r="101" spans="3:11" x14ac:dyDescent="0.2">
      <c r="C101" s="11" t="s">
        <v>19</v>
      </c>
      <c r="D101" s="13">
        <v>7700</v>
      </c>
      <c r="E101" s="13">
        <v>-4000</v>
      </c>
      <c r="F101" s="13">
        <v>-58300</v>
      </c>
      <c r="G101" s="13">
        <v>-20400</v>
      </c>
      <c r="H101" s="13">
        <v>1100</v>
      </c>
      <c r="I101" s="13">
        <v>5000</v>
      </c>
      <c r="J101" s="13">
        <v>-5600</v>
      </c>
      <c r="K101" s="13"/>
    </row>
    <row r="102" spans="3:11" x14ac:dyDescent="0.2">
      <c r="C102" s="11" t="s">
        <v>20</v>
      </c>
      <c r="D102" s="13">
        <v>62200</v>
      </c>
      <c r="E102" s="13">
        <v>-95900</v>
      </c>
      <c r="F102" s="13">
        <v>-227600</v>
      </c>
      <c r="G102" s="13">
        <v>-407300</v>
      </c>
      <c r="H102" s="13">
        <v>-372100</v>
      </c>
      <c r="I102" s="13">
        <v>288600</v>
      </c>
      <c r="J102" s="13">
        <v>32600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1902100</v>
      </c>
      <c r="E8" s="13">
        <v>2372400</v>
      </c>
      <c r="F8" s="13">
        <v>2122900</v>
      </c>
      <c r="G8" s="13">
        <v>1807400</v>
      </c>
      <c r="H8" s="13">
        <v>1584700</v>
      </c>
      <c r="I8" s="13">
        <v>1284600</v>
      </c>
      <c r="J8" s="13">
        <v>758000</v>
      </c>
      <c r="K8" s="13"/>
    </row>
    <row r="9" spans="1:11" x14ac:dyDescent="0.2">
      <c r="C9" s="11" t="s">
        <v>22</v>
      </c>
      <c r="D9" s="13">
        <v>1685100</v>
      </c>
      <c r="E9" s="13">
        <v>2157300</v>
      </c>
      <c r="F9" s="13">
        <v>1834600</v>
      </c>
      <c r="G9" s="13">
        <v>1503100</v>
      </c>
      <c r="H9" s="13">
        <v>2738000</v>
      </c>
      <c r="I9" s="13">
        <v>2186600</v>
      </c>
      <c r="J9" s="13">
        <v>623300</v>
      </c>
      <c r="K9" s="13"/>
    </row>
    <row r="10" spans="1:11" x14ac:dyDescent="0.2">
      <c r="C10" s="11" t="s">
        <v>23</v>
      </c>
      <c r="D10" s="13">
        <v>217000</v>
      </c>
      <c r="E10" s="13">
        <v>215000</v>
      </c>
      <c r="F10" s="13">
        <v>288200</v>
      </c>
      <c r="G10" s="13">
        <v>304300</v>
      </c>
      <c r="H10" s="13">
        <v>-1153300</v>
      </c>
      <c r="I10" s="13">
        <v>-901900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>
        <v>0</v>
      </c>
      <c r="H14" s="13">
        <v>800</v>
      </c>
      <c r="I14" s="13">
        <v>-13700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7700</v>
      </c>
      <c r="F15" s="13">
        <v>6400</v>
      </c>
      <c r="G15" s="13">
        <v>7400</v>
      </c>
      <c r="H15" s="13">
        <v>7400</v>
      </c>
      <c r="I15" s="13">
        <v>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1728600</v>
      </c>
      <c r="E17" s="13">
        <v>2269900</v>
      </c>
      <c r="F17" s="13">
        <v>1957700</v>
      </c>
      <c r="G17" s="13">
        <v>1603300</v>
      </c>
      <c r="H17" s="13">
        <v>1424000</v>
      </c>
      <c r="I17" s="13">
        <v>1138200</v>
      </c>
      <c r="J17" s="13">
        <v>637000</v>
      </c>
      <c r="K17" s="13"/>
    </row>
    <row r="18" spans="3:11" x14ac:dyDescent="0.2">
      <c r="C18" s="11" t="s">
        <v>30</v>
      </c>
      <c r="D18" s="13">
        <v>173500</v>
      </c>
      <c r="E18" s="13">
        <v>102500</v>
      </c>
      <c r="F18" s="13">
        <v>165200</v>
      </c>
      <c r="G18" s="13">
        <v>204100</v>
      </c>
      <c r="H18" s="13">
        <v>160700</v>
      </c>
      <c r="I18" s="13">
        <v>146500</v>
      </c>
      <c r="J18" s="13">
        <v>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-186200</v>
      </c>
      <c r="E20" s="13">
        <v>-15500</v>
      </c>
      <c r="F20" s="13">
        <v>-11500</v>
      </c>
      <c r="G20" s="13">
        <v>1100</v>
      </c>
      <c r="H20" s="13">
        <v>102200</v>
      </c>
      <c r="I20" s="13">
        <v>10800</v>
      </c>
      <c r="J20" s="13">
        <v>400</v>
      </c>
      <c r="K20" s="13"/>
    </row>
    <row r="21" spans="3:11" x14ac:dyDescent="0.2">
      <c r="C21" s="11" t="s">
        <v>33</v>
      </c>
      <c r="D21" s="13">
        <v>74100</v>
      </c>
      <c r="E21" s="13">
        <v>174200</v>
      </c>
      <c r="F21" s="13">
        <v>246500</v>
      </c>
      <c r="G21" s="13">
        <v>284000</v>
      </c>
      <c r="H21" s="13">
        <v>341400</v>
      </c>
      <c r="I21" s="13">
        <v>231400</v>
      </c>
      <c r="J21" s="13">
        <v>175500</v>
      </c>
      <c r="K21" s="13"/>
    </row>
    <row r="22" spans="3:11" x14ac:dyDescent="0.2">
      <c r="C22" s="11" t="s">
        <v>34</v>
      </c>
      <c r="D22" s="13" t="s">
        <v>92</v>
      </c>
      <c r="E22" s="13">
        <v>21100</v>
      </c>
      <c r="F22" s="13" t="s">
        <v>92</v>
      </c>
      <c r="G22" s="13">
        <v>25000</v>
      </c>
      <c r="H22" s="13">
        <v>14100</v>
      </c>
      <c r="I22" s="13">
        <v>12600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65800</v>
      </c>
      <c r="F23" s="13">
        <v>153700</v>
      </c>
      <c r="G23" s="13">
        <v>180200</v>
      </c>
      <c r="H23" s="13">
        <v>248700</v>
      </c>
      <c r="I23" s="13">
        <v>144700</v>
      </c>
      <c r="J23" s="13">
        <v>121500</v>
      </c>
      <c r="K23" s="13"/>
    </row>
    <row r="24" spans="3:11" x14ac:dyDescent="0.2">
      <c r="C24" s="11" t="s">
        <v>36</v>
      </c>
      <c r="D24" s="13">
        <v>5900</v>
      </c>
      <c r="E24" s="13">
        <v>22900</v>
      </c>
      <c r="F24" s="13">
        <v>44300</v>
      </c>
      <c r="G24" s="13">
        <v>55300</v>
      </c>
      <c r="H24" s="13">
        <v>46800</v>
      </c>
      <c r="I24" s="13">
        <v>42800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42900</v>
      </c>
      <c r="F26" s="13">
        <v>109400</v>
      </c>
      <c r="G26" s="13">
        <v>125000</v>
      </c>
      <c r="H26" s="13">
        <v>201900</v>
      </c>
      <c r="I26" s="13">
        <v>101800</v>
      </c>
      <c r="J26" s="13">
        <v>83800</v>
      </c>
      <c r="K26" s="13"/>
    </row>
    <row r="27" spans="3:11" x14ac:dyDescent="0.2">
      <c r="C27" s="11" t="s">
        <v>38</v>
      </c>
      <c r="D27" s="13">
        <v>-40200</v>
      </c>
      <c r="E27" s="13">
        <v>26700</v>
      </c>
      <c r="F27" s="13">
        <v>90800</v>
      </c>
      <c r="G27" s="13">
        <v>97000</v>
      </c>
      <c r="H27" s="13">
        <v>178800</v>
      </c>
      <c r="I27" s="13">
        <v>87600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186200</v>
      </c>
      <c r="E32" s="13">
        <v>15500</v>
      </c>
      <c r="F32" s="13">
        <v>11500</v>
      </c>
      <c r="G32" s="13">
        <v>-1100</v>
      </c>
      <c r="H32" s="13">
        <v>-102200</v>
      </c>
      <c r="I32" s="13">
        <v>-10800</v>
      </c>
      <c r="J32" s="13">
        <v>-400</v>
      </c>
      <c r="K32" s="13"/>
    </row>
    <row r="33" spans="2:11" x14ac:dyDescent="0.2">
      <c r="C33" s="11" t="s">
        <v>44</v>
      </c>
      <c r="D33" s="13">
        <v>-40200</v>
      </c>
      <c r="E33" s="13">
        <v>26700</v>
      </c>
      <c r="F33" s="13">
        <v>90800</v>
      </c>
      <c r="G33" s="13">
        <v>97000</v>
      </c>
      <c r="H33" s="13">
        <v>178800</v>
      </c>
      <c r="I33" s="13">
        <v>87600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26700</v>
      </c>
      <c r="F35" s="13">
        <v>90800</v>
      </c>
      <c r="G35" s="13">
        <v>97000</v>
      </c>
      <c r="H35" s="13">
        <v>178800</v>
      </c>
      <c r="I35" s="13">
        <v>87600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 t="s">
        <v>92</v>
      </c>
      <c r="F41" s="13">
        <v>167800</v>
      </c>
      <c r="G41" s="13">
        <v>247900</v>
      </c>
      <c r="H41" s="13">
        <v>291000</v>
      </c>
      <c r="I41" s="13">
        <v>237200</v>
      </c>
      <c r="J41" s="13">
        <v>199400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1000</v>
      </c>
      <c r="G42" s="13">
        <v>1700</v>
      </c>
      <c r="H42" s="13">
        <v>290200</v>
      </c>
      <c r="I42" s="13">
        <v>235400</v>
      </c>
      <c r="J42" s="13" t="s">
        <v>92</v>
      </c>
      <c r="K42" s="13"/>
    </row>
    <row r="43" spans="2:11" x14ac:dyDescent="0.2">
      <c r="C43" s="11" t="s">
        <v>51</v>
      </c>
      <c r="D43" s="13">
        <v>784500</v>
      </c>
      <c r="E43" s="13" t="s">
        <v>92</v>
      </c>
      <c r="F43" s="13">
        <v>1370700</v>
      </c>
      <c r="G43" s="13">
        <v>535700</v>
      </c>
      <c r="H43" s="13">
        <v>352100</v>
      </c>
      <c r="I43" s="13">
        <v>729800</v>
      </c>
      <c r="J43" s="13">
        <v>378300</v>
      </c>
      <c r="K43" s="13"/>
    </row>
    <row r="44" spans="2:11" x14ac:dyDescent="0.2">
      <c r="C44" s="11" t="s">
        <v>52</v>
      </c>
      <c r="D44" s="13">
        <v>232200</v>
      </c>
      <c r="E44" s="13" t="s">
        <v>92</v>
      </c>
      <c r="F44" s="13">
        <v>1101800</v>
      </c>
      <c r="G44" s="13">
        <v>856900</v>
      </c>
      <c r="H44" s="13">
        <v>756400</v>
      </c>
      <c r="I44" s="13">
        <v>608300</v>
      </c>
      <c r="J44" s="13">
        <v>165500</v>
      </c>
      <c r="K44" s="13"/>
    </row>
    <row r="45" spans="2:11" x14ac:dyDescent="0.2">
      <c r="C45" s="11" t="s">
        <v>53</v>
      </c>
      <c r="D45" s="13">
        <v>169300</v>
      </c>
      <c r="E45" s="13" t="s">
        <v>92</v>
      </c>
      <c r="F45" s="13">
        <v>18900</v>
      </c>
      <c r="G45" s="13">
        <v>13000</v>
      </c>
      <c r="H45" s="13">
        <v>14300</v>
      </c>
      <c r="I45" s="13">
        <v>15400</v>
      </c>
      <c r="J45" s="13">
        <v>14800</v>
      </c>
      <c r="K45" s="13"/>
    </row>
    <row r="46" spans="2:11" x14ac:dyDescent="0.2">
      <c r="C46" s="11" t="s">
        <v>54</v>
      </c>
      <c r="D46" s="13">
        <v>1379300</v>
      </c>
      <c r="E46" s="13" t="s">
        <v>92</v>
      </c>
      <c r="F46" s="13">
        <v>1591300</v>
      </c>
      <c r="G46" s="13">
        <v>1400500</v>
      </c>
      <c r="H46" s="13">
        <v>1182300</v>
      </c>
      <c r="I46" s="13">
        <v>913900</v>
      </c>
      <c r="J46" s="13">
        <v>757900</v>
      </c>
      <c r="K46" s="13"/>
    </row>
    <row r="47" spans="2:11" x14ac:dyDescent="0.2">
      <c r="C47" s="11" t="s">
        <v>55</v>
      </c>
      <c r="D47" s="13">
        <v>581900</v>
      </c>
      <c r="E47" s="13" t="s">
        <v>92</v>
      </c>
      <c r="F47" s="13">
        <v>478700</v>
      </c>
      <c r="G47" s="13">
        <v>297800</v>
      </c>
      <c r="H47" s="13">
        <v>244200</v>
      </c>
      <c r="I47" s="13">
        <v>156100</v>
      </c>
      <c r="J47" s="13">
        <v>18900</v>
      </c>
      <c r="K47" s="13"/>
    </row>
    <row r="48" spans="2:11" x14ac:dyDescent="0.2">
      <c r="C48" s="11" t="s">
        <v>56</v>
      </c>
      <c r="D48" s="13">
        <v>276500</v>
      </c>
      <c r="E48" s="13" t="s">
        <v>92</v>
      </c>
      <c r="F48" s="13">
        <v>684000</v>
      </c>
      <c r="G48" s="13">
        <v>706300</v>
      </c>
      <c r="H48" s="13">
        <v>588300</v>
      </c>
      <c r="I48" s="13">
        <v>583800</v>
      </c>
      <c r="J48" s="13">
        <v>208100</v>
      </c>
      <c r="K48" s="13"/>
    </row>
    <row r="49" spans="3:11" x14ac:dyDescent="0.2">
      <c r="C49" s="11" t="s">
        <v>57</v>
      </c>
      <c r="D49" s="13">
        <v>285200</v>
      </c>
      <c r="E49" s="13" t="s">
        <v>92</v>
      </c>
      <c r="F49" s="13">
        <v>533700</v>
      </c>
      <c r="G49" s="13">
        <v>466900</v>
      </c>
      <c r="H49" s="13">
        <v>291500</v>
      </c>
      <c r="I49" s="13">
        <v>298500</v>
      </c>
      <c r="J49" s="13">
        <v>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 t="s">
        <v>92</v>
      </c>
      <c r="F52" s="13">
        <v>59400</v>
      </c>
      <c r="G52" s="13">
        <v>48900</v>
      </c>
      <c r="H52" s="13">
        <v>41000</v>
      </c>
      <c r="I52" s="13">
        <v>162300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 t="s">
        <v>92</v>
      </c>
      <c r="F54" s="13">
        <v>2723500</v>
      </c>
      <c r="G54" s="13">
        <v>2341500</v>
      </c>
      <c r="H54" s="13">
        <v>1913100</v>
      </c>
      <c r="I54" s="13">
        <v>1514500</v>
      </c>
      <c r="J54" s="13">
        <v>1118800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 t="s">
        <v>92</v>
      </c>
      <c r="F57" s="13">
        <v>1014500</v>
      </c>
      <c r="G57" s="13">
        <v>381800</v>
      </c>
      <c r="H57" s="13">
        <v>308000</v>
      </c>
      <c r="I57" s="13">
        <v>593700</v>
      </c>
      <c r="J57" s="13">
        <v>234500</v>
      </c>
      <c r="K57" s="13"/>
    </row>
    <row r="58" spans="3:11" x14ac:dyDescent="0.2">
      <c r="C58" s="11" t="s">
        <v>66</v>
      </c>
      <c r="D58" s="13">
        <v>331200</v>
      </c>
      <c r="E58" s="13" t="s">
        <v>92</v>
      </c>
      <c r="F58" s="13">
        <v>766400</v>
      </c>
      <c r="G58" s="13">
        <v>863500</v>
      </c>
      <c r="H58" s="13">
        <v>147200</v>
      </c>
      <c r="I58" s="13">
        <v>274300</v>
      </c>
      <c r="J58" s="13">
        <v>70000</v>
      </c>
      <c r="K58" s="13"/>
    </row>
    <row r="59" spans="3:11" x14ac:dyDescent="0.2">
      <c r="C59" s="11" t="s">
        <v>67</v>
      </c>
      <c r="D59" s="13">
        <v>359600</v>
      </c>
      <c r="E59" s="13" t="s">
        <v>92</v>
      </c>
      <c r="F59" s="13">
        <v>337300</v>
      </c>
      <c r="G59" s="13">
        <v>335800</v>
      </c>
      <c r="H59" s="13">
        <v>276600</v>
      </c>
      <c r="I59" s="13">
        <v>718000</v>
      </c>
      <c r="J59" s="13">
        <v>223000</v>
      </c>
      <c r="K59" s="13"/>
    </row>
    <row r="60" spans="3:11" x14ac:dyDescent="0.2">
      <c r="C60" s="11" t="s">
        <v>68</v>
      </c>
      <c r="D60" s="13">
        <v>1150900</v>
      </c>
      <c r="E60" s="13" t="s">
        <v>92</v>
      </c>
      <c r="F60" s="13">
        <v>1239500</v>
      </c>
      <c r="G60" s="13">
        <v>1149400</v>
      </c>
      <c r="H60" s="13">
        <v>731900</v>
      </c>
      <c r="I60" s="13">
        <v>793000</v>
      </c>
      <c r="J60" s="13">
        <v>527400</v>
      </c>
      <c r="K60" s="13"/>
    </row>
    <row r="61" spans="3:11" x14ac:dyDescent="0.2">
      <c r="C61" s="11" t="s">
        <v>69</v>
      </c>
      <c r="D61" s="13">
        <v>467700</v>
      </c>
      <c r="E61" s="13">
        <v>0</v>
      </c>
      <c r="F61" s="13">
        <v>396900</v>
      </c>
      <c r="G61" s="13">
        <v>98800</v>
      </c>
      <c r="H61" s="13">
        <v>93800</v>
      </c>
      <c r="I61" s="13">
        <v>118900</v>
      </c>
      <c r="J61" s="13">
        <v>90500</v>
      </c>
      <c r="K61" s="13"/>
    </row>
    <row r="62" spans="3:11" x14ac:dyDescent="0.2">
      <c r="C62" s="11" t="s">
        <v>70</v>
      </c>
      <c r="D62" s="13">
        <v>223500</v>
      </c>
      <c r="E62" s="13" t="s">
        <v>92</v>
      </c>
      <c r="F62" s="13">
        <v>123000</v>
      </c>
      <c r="G62" s="13">
        <v>132100</v>
      </c>
      <c r="H62" s="13">
        <v>119200</v>
      </c>
      <c r="I62" s="13">
        <v>124500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1987100</v>
      </c>
      <c r="E66" s="13" t="s">
        <v>92</v>
      </c>
      <c r="F66" s="13">
        <v>1919500</v>
      </c>
      <c r="G66" s="13">
        <v>1526400</v>
      </c>
      <c r="H66" s="13">
        <v>1075500</v>
      </c>
      <c r="I66" s="13">
        <v>1092800</v>
      </c>
      <c r="J66" s="13">
        <v>758600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 t="s">
        <v>92</v>
      </c>
      <c r="F72" s="13">
        <v>341300</v>
      </c>
      <c r="G72" s="13">
        <v>342800</v>
      </c>
      <c r="H72" s="13">
        <v>354700</v>
      </c>
      <c r="I72" s="13">
        <v>503400</v>
      </c>
      <c r="J72" s="13">
        <v>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663100</v>
      </c>
      <c r="E76" s="13" t="s">
        <v>92</v>
      </c>
      <c r="F76" s="13">
        <v>804000</v>
      </c>
      <c r="G76" s="13">
        <v>815100</v>
      </c>
      <c r="H76" s="13">
        <v>837600</v>
      </c>
      <c r="I76" s="13">
        <v>421700</v>
      </c>
      <c r="J76" s="13">
        <v>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-40200</v>
      </c>
      <c r="E81" s="13">
        <v>26700</v>
      </c>
      <c r="F81" s="13">
        <v>90800</v>
      </c>
      <c r="G81" s="13">
        <v>97000</v>
      </c>
      <c r="H81" s="13">
        <v>178800</v>
      </c>
      <c r="I81" s="13">
        <v>87600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87200</v>
      </c>
      <c r="F83" s="13">
        <v>92800</v>
      </c>
      <c r="G83" s="13">
        <v>78800</v>
      </c>
      <c r="H83" s="13">
        <v>78500</v>
      </c>
      <c r="I83" s="13">
        <v>74100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126500</v>
      </c>
      <c r="F89" s="13">
        <v>-81000</v>
      </c>
      <c r="G89" s="13">
        <v>-7000</v>
      </c>
      <c r="H89" s="13">
        <v>-111400</v>
      </c>
      <c r="I89" s="13">
        <v>164400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-67800</v>
      </c>
      <c r="F91" s="13">
        <v>-68500</v>
      </c>
      <c r="G91" s="13">
        <v>-98900</v>
      </c>
      <c r="H91" s="13">
        <v>-66600</v>
      </c>
      <c r="I91" s="13">
        <v>-88500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106100</v>
      </c>
      <c r="E94" s="13">
        <v>-126100</v>
      </c>
      <c r="F94" s="13">
        <v>-168300</v>
      </c>
      <c r="G94" s="13">
        <v>-160600</v>
      </c>
      <c r="H94" s="13">
        <v>-103000</v>
      </c>
      <c r="I94" s="13">
        <v>-121200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-9300</v>
      </c>
      <c r="F96" s="13">
        <v>-31800</v>
      </c>
      <c r="G96" s="13">
        <v>-34000</v>
      </c>
      <c r="H96" s="13">
        <v>-26300</v>
      </c>
      <c r="I96" s="13">
        <v>-37600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19900</v>
      </c>
      <c r="F100" s="13">
        <v>169200</v>
      </c>
      <c r="G100" s="13">
        <v>124900</v>
      </c>
      <c r="H100" s="13">
        <v>270200</v>
      </c>
      <c r="I100" s="13">
        <v>-6300</v>
      </c>
      <c r="J100" s="13">
        <v>-21900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-700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20300</v>
      </c>
      <c r="F102" s="13">
        <v>-80100</v>
      </c>
      <c r="G102" s="13">
        <v>-42700</v>
      </c>
      <c r="H102" s="13">
        <v>55900</v>
      </c>
      <c r="I102" s="13">
        <v>36900</v>
      </c>
      <c r="J102" s="13">
        <v>-7500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454400</v>
      </c>
      <c r="E8" s="13">
        <v>380300</v>
      </c>
      <c r="F8" s="13">
        <v>291100</v>
      </c>
      <c r="G8" s="13">
        <v>246100</v>
      </c>
      <c r="H8" s="13">
        <v>202300</v>
      </c>
      <c r="I8" s="13">
        <v>73000</v>
      </c>
      <c r="J8" s="13">
        <v>653100</v>
      </c>
      <c r="K8" s="13"/>
    </row>
    <row r="9" spans="1:11" x14ac:dyDescent="0.2">
      <c r="C9" s="11" t="s">
        <v>22</v>
      </c>
      <c r="D9" s="13">
        <v>355900</v>
      </c>
      <c r="E9" s="13">
        <v>294000</v>
      </c>
      <c r="F9" s="13">
        <v>228900</v>
      </c>
      <c r="G9" s="13">
        <v>187900</v>
      </c>
      <c r="H9" s="13">
        <v>144100</v>
      </c>
      <c r="I9" s="13">
        <v>548800</v>
      </c>
      <c r="J9" s="13">
        <v>642500</v>
      </c>
      <c r="K9" s="13"/>
    </row>
    <row r="10" spans="1:11" x14ac:dyDescent="0.2">
      <c r="C10" s="11" t="s">
        <v>23</v>
      </c>
      <c r="D10" s="13">
        <v>98500</v>
      </c>
      <c r="E10" s="13">
        <v>86400</v>
      </c>
      <c r="F10" s="13">
        <v>62300</v>
      </c>
      <c r="G10" s="13">
        <v>58200</v>
      </c>
      <c r="H10" s="13">
        <v>58200</v>
      </c>
      <c r="I10" s="13">
        <v>-475800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300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332600</v>
      </c>
      <c r="F17" s="13">
        <v>258900</v>
      </c>
      <c r="G17" s="13">
        <v>210400</v>
      </c>
      <c r="H17" s="13">
        <v>161700</v>
      </c>
      <c r="I17" s="13">
        <v>60100</v>
      </c>
      <c r="J17" s="13">
        <v>653300</v>
      </c>
      <c r="K17" s="13"/>
    </row>
    <row r="18" spans="3:11" x14ac:dyDescent="0.2">
      <c r="C18" s="11" t="s">
        <v>30</v>
      </c>
      <c r="D18" s="13">
        <v>59400</v>
      </c>
      <c r="E18" s="13">
        <v>47700</v>
      </c>
      <c r="F18" s="13">
        <v>32300</v>
      </c>
      <c r="G18" s="13">
        <v>35700</v>
      </c>
      <c r="H18" s="13">
        <v>40600</v>
      </c>
      <c r="I18" s="13">
        <v>13000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2700</v>
      </c>
      <c r="G20" s="13">
        <v>1900</v>
      </c>
      <c r="H20" s="13">
        <v>4300</v>
      </c>
      <c r="I20" s="13">
        <v>8300</v>
      </c>
      <c r="J20" s="13">
        <v>0</v>
      </c>
      <c r="K20" s="13"/>
    </row>
    <row r="21" spans="3:11" x14ac:dyDescent="0.2">
      <c r="C21" s="11" t="s">
        <v>33</v>
      </c>
      <c r="D21" s="13">
        <v>64600</v>
      </c>
      <c r="E21" s="13">
        <v>50800</v>
      </c>
      <c r="F21" s="13">
        <v>35900</v>
      </c>
      <c r="G21" s="13">
        <v>37900</v>
      </c>
      <c r="H21" s="13">
        <v>45100</v>
      </c>
      <c r="I21" s="13">
        <v>21300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1400</v>
      </c>
      <c r="H22" s="13">
        <v>300</v>
      </c>
      <c r="I22" s="13">
        <v>400</v>
      </c>
      <c r="J22" s="13">
        <v>10100</v>
      </c>
      <c r="K22" s="13"/>
    </row>
    <row r="23" spans="3:11" x14ac:dyDescent="0.2">
      <c r="C23" s="11" t="s">
        <v>35</v>
      </c>
      <c r="D23" s="13">
        <v>64200</v>
      </c>
      <c r="E23" s="13">
        <v>50600</v>
      </c>
      <c r="F23" s="13">
        <v>34700</v>
      </c>
      <c r="G23" s="13">
        <v>36200</v>
      </c>
      <c r="H23" s="13">
        <v>44600</v>
      </c>
      <c r="I23" s="13">
        <v>20900</v>
      </c>
      <c r="J23" s="13">
        <v>-10400</v>
      </c>
      <c r="K23" s="13"/>
    </row>
    <row r="24" spans="3:11" x14ac:dyDescent="0.2">
      <c r="C24" s="11" t="s">
        <v>36</v>
      </c>
      <c r="D24" s="13">
        <v>20000</v>
      </c>
      <c r="E24" s="13">
        <v>15400</v>
      </c>
      <c r="F24" s="13">
        <v>9200</v>
      </c>
      <c r="G24" s="13">
        <v>-24900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35200</v>
      </c>
      <c r="F26" s="13">
        <v>25500</v>
      </c>
      <c r="G26" s="13">
        <v>61100</v>
      </c>
      <c r="H26" s="13">
        <v>44300</v>
      </c>
      <c r="I26" s="13">
        <v>20700</v>
      </c>
      <c r="J26" s="13">
        <v>-10400</v>
      </c>
      <c r="K26" s="13"/>
    </row>
    <row r="27" spans="3:11" x14ac:dyDescent="0.2">
      <c r="C27" s="11" t="s">
        <v>38</v>
      </c>
      <c r="D27" s="13">
        <v>34000</v>
      </c>
      <c r="E27" s="13">
        <v>23800</v>
      </c>
      <c r="F27" s="13">
        <v>15300</v>
      </c>
      <c r="G27" s="13">
        <v>50000</v>
      </c>
      <c r="H27" s="13">
        <v>32000</v>
      </c>
      <c r="I27" s="13">
        <v>17200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 t="s">
        <v>92</v>
      </c>
      <c r="F29" s="13" t="s">
        <v>92</v>
      </c>
      <c r="G29" s="13" t="s">
        <v>92</v>
      </c>
      <c r="H29" s="13">
        <v>-30800</v>
      </c>
      <c r="I29" s="13">
        <v>-34600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-2800</v>
      </c>
      <c r="F32" s="13">
        <v>-2700</v>
      </c>
      <c r="G32" s="13">
        <v>-1900</v>
      </c>
      <c r="H32" s="13">
        <v>-4300</v>
      </c>
      <c r="I32" s="13">
        <v>-8300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23800</v>
      </c>
      <c r="F33" s="13">
        <v>15300</v>
      </c>
      <c r="G33" s="13">
        <v>50000</v>
      </c>
      <c r="H33" s="13">
        <v>1200</v>
      </c>
      <c r="I33" s="13">
        <v>-17400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23800</v>
      </c>
      <c r="F35" s="13">
        <v>15300</v>
      </c>
      <c r="G35" s="13">
        <v>50000</v>
      </c>
      <c r="H35" s="13">
        <v>1200</v>
      </c>
      <c r="I35" s="13">
        <v>-17400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35200</v>
      </c>
      <c r="F41" s="13">
        <v>19900</v>
      </c>
      <c r="G41" s="13">
        <v>21300</v>
      </c>
      <c r="H41" s="13">
        <v>16700</v>
      </c>
      <c r="I41" s="13">
        <v>8600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3300</v>
      </c>
      <c r="G43" s="13">
        <v>700</v>
      </c>
      <c r="H43" s="13">
        <v>400</v>
      </c>
      <c r="I43" s="13">
        <v>9300</v>
      </c>
      <c r="J43" s="13">
        <v>13600</v>
      </c>
      <c r="K43" s="13"/>
    </row>
    <row r="44" spans="2:11" x14ac:dyDescent="0.2">
      <c r="C44" s="11" t="s">
        <v>52</v>
      </c>
      <c r="D44" s="13">
        <v>496100</v>
      </c>
      <c r="E44" s="13">
        <v>410300</v>
      </c>
      <c r="F44" s="13">
        <v>344100</v>
      </c>
      <c r="G44" s="13">
        <v>274300</v>
      </c>
      <c r="H44" s="13">
        <v>228800</v>
      </c>
      <c r="I44" s="13">
        <v>13400</v>
      </c>
      <c r="J44" s="13">
        <v>26200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33800</v>
      </c>
      <c r="E47" s="13" t="s">
        <v>92</v>
      </c>
      <c r="F47" s="13">
        <v>0</v>
      </c>
      <c r="G47" s="13">
        <v>2800</v>
      </c>
      <c r="H47" s="13">
        <v>15900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900</v>
      </c>
      <c r="F48" s="13">
        <v>800</v>
      </c>
      <c r="G48" s="13">
        <v>1600</v>
      </c>
      <c r="H48" s="13">
        <v>900</v>
      </c>
      <c r="I48" s="13">
        <v>319900</v>
      </c>
      <c r="J48" s="13">
        <v>242300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72000</v>
      </c>
      <c r="F52" s="13">
        <v>82100</v>
      </c>
      <c r="G52" s="13">
        <v>90900</v>
      </c>
      <c r="H52" s="13">
        <v>1800</v>
      </c>
      <c r="I52" s="13">
        <v>238100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611000</v>
      </c>
      <c r="E54" s="13">
        <v>541000</v>
      </c>
      <c r="F54" s="13">
        <v>473900</v>
      </c>
      <c r="G54" s="13">
        <v>400300</v>
      </c>
      <c r="H54" s="13">
        <v>268400</v>
      </c>
      <c r="I54" s="13">
        <v>250400</v>
      </c>
      <c r="J54" s="13">
        <v>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15100</v>
      </c>
      <c r="F57" s="13">
        <v>13500</v>
      </c>
      <c r="G57" s="13">
        <v>13600</v>
      </c>
      <c r="H57" s="13">
        <v>8700</v>
      </c>
      <c r="I57" s="13">
        <v>0</v>
      </c>
      <c r="J57" s="13">
        <v>9400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>
        <v>2500</v>
      </c>
      <c r="H58" s="13">
        <v>0</v>
      </c>
      <c r="I58" s="13">
        <v>0</v>
      </c>
      <c r="J58" s="13">
        <v>12700</v>
      </c>
      <c r="K58" s="13"/>
    </row>
    <row r="59" spans="3:11" x14ac:dyDescent="0.2">
      <c r="C59" s="11" t="s">
        <v>67</v>
      </c>
      <c r="D59" s="13">
        <v>39900</v>
      </c>
      <c r="E59" s="13">
        <v>28400</v>
      </c>
      <c r="F59" s="13">
        <v>12700</v>
      </c>
      <c r="G59" s="13">
        <v>21100</v>
      </c>
      <c r="H59" s="13">
        <v>17100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115700</v>
      </c>
      <c r="E61" s="13">
        <v>85900</v>
      </c>
      <c r="F61" s="13">
        <v>57700</v>
      </c>
      <c r="G61" s="13">
        <v>173700</v>
      </c>
      <c r="H61" s="13">
        <v>43800</v>
      </c>
      <c r="I61" s="13">
        <v>0</v>
      </c>
      <c r="J61" s="13">
        <v>166900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156400</v>
      </c>
      <c r="F66" s="13">
        <v>114300</v>
      </c>
      <c r="G66" s="13">
        <v>228500</v>
      </c>
      <c r="H66" s="13">
        <v>79300</v>
      </c>
      <c r="I66" s="13">
        <v>194200</v>
      </c>
      <c r="J66" s="13">
        <v>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110900</v>
      </c>
      <c r="F72" s="13">
        <v>87200</v>
      </c>
      <c r="G72" s="13">
        <v>69900</v>
      </c>
      <c r="H72" s="13">
        <v>33000</v>
      </c>
      <c r="I72" s="13">
        <v>-129100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416300</v>
      </c>
      <c r="E76" s="13">
        <v>384600</v>
      </c>
      <c r="F76" s="13">
        <v>359500</v>
      </c>
      <c r="G76" s="13">
        <v>171900</v>
      </c>
      <c r="H76" s="13">
        <v>189100</v>
      </c>
      <c r="I76" s="13">
        <v>56200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15000</v>
      </c>
      <c r="E81" s="13">
        <v>23800</v>
      </c>
      <c r="F81" s="13">
        <v>15300</v>
      </c>
      <c r="G81" s="13">
        <v>50000</v>
      </c>
      <c r="H81" s="13">
        <v>1200</v>
      </c>
      <c r="I81" s="13">
        <v>-17400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900</v>
      </c>
      <c r="G83" s="13">
        <v>300</v>
      </c>
      <c r="H83" s="13">
        <v>100</v>
      </c>
      <c r="I83" s="13">
        <v>100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-5200</v>
      </c>
      <c r="F89" s="13">
        <v>-45400</v>
      </c>
      <c r="G89" s="13">
        <v>1800</v>
      </c>
      <c r="H89" s="13">
        <v>-49900</v>
      </c>
      <c r="I89" s="13">
        <v>-63700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-500</v>
      </c>
      <c r="H91" s="13">
        <v>-8900</v>
      </c>
      <c r="I91" s="13">
        <v>-500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2500</v>
      </c>
      <c r="G94" s="13">
        <v>12600</v>
      </c>
      <c r="H94" s="13">
        <v>10800</v>
      </c>
      <c r="I94" s="13">
        <v>2500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-13100</v>
      </c>
      <c r="H96" s="13">
        <v>-19500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21500</v>
      </c>
      <c r="F100" s="13">
        <v>43800</v>
      </c>
      <c r="G100" s="13">
        <v>-9800</v>
      </c>
      <c r="H100" s="13">
        <v>48600</v>
      </c>
      <c r="I100" s="13">
        <v>60200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15800</v>
      </c>
      <c r="F102" s="13">
        <v>800</v>
      </c>
      <c r="G102" s="13">
        <v>4600</v>
      </c>
      <c r="H102" s="13">
        <v>9500</v>
      </c>
      <c r="I102" s="13">
        <v>-1000</v>
      </c>
      <c r="J102" s="13">
        <v>7700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379400</v>
      </c>
      <c r="E8" s="13">
        <v>382100</v>
      </c>
      <c r="F8" s="13">
        <v>406200</v>
      </c>
      <c r="G8" s="13">
        <v>434900</v>
      </c>
      <c r="H8" s="13">
        <v>391700</v>
      </c>
      <c r="I8" s="13">
        <v>375700</v>
      </c>
      <c r="J8" s="13">
        <v>359500</v>
      </c>
      <c r="K8" s="13"/>
    </row>
    <row r="9" spans="1:11" x14ac:dyDescent="0.2">
      <c r="C9" s="11" t="s">
        <v>22</v>
      </c>
      <c r="D9" s="13">
        <v>280600</v>
      </c>
      <c r="E9" s="13">
        <v>290000</v>
      </c>
      <c r="F9" s="13">
        <v>313600</v>
      </c>
      <c r="G9" s="13">
        <v>327400</v>
      </c>
      <c r="H9" s="13">
        <v>298000</v>
      </c>
      <c r="I9" s="13">
        <v>285500</v>
      </c>
      <c r="J9" s="13">
        <v>271700</v>
      </c>
      <c r="K9" s="13"/>
    </row>
    <row r="10" spans="1:11" x14ac:dyDescent="0.2">
      <c r="C10" s="11" t="s">
        <v>23</v>
      </c>
      <c r="D10" s="13">
        <v>98700</v>
      </c>
      <c r="E10" s="13">
        <v>92000</v>
      </c>
      <c r="F10" s="13">
        <v>92600</v>
      </c>
      <c r="G10" s="13">
        <v>107600</v>
      </c>
      <c r="H10" s="13">
        <v>93700</v>
      </c>
      <c r="I10" s="13">
        <v>90200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346400</v>
      </c>
      <c r="F17" s="13">
        <v>369800</v>
      </c>
      <c r="G17" s="13">
        <v>381600</v>
      </c>
      <c r="H17" s="13">
        <v>349700</v>
      </c>
      <c r="I17" s="13">
        <v>333500</v>
      </c>
      <c r="J17" s="13">
        <v>316500</v>
      </c>
      <c r="K17" s="13"/>
    </row>
    <row r="18" spans="3:11" x14ac:dyDescent="0.2">
      <c r="C18" s="11" t="s">
        <v>30</v>
      </c>
      <c r="D18" s="13">
        <v>37900</v>
      </c>
      <c r="E18" s="13">
        <v>35700</v>
      </c>
      <c r="F18" s="13">
        <v>36400</v>
      </c>
      <c r="G18" s="13">
        <v>53300</v>
      </c>
      <c r="H18" s="13">
        <v>41900</v>
      </c>
      <c r="I18" s="13">
        <v>42200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900</v>
      </c>
      <c r="G20" s="13">
        <v>400</v>
      </c>
      <c r="H20" s="13">
        <v>2400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54400</v>
      </c>
      <c r="E21" s="13">
        <v>52000</v>
      </c>
      <c r="F21" s="13">
        <v>52500</v>
      </c>
      <c r="G21" s="13">
        <v>68300</v>
      </c>
      <c r="H21" s="13">
        <v>57900</v>
      </c>
      <c r="I21" s="13">
        <v>54500</v>
      </c>
      <c r="J21" s="13">
        <v>54100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</v>
      </c>
      <c r="E23" s="13">
        <v>36500</v>
      </c>
      <c r="F23" s="13">
        <v>37300</v>
      </c>
      <c r="G23" s="13">
        <v>53700</v>
      </c>
      <c r="H23" s="13">
        <v>44300</v>
      </c>
      <c r="I23" s="13">
        <v>42400</v>
      </c>
      <c r="J23" s="13">
        <v>42700</v>
      </c>
      <c r="K23" s="13"/>
    </row>
    <row r="24" spans="3:11" x14ac:dyDescent="0.2">
      <c r="C24" s="11" t="s">
        <v>36</v>
      </c>
      <c r="D24" s="13">
        <v>12500</v>
      </c>
      <c r="E24" s="13">
        <v>11600</v>
      </c>
      <c r="F24" s="13">
        <v>12200</v>
      </c>
      <c r="G24" s="13">
        <v>17600</v>
      </c>
      <c r="H24" s="13">
        <v>14200</v>
      </c>
      <c r="I24" s="13">
        <v>14200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24900</v>
      </c>
      <c r="F26" s="13">
        <v>25100</v>
      </c>
      <c r="G26" s="13">
        <v>36100</v>
      </c>
      <c r="H26" s="13">
        <v>30100</v>
      </c>
      <c r="I26" s="13">
        <v>28200</v>
      </c>
      <c r="J26" s="13">
        <v>28800</v>
      </c>
      <c r="K26" s="13"/>
    </row>
    <row r="27" spans="3:11" x14ac:dyDescent="0.2">
      <c r="C27" s="11" t="s">
        <v>38</v>
      </c>
      <c r="D27" s="13">
        <v>26900</v>
      </c>
      <c r="E27" s="13">
        <v>24900</v>
      </c>
      <c r="F27" s="13">
        <v>25100</v>
      </c>
      <c r="G27" s="13">
        <v>36100</v>
      </c>
      <c r="H27" s="13">
        <v>30100</v>
      </c>
      <c r="I27" s="13">
        <v>28200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-900</v>
      </c>
      <c r="G32" s="13">
        <v>-400</v>
      </c>
      <c r="H32" s="13">
        <v>-2400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26600</v>
      </c>
      <c r="E33" s="13">
        <v>24900</v>
      </c>
      <c r="F33" s="13">
        <v>25100</v>
      </c>
      <c r="G33" s="13">
        <v>36100</v>
      </c>
      <c r="H33" s="13">
        <v>30100</v>
      </c>
      <c r="I33" s="13">
        <v>28200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24900</v>
      </c>
      <c r="F35" s="13">
        <v>25100</v>
      </c>
      <c r="G35" s="13">
        <v>36100</v>
      </c>
      <c r="H35" s="13">
        <v>30100</v>
      </c>
      <c r="I35" s="13">
        <v>28200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57600</v>
      </c>
      <c r="F41" s="13">
        <v>23700</v>
      </c>
      <c r="G41" s="13">
        <v>24500</v>
      </c>
      <c r="H41" s="13">
        <v>31100</v>
      </c>
      <c r="I41" s="13">
        <v>20100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67400</v>
      </c>
      <c r="E43" s="13">
        <v>71400</v>
      </c>
      <c r="F43" s="13">
        <v>76800</v>
      </c>
      <c r="G43" s="13">
        <v>70700</v>
      </c>
      <c r="H43" s="13">
        <v>118700</v>
      </c>
      <c r="I43" s="13">
        <v>58700</v>
      </c>
      <c r="J43" s="13">
        <v>56400</v>
      </c>
      <c r="K43" s="13"/>
    </row>
    <row r="44" spans="2:11" x14ac:dyDescent="0.2">
      <c r="C44" s="11" t="s">
        <v>52</v>
      </c>
      <c r="D44" s="13">
        <v>75000</v>
      </c>
      <c r="E44" s="13">
        <v>69000</v>
      </c>
      <c r="F44" s="13">
        <v>82800</v>
      </c>
      <c r="G44" s="13">
        <v>94800</v>
      </c>
      <c r="H44" s="13">
        <v>89900</v>
      </c>
      <c r="I44" s="13">
        <v>90900</v>
      </c>
      <c r="J44" s="13">
        <v>73200</v>
      </c>
      <c r="K44" s="13"/>
    </row>
    <row r="45" spans="2:11" x14ac:dyDescent="0.2">
      <c r="C45" s="11" t="s">
        <v>53</v>
      </c>
      <c r="D45" s="13">
        <v>5900</v>
      </c>
      <c r="E45" s="13">
        <v>5800</v>
      </c>
      <c r="F45" s="13">
        <v>6100</v>
      </c>
      <c r="G45" s="13">
        <v>10700</v>
      </c>
      <c r="H45" s="13">
        <v>8800</v>
      </c>
      <c r="I45" s="13">
        <v>5700</v>
      </c>
      <c r="J45" s="13">
        <v>5100</v>
      </c>
      <c r="K45" s="13"/>
    </row>
    <row r="46" spans="2:11" x14ac:dyDescent="0.2">
      <c r="C46" s="11" t="s">
        <v>54</v>
      </c>
      <c r="D46" s="13">
        <v>227900</v>
      </c>
      <c r="E46" s="13">
        <v>203900</v>
      </c>
      <c r="F46" s="13">
        <v>189400</v>
      </c>
      <c r="G46" s="13">
        <v>200700</v>
      </c>
      <c r="H46" s="13">
        <v>189300</v>
      </c>
      <c r="I46" s="13">
        <v>175700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117100</v>
      </c>
      <c r="E48" s="13">
        <v>122100</v>
      </c>
      <c r="F48" s="13">
        <v>129900</v>
      </c>
      <c r="G48" s="13">
        <v>134000</v>
      </c>
      <c r="H48" s="13">
        <v>384900</v>
      </c>
      <c r="I48" s="13">
        <v>123100</v>
      </c>
      <c r="J48" s="13">
        <v>114300</v>
      </c>
      <c r="K48" s="13"/>
    </row>
    <row r="49" spans="3:11" x14ac:dyDescent="0.2">
      <c r="C49" s="11" t="s">
        <v>57</v>
      </c>
      <c r="D49" s="13">
        <v>37900</v>
      </c>
      <c r="E49" s="13">
        <v>42900</v>
      </c>
      <c r="F49" s="13">
        <v>41100</v>
      </c>
      <c r="G49" s="13">
        <v>39900</v>
      </c>
      <c r="H49" s="13">
        <v>31500</v>
      </c>
      <c r="I49" s="13">
        <v>32300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14000</v>
      </c>
      <c r="F52" s="13">
        <v>3900</v>
      </c>
      <c r="G52" s="13">
        <v>6300</v>
      </c>
      <c r="H52" s="13">
        <v>7300</v>
      </c>
      <c r="I52" s="13">
        <v>4200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395000</v>
      </c>
      <c r="E54" s="13">
        <v>382800</v>
      </c>
      <c r="F54" s="13">
        <v>364200</v>
      </c>
      <c r="G54" s="13">
        <v>380900</v>
      </c>
      <c r="H54" s="13">
        <v>355600</v>
      </c>
      <c r="I54" s="13">
        <v>335200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16300</v>
      </c>
      <c r="F57" s="13">
        <v>14500</v>
      </c>
      <c r="G57" s="13">
        <v>17900</v>
      </c>
      <c r="H57" s="13">
        <v>17900</v>
      </c>
      <c r="I57" s="13">
        <v>14900</v>
      </c>
      <c r="J57" s="13">
        <v>15700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12000</v>
      </c>
      <c r="H58" s="13">
        <v>9000</v>
      </c>
      <c r="I58" s="13">
        <v>22000</v>
      </c>
      <c r="J58" s="13">
        <v>10000</v>
      </c>
      <c r="K58" s="13"/>
    </row>
    <row r="59" spans="3:11" x14ac:dyDescent="0.2">
      <c r="C59" s="11" t="s">
        <v>67</v>
      </c>
      <c r="D59" s="13">
        <v>29900</v>
      </c>
      <c r="E59" s="13">
        <v>33000</v>
      </c>
      <c r="F59" s="13">
        <v>28900</v>
      </c>
      <c r="G59" s="13">
        <v>34400</v>
      </c>
      <c r="H59" s="13">
        <v>33900</v>
      </c>
      <c r="I59" s="13">
        <v>27900</v>
      </c>
      <c r="J59" s="13">
        <v>25200</v>
      </c>
      <c r="K59" s="13"/>
    </row>
    <row r="60" spans="3:11" x14ac:dyDescent="0.2">
      <c r="C60" s="11" t="s">
        <v>68</v>
      </c>
      <c r="D60" s="13">
        <v>45700</v>
      </c>
      <c r="E60" s="13">
        <v>49400</v>
      </c>
      <c r="F60" s="13">
        <v>43500</v>
      </c>
      <c r="G60" s="13">
        <v>64300</v>
      </c>
      <c r="H60" s="13">
        <v>60800</v>
      </c>
      <c r="I60" s="13">
        <v>64800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30600</v>
      </c>
      <c r="F62" s="13">
        <v>33700</v>
      </c>
      <c r="G62" s="13">
        <v>34600</v>
      </c>
      <c r="H62" s="13">
        <v>30700</v>
      </c>
      <c r="I62" s="13">
        <v>35600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79900</v>
      </c>
      <c r="F66" s="13">
        <v>77200</v>
      </c>
      <c r="G66" s="13">
        <v>98900</v>
      </c>
      <c r="H66" s="13">
        <v>91500</v>
      </c>
      <c r="I66" s="13">
        <v>100500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332400</v>
      </c>
      <c r="E72" s="13">
        <v>318000</v>
      </c>
      <c r="F72" s="13">
        <v>304300</v>
      </c>
      <c r="G72" s="13">
        <v>291100</v>
      </c>
      <c r="H72" s="13">
        <v>264600</v>
      </c>
      <c r="I72" s="13">
        <v>243200</v>
      </c>
      <c r="J72" s="13">
        <v>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302900</v>
      </c>
      <c r="F76" s="13">
        <v>287000</v>
      </c>
      <c r="G76" s="13">
        <v>282000</v>
      </c>
      <c r="H76" s="13">
        <v>264100</v>
      </c>
      <c r="I76" s="13">
        <v>234700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26600</v>
      </c>
      <c r="E81" s="13">
        <v>24900</v>
      </c>
      <c r="F81" s="13">
        <v>25100</v>
      </c>
      <c r="G81" s="13">
        <v>36100</v>
      </c>
      <c r="H81" s="13">
        <v>30100</v>
      </c>
      <c r="I81" s="13">
        <v>28200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15500</v>
      </c>
      <c r="F83" s="13">
        <v>15300</v>
      </c>
      <c r="G83" s="13">
        <v>14600</v>
      </c>
      <c r="H83" s="13">
        <v>13600</v>
      </c>
      <c r="I83" s="13">
        <v>12100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53400</v>
      </c>
      <c r="F89" s="13">
        <v>40700</v>
      </c>
      <c r="G89" s="13">
        <v>29000</v>
      </c>
      <c r="H89" s="13">
        <v>50400</v>
      </c>
      <c r="I89" s="13">
        <v>32600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-6900</v>
      </c>
      <c r="F91" s="13">
        <v>-8300</v>
      </c>
      <c r="G91" s="13">
        <v>-13300</v>
      </c>
      <c r="H91" s="13">
        <v>-21000</v>
      </c>
      <c r="I91" s="13">
        <v>-16400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-8500</v>
      </c>
      <c r="F94" s="13">
        <v>-11200</v>
      </c>
      <c r="G94" s="13">
        <v>-29300</v>
      </c>
      <c r="H94" s="13">
        <v>-18100</v>
      </c>
      <c r="I94" s="13">
        <v>-36400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-11200</v>
      </c>
      <c r="F96" s="13">
        <v>-10600</v>
      </c>
      <c r="G96" s="13">
        <v>-9700</v>
      </c>
      <c r="H96" s="13">
        <v>-8700</v>
      </c>
      <c r="I96" s="13">
        <v>-8200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-11200</v>
      </c>
      <c r="F100" s="13">
        <v>-29100</v>
      </c>
      <c r="G100" s="13">
        <v>-6700</v>
      </c>
      <c r="H100" s="13">
        <v>-21700</v>
      </c>
      <c r="I100" s="13">
        <v>3800</v>
      </c>
      <c r="J100" s="13">
        <v>-22400</v>
      </c>
      <c r="K100" s="13"/>
    </row>
    <row r="101" spans="3:11" x14ac:dyDescent="0.2">
      <c r="C101" s="11" t="s">
        <v>19</v>
      </c>
      <c r="D101" s="13">
        <v>1500</v>
      </c>
      <c r="E101" s="13">
        <v>100</v>
      </c>
      <c r="F101" s="13">
        <v>-1200</v>
      </c>
      <c r="G101" s="13">
        <v>300</v>
      </c>
      <c r="H101" s="13">
        <v>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22100</v>
      </c>
      <c r="E102" s="13">
        <v>33900</v>
      </c>
      <c r="F102" s="13">
        <v>-800</v>
      </c>
      <c r="G102" s="13">
        <v>-6600</v>
      </c>
      <c r="H102" s="13">
        <v>11000</v>
      </c>
      <c r="I102" s="13">
        <v>0</v>
      </c>
      <c r="J102" s="13">
        <v>-12100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-900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-3400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-4100</v>
      </c>
      <c r="F72" s="13">
        <v>-800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-2400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800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1400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-900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-5100</v>
      </c>
      <c r="F72" s="13">
        <v>-4000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-800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3200</v>
      </c>
      <c r="F20" s="13">
        <v>100</v>
      </c>
      <c r="G20" s="13">
        <v>2000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3300</v>
      </c>
      <c r="F21" s="13">
        <v>200</v>
      </c>
      <c r="G21" s="13">
        <v>2100</v>
      </c>
      <c r="H21" s="13">
        <v>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3300</v>
      </c>
      <c r="F23" s="13">
        <v>200</v>
      </c>
      <c r="G23" s="13">
        <v>2100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3300</v>
      </c>
      <c r="F26" s="13">
        <v>200</v>
      </c>
      <c r="G26" s="13">
        <v>2100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3300</v>
      </c>
      <c r="F27" s="13">
        <v>200</v>
      </c>
      <c r="G27" s="13">
        <v>2100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-3200</v>
      </c>
      <c r="F32" s="13">
        <v>-100</v>
      </c>
      <c r="G32" s="13">
        <v>-2000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3300</v>
      </c>
      <c r="F33" s="13">
        <v>200</v>
      </c>
      <c r="G33" s="13">
        <v>2100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3300</v>
      </c>
      <c r="F35" s="13">
        <v>200</v>
      </c>
      <c r="G35" s="13">
        <v>2100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29600</v>
      </c>
      <c r="F47" s="13">
        <v>27800</v>
      </c>
      <c r="G47" s="13">
        <v>28100</v>
      </c>
      <c r="H47" s="13">
        <v>27200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29700</v>
      </c>
      <c r="F54" s="13">
        <v>27800</v>
      </c>
      <c r="G54" s="13">
        <v>28200</v>
      </c>
      <c r="H54" s="13">
        <v>27200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29600</v>
      </c>
      <c r="F76" s="13">
        <v>27800</v>
      </c>
      <c r="G76" s="13">
        <v>28100</v>
      </c>
      <c r="H76" s="13">
        <v>27200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3300</v>
      </c>
      <c r="F81" s="13">
        <v>200</v>
      </c>
      <c r="G81" s="13">
        <v>2100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41244</v>
      </c>
      <c r="J7" s="12">
        <v>40880</v>
      </c>
      <c r="K7" s="12"/>
    </row>
    <row r="8" spans="1:11" x14ac:dyDescent="0.2">
      <c r="C8" s="11" t="s">
        <v>21</v>
      </c>
      <c r="D8" s="13">
        <v>43900</v>
      </c>
      <c r="E8" s="13">
        <v>30900</v>
      </c>
      <c r="F8" s="13">
        <v>28100</v>
      </c>
      <c r="G8" s="13">
        <v>24200</v>
      </c>
      <c r="H8" s="13">
        <v>25500</v>
      </c>
      <c r="I8" s="13">
        <v>24200</v>
      </c>
      <c r="J8" s="13">
        <v>22700</v>
      </c>
      <c r="K8" s="13"/>
    </row>
    <row r="9" spans="1:11" x14ac:dyDescent="0.2">
      <c r="C9" s="11" t="s">
        <v>22</v>
      </c>
      <c r="D9" s="13">
        <v>12600</v>
      </c>
      <c r="E9" s="13">
        <v>9100</v>
      </c>
      <c r="F9" s="13">
        <v>9000</v>
      </c>
      <c r="G9" s="13">
        <v>8600</v>
      </c>
      <c r="H9" s="13">
        <v>8600</v>
      </c>
      <c r="I9" s="13">
        <v>32200</v>
      </c>
      <c r="J9" s="13">
        <v>41200</v>
      </c>
      <c r="K9" s="13"/>
    </row>
    <row r="10" spans="1:11" x14ac:dyDescent="0.2">
      <c r="C10" s="11" t="s">
        <v>23</v>
      </c>
      <c r="D10" s="13">
        <v>31200</v>
      </c>
      <c r="E10" s="13">
        <v>21800</v>
      </c>
      <c r="F10" s="13">
        <v>19000</v>
      </c>
      <c r="G10" s="13">
        <v>15600</v>
      </c>
      <c r="H10" s="13">
        <v>16900</v>
      </c>
      <c r="I10" s="13">
        <v>-8000</v>
      </c>
      <c r="J10" s="13">
        <v>-18600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10100</v>
      </c>
      <c r="E15" s="13">
        <v>8800</v>
      </c>
      <c r="F15" s="13">
        <v>7700</v>
      </c>
      <c r="G15" s="13">
        <v>6700</v>
      </c>
      <c r="H15" s="13">
        <v>6700</v>
      </c>
      <c r="I15" s="13">
        <v>6300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25200</v>
      </c>
      <c r="F17" s="13">
        <v>23800</v>
      </c>
      <c r="G17" s="13">
        <v>22500</v>
      </c>
      <c r="H17" s="13">
        <v>23400</v>
      </c>
      <c r="I17" s="13">
        <v>20800</v>
      </c>
      <c r="J17" s="13">
        <v>20300</v>
      </c>
      <c r="K17" s="13"/>
    </row>
    <row r="18" spans="3:11" x14ac:dyDescent="0.2">
      <c r="C18" s="11" t="s">
        <v>30</v>
      </c>
      <c r="D18" s="13">
        <v>12600</v>
      </c>
      <c r="E18" s="13">
        <v>5600</v>
      </c>
      <c r="F18" s="13">
        <v>4300</v>
      </c>
      <c r="G18" s="13">
        <v>1800</v>
      </c>
      <c r="H18" s="13">
        <v>2200</v>
      </c>
      <c r="I18" s="13">
        <v>3400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600</v>
      </c>
      <c r="H20" s="13">
        <v>4600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23100</v>
      </c>
      <c r="E21" s="13">
        <v>14700</v>
      </c>
      <c r="F21" s="13">
        <v>12100</v>
      </c>
      <c r="G21" s="13">
        <v>9100</v>
      </c>
      <c r="H21" s="13">
        <v>13400</v>
      </c>
      <c r="I21" s="13">
        <v>10300</v>
      </c>
      <c r="J21" s="13">
        <v>9300</v>
      </c>
      <c r="K21" s="13"/>
    </row>
    <row r="22" spans="3:11" x14ac:dyDescent="0.2">
      <c r="C22" s="11" t="s">
        <v>34</v>
      </c>
      <c r="D22" s="13">
        <v>5700</v>
      </c>
      <c r="E22" s="13">
        <v>4500</v>
      </c>
      <c r="F22" s="13">
        <v>3700</v>
      </c>
      <c r="G22" s="13">
        <v>3500</v>
      </c>
      <c r="H22" s="13">
        <v>3800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7300</v>
      </c>
      <c r="E23" s="13">
        <v>1300</v>
      </c>
      <c r="F23" s="13">
        <v>800</v>
      </c>
      <c r="G23" s="13">
        <v>-1200</v>
      </c>
      <c r="H23" s="13">
        <v>2900</v>
      </c>
      <c r="I23" s="13">
        <v>500</v>
      </c>
      <c r="J23" s="13">
        <v>-1600</v>
      </c>
      <c r="K23" s="13"/>
    </row>
    <row r="24" spans="3:11" x14ac:dyDescent="0.2">
      <c r="C24" s="11" t="s">
        <v>36</v>
      </c>
      <c r="D24" s="13">
        <v>2700</v>
      </c>
      <c r="E24" s="13">
        <v>700</v>
      </c>
      <c r="F24" s="13">
        <v>400</v>
      </c>
      <c r="G24" s="13">
        <v>100</v>
      </c>
      <c r="H24" s="13">
        <v>1000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600</v>
      </c>
      <c r="F26" s="13">
        <v>400</v>
      </c>
      <c r="G26" s="13">
        <v>-1200</v>
      </c>
      <c r="H26" s="13">
        <v>1900</v>
      </c>
      <c r="I26" s="13">
        <v>200</v>
      </c>
      <c r="J26" s="13">
        <v>-1300</v>
      </c>
      <c r="K26" s="13"/>
    </row>
    <row r="27" spans="3:11" x14ac:dyDescent="0.2">
      <c r="C27" s="11" t="s">
        <v>38</v>
      </c>
      <c r="D27" s="13">
        <v>4600</v>
      </c>
      <c r="E27" s="13">
        <v>600</v>
      </c>
      <c r="F27" s="13">
        <v>400</v>
      </c>
      <c r="G27" s="13">
        <v>-1200</v>
      </c>
      <c r="H27" s="13">
        <v>1900</v>
      </c>
      <c r="I27" s="13">
        <v>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-7700</v>
      </c>
      <c r="I29" s="13">
        <v>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-600</v>
      </c>
      <c r="H32" s="13">
        <v>-4600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4600</v>
      </c>
      <c r="E33" s="13">
        <v>600</v>
      </c>
      <c r="F33" s="13">
        <v>400</v>
      </c>
      <c r="G33" s="13">
        <v>-1100</v>
      </c>
      <c r="H33" s="13">
        <v>-5800</v>
      </c>
      <c r="I33" s="13">
        <v>1000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600</v>
      </c>
      <c r="F35" s="13">
        <v>400</v>
      </c>
      <c r="G35" s="13">
        <v>-1100</v>
      </c>
      <c r="H35" s="13">
        <v>-5800</v>
      </c>
      <c r="I35" s="13">
        <v>1000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41244</v>
      </c>
      <c r="J38" s="12">
        <v>40880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24700</v>
      </c>
      <c r="F41" s="13">
        <v>18300</v>
      </c>
      <c r="G41" s="13">
        <v>17100</v>
      </c>
      <c r="H41" s="13">
        <v>14200</v>
      </c>
      <c r="I41" s="13">
        <v>10200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>
        <v>1400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4100</v>
      </c>
      <c r="I44" s="13">
        <v>14200</v>
      </c>
      <c r="J44" s="13">
        <v>13700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1600</v>
      </c>
      <c r="G45" s="13">
        <v>1000</v>
      </c>
      <c r="H45" s="13">
        <v>16700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32900</v>
      </c>
      <c r="E46" s="13">
        <v>28200</v>
      </c>
      <c r="F46" s="13">
        <v>18300</v>
      </c>
      <c r="G46" s="13">
        <v>19500</v>
      </c>
      <c r="H46" s="13">
        <v>23000</v>
      </c>
      <c r="I46" s="13">
        <v>30300</v>
      </c>
      <c r="J46" s="13">
        <v>28400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2000</v>
      </c>
      <c r="G47" s="13">
        <v>1900</v>
      </c>
      <c r="H47" s="13">
        <v>2200</v>
      </c>
      <c r="I47" s="13">
        <v>4200</v>
      </c>
      <c r="J47" s="13">
        <v>3000</v>
      </c>
      <c r="K47" s="13"/>
    </row>
    <row r="48" spans="2:11" x14ac:dyDescent="0.2">
      <c r="C48" s="11" t="s">
        <v>56</v>
      </c>
      <c r="D48" s="13">
        <v>197000</v>
      </c>
      <c r="E48" s="13">
        <v>172300</v>
      </c>
      <c r="F48" s="13">
        <v>166500</v>
      </c>
      <c r="G48" s="13">
        <v>134800</v>
      </c>
      <c r="H48" s="13">
        <v>133100</v>
      </c>
      <c r="I48" s="13">
        <v>126100</v>
      </c>
      <c r="J48" s="13">
        <v>118500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22200</v>
      </c>
      <c r="F52" s="13">
        <v>21400</v>
      </c>
      <c r="G52" s="13">
        <v>30200</v>
      </c>
      <c r="H52" s="13">
        <v>46300</v>
      </c>
      <c r="I52" s="13">
        <v>18700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223600</v>
      </c>
      <c r="F54" s="13">
        <v>208100</v>
      </c>
      <c r="G54" s="13">
        <v>186400</v>
      </c>
      <c r="H54" s="13">
        <v>184700</v>
      </c>
      <c r="I54" s="13">
        <v>180100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3300</v>
      </c>
      <c r="G57" s="13">
        <v>700</v>
      </c>
      <c r="H57" s="13">
        <v>3900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1900</v>
      </c>
      <c r="J58" s="13">
        <v>1700</v>
      </c>
      <c r="K58" s="13"/>
    </row>
    <row r="59" spans="3:11" x14ac:dyDescent="0.2">
      <c r="C59" s="11" t="s">
        <v>67</v>
      </c>
      <c r="D59" s="13">
        <v>17900</v>
      </c>
      <c r="E59" s="13">
        <v>11000</v>
      </c>
      <c r="F59" s="13">
        <v>12300</v>
      </c>
      <c r="G59" s="13">
        <v>11900</v>
      </c>
      <c r="H59" s="13">
        <v>12400</v>
      </c>
      <c r="I59" s="13">
        <v>8000</v>
      </c>
      <c r="J59" s="13">
        <v>4500</v>
      </c>
      <c r="K59" s="13"/>
    </row>
    <row r="60" spans="3:11" x14ac:dyDescent="0.2">
      <c r="C60" s="11" t="s">
        <v>68</v>
      </c>
      <c r="D60" s="13">
        <v>18300</v>
      </c>
      <c r="E60" s="13">
        <v>15200</v>
      </c>
      <c r="F60" s="13">
        <v>15700</v>
      </c>
      <c r="G60" s="13">
        <v>12600</v>
      </c>
      <c r="H60" s="13">
        <v>12500</v>
      </c>
      <c r="I60" s="13">
        <v>10500</v>
      </c>
      <c r="J60" s="13">
        <v>7000</v>
      </c>
      <c r="K60" s="13"/>
    </row>
    <row r="61" spans="3:11" x14ac:dyDescent="0.2">
      <c r="C61" s="11" t="s">
        <v>69</v>
      </c>
      <c r="D61" s="13">
        <v>129200</v>
      </c>
      <c r="E61" s="13">
        <v>109700</v>
      </c>
      <c r="F61" s="13">
        <v>89200</v>
      </c>
      <c r="G61" s="13">
        <v>70200</v>
      </c>
      <c r="H61" s="13">
        <v>66700</v>
      </c>
      <c r="I61" s="13">
        <v>57700</v>
      </c>
      <c r="J61" s="13">
        <v>59500</v>
      </c>
      <c r="K61" s="13"/>
    </row>
    <row r="62" spans="3:11" x14ac:dyDescent="0.2">
      <c r="C62" s="11" t="s">
        <v>70</v>
      </c>
      <c r="D62" s="13">
        <v>8500</v>
      </c>
      <c r="E62" s="13">
        <v>7900</v>
      </c>
      <c r="F62" s="13">
        <v>8400</v>
      </c>
      <c r="G62" s="13">
        <v>7800</v>
      </c>
      <c r="H62" s="13">
        <v>6600</v>
      </c>
      <c r="I62" s="13">
        <v>7800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132800</v>
      </c>
      <c r="F66" s="13">
        <v>113200</v>
      </c>
      <c r="G66" s="13">
        <v>90500</v>
      </c>
      <c r="H66" s="13">
        <v>86600</v>
      </c>
      <c r="I66" s="13">
        <v>76000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200</v>
      </c>
      <c r="F72" s="13">
        <v>1100</v>
      </c>
      <c r="G72" s="13">
        <v>2200</v>
      </c>
      <c r="H72" s="13">
        <v>4400</v>
      </c>
      <c r="I72" s="13">
        <v>11200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90800</v>
      </c>
      <c r="F76" s="13">
        <v>94800</v>
      </c>
      <c r="G76" s="13">
        <v>95900</v>
      </c>
      <c r="H76" s="13">
        <v>98100</v>
      </c>
      <c r="I76" s="13">
        <v>104100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41244</v>
      </c>
      <c r="J80" s="12">
        <v>40880</v>
      </c>
      <c r="K80" s="12"/>
    </row>
    <row r="81" spans="3:11" x14ac:dyDescent="0.2">
      <c r="C81" s="11" t="s">
        <v>44</v>
      </c>
      <c r="D81" s="13">
        <v>4600</v>
      </c>
      <c r="E81" s="13">
        <v>600</v>
      </c>
      <c r="F81" s="13">
        <v>400</v>
      </c>
      <c r="G81" s="13">
        <v>-1100</v>
      </c>
      <c r="H81" s="13">
        <v>-5800</v>
      </c>
      <c r="I81" s="13">
        <v>1000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8800</v>
      </c>
      <c r="F83" s="13">
        <v>7700</v>
      </c>
      <c r="G83" s="13">
        <v>6700</v>
      </c>
      <c r="H83" s="13">
        <v>6700</v>
      </c>
      <c r="I83" s="13">
        <v>6300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7200</v>
      </c>
      <c r="F89" s="13">
        <v>13000</v>
      </c>
      <c r="G89" s="13">
        <v>5400</v>
      </c>
      <c r="H89" s="13">
        <v>-600</v>
      </c>
      <c r="I89" s="13">
        <v>1900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-19300</v>
      </c>
      <c r="F91" s="13">
        <v>-31200</v>
      </c>
      <c r="G91" s="13">
        <v>-15700</v>
      </c>
      <c r="H91" s="13">
        <v>-16400</v>
      </c>
      <c r="I91" s="13">
        <v>-20700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-16600</v>
      </c>
      <c r="F94" s="13">
        <v>-29700</v>
      </c>
      <c r="G94" s="13">
        <v>-3900</v>
      </c>
      <c r="H94" s="13">
        <v>-1200</v>
      </c>
      <c r="I94" s="13">
        <v>3000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-1000</v>
      </c>
      <c r="G96" s="13">
        <v>-1000</v>
      </c>
      <c r="H96" s="13">
        <v>-1000</v>
      </c>
      <c r="I96" s="13">
        <v>-500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15800</v>
      </c>
      <c r="F100" s="13">
        <v>18000</v>
      </c>
      <c r="G100" s="13">
        <v>1400</v>
      </c>
      <c r="H100" s="13">
        <v>5700</v>
      </c>
      <c r="I100" s="13">
        <v>-2200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6400</v>
      </c>
      <c r="F102" s="13">
        <v>1200</v>
      </c>
      <c r="G102" s="13">
        <v>2900</v>
      </c>
      <c r="H102" s="13">
        <v>4000</v>
      </c>
      <c r="I102" s="13">
        <v>2800</v>
      </c>
      <c r="J102" s="13">
        <v>-1800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409500</v>
      </c>
      <c r="E8" s="13">
        <v>371500</v>
      </c>
      <c r="F8" s="13">
        <v>434400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387400</v>
      </c>
      <c r="E9" s="13">
        <v>365700</v>
      </c>
      <c r="F9" s="13">
        <v>407600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5800</v>
      </c>
      <c r="F10" s="13">
        <v>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12600</v>
      </c>
      <c r="F14" s="13">
        <v>67800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411400</v>
      </c>
      <c r="F17" s="13">
        <v>521000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-39900</v>
      </c>
      <c r="F18" s="13">
        <v>-86600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-18300</v>
      </c>
      <c r="F21" s="13">
        <v>-58900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-39900</v>
      </c>
      <c r="F23" s="13">
        <v>-86600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-43700</v>
      </c>
      <c r="F26" s="13">
        <v>-90400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-43700</v>
      </c>
      <c r="F27" s="13">
        <v>-90400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-43700</v>
      </c>
      <c r="F33" s="13">
        <v>-90400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-43700</v>
      </c>
      <c r="F35" s="13">
        <v>-90400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67700</v>
      </c>
      <c r="F41" s="13">
        <v>75500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81300</v>
      </c>
      <c r="F43" s="13">
        <v>60300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11600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187200</v>
      </c>
      <c r="E46" s="13">
        <v>160800</v>
      </c>
      <c r="F46" s="13">
        <v>144600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71700</v>
      </c>
      <c r="E47" s="13">
        <v>102100</v>
      </c>
      <c r="F47" s="13">
        <v>93100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303900</v>
      </c>
      <c r="F48" s="13">
        <v>319400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22600</v>
      </c>
      <c r="F49" s="13">
        <v>20500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590200</v>
      </c>
      <c r="F54" s="13">
        <v>578700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38400</v>
      </c>
      <c r="F57" s="13">
        <v>40900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71400</v>
      </c>
      <c r="F58" s="13">
        <v>93900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31900</v>
      </c>
      <c r="F59" s="13">
        <v>31600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163200</v>
      </c>
      <c r="E60" s="13">
        <v>141700</v>
      </c>
      <c r="F60" s="13">
        <v>166400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20800</v>
      </c>
      <c r="E61" s="13">
        <v>78400</v>
      </c>
      <c r="F61" s="13">
        <v>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7000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187400</v>
      </c>
      <c r="E66" s="13">
        <v>227100</v>
      </c>
      <c r="F66" s="13">
        <v>179600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-97300</v>
      </c>
      <c r="F72" s="13">
        <v>-53800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363100</v>
      </c>
      <c r="F76" s="13">
        <v>399100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-43700</v>
      </c>
      <c r="F81" s="13">
        <v>-90400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21600</v>
      </c>
      <c r="F83" s="13">
        <v>27700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-21300</v>
      </c>
      <c r="F89" s="13">
        <v>114700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-35700</v>
      </c>
      <c r="F94" s="13">
        <v>-55600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47700</v>
      </c>
      <c r="F100" s="13">
        <v>-33300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1700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-7600</v>
      </c>
      <c r="F102" s="13">
        <v>21800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0</v>
      </c>
      <c r="I12" s="13">
        <v>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-200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-200</v>
      </c>
      <c r="G17" s="13">
        <v>1700</v>
      </c>
      <c r="H17" s="13">
        <v>1800</v>
      </c>
      <c r="I17" s="13">
        <v>1800</v>
      </c>
      <c r="J17" s="13">
        <v>6000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 t="s">
        <v>92</v>
      </c>
      <c r="G18" s="13">
        <v>-1700</v>
      </c>
      <c r="H18" s="13">
        <v>-1800</v>
      </c>
      <c r="I18" s="13">
        <v>-1800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 t="s">
        <v>92</v>
      </c>
      <c r="G21" s="13">
        <v>-1600</v>
      </c>
      <c r="H21" s="13">
        <v>-1600</v>
      </c>
      <c r="I21" s="13">
        <v>-1400</v>
      </c>
      <c r="J21" s="13">
        <v>-5600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100</v>
      </c>
      <c r="G23" s="13">
        <v>-2000</v>
      </c>
      <c r="H23" s="13">
        <v>-1900</v>
      </c>
      <c r="I23" s="13">
        <v>-1800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100</v>
      </c>
      <c r="G26" s="13">
        <v>-2000</v>
      </c>
      <c r="H26" s="13">
        <v>-1900</v>
      </c>
      <c r="I26" s="13">
        <v>-1800</v>
      </c>
      <c r="J26" s="13">
        <v>-6100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0</v>
      </c>
      <c r="G27" s="13">
        <v>-2000</v>
      </c>
      <c r="H27" s="13">
        <v>-1900</v>
      </c>
      <c r="I27" s="13">
        <v>-1900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0</v>
      </c>
      <c r="G33" s="13">
        <v>-2000</v>
      </c>
      <c r="H33" s="13">
        <v>-1900</v>
      </c>
      <c r="I33" s="13">
        <v>-1900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0</v>
      </c>
      <c r="G35" s="13">
        <v>-2000</v>
      </c>
      <c r="H35" s="13">
        <v>-1900</v>
      </c>
      <c r="I35" s="13">
        <v>-1900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400</v>
      </c>
      <c r="H46" s="13">
        <v>200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600</v>
      </c>
      <c r="G48" s="13">
        <v>700</v>
      </c>
      <c r="H48" s="13">
        <v>1100</v>
      </c>
      <c r="I48" s="13">
        <v>1700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800</v>
      </c>
      <c r="F54" s="13">
        <v>800</v>
      </c>
      <c r="G54" s="13">
        <v>1200</v>
      </c>
      <c r="H54" s="13">
        <v>1100</v>
      </c>
      <c r="I54" s="13">
        <v>1700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500</v>
      </c>
      <c r="G58" s="13">
        <v>600</v>
      </c>
      <c r="H58" s="13">
        <v>700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900</v>
      </c>
      <c r="G60" s="13">
        <v>1800</v>
      </c>
      <c r="H60" s="13">
        <v>1500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600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1500</v>
      </c>
      <c r="G66" s="13">
        <v>2400</v>
      </c>
      <c r="H66" s="13">
        <v>2100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-28100</v>
      </c>
      <c r="F72" s="13">
        <v>-27400</v>
      </c>
      <c r="G72" s="13">
        <v>-27500</v>
      </c>
      <c r="H72" s="13">
        <v>-25500</v>
      </c>
      <c r="I72" s="13">
        <v>-23600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-900</v>
      </c>
      <c r="G76" s="13">
        <v>-1400</v>
      </c>
      <c r="H76" s="13">
        <v>-1200</v>
      </c>
      <c r="I76" s="13">
        <v>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0</v>
      </c>
      <c r="G81" s="13">
        <v>-2000</v>
      </c>
      <c r="H81" s="13">
        <v>-1900</v>
      </c>
      <c r="I81" s="13">
        <v>-1900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-1600</v>
      </c>
      <c r="G89" s="13">
        <v>-1500</v>
      </c>
      <c r="H89" s="13">
        <v>-900</v>
      </c>
      <c r="I89" s="13">
        <v>-1000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1100</v>
      </c>
      <c r="G94" s="13">
        <v>0</v>
      </c>
      <c r="H94" s="13">
        <v>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400</v>
      </c>
      <c r="G100" s="13">
        <v>1700</v>
      </c>
      <c r="H100" s="13">
        <v>600</v>
      </c>
      <c r="I100" s="13">
        <v>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200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3087000</v>
      </c>
      <c r="E8" s="13">
        <v>3018700</v>
      </c>
      <c r="F8" s="13">
        <v>2820300</v>
      </c>
      <c r="G8" s="13">
        <v>2870700</v>
      </c>
      <c r="H8" s="13">
        <v>2631900</v>
      </c>
      <c r="I8" s="13">
        <v>2715700</v>
      </c>
      <c r="J8" s="13">
        <v>2758600</v>
      </c>
      <c r="K8" s="13"/>
    </row>
    <row r="9" spans="1:11" x14ac:dyDescent="0.2">
      <c r="C9" s="11" t="s">
        <v>22</v>
      </c>
      <c r="D9" s="13">
        <v>1303800</v>
      </c>
      <c r="E9" s="13">
        <v>1339100</v>
      </c>
      <c r="F9" s="13">
        <v>1281600</v>
      </c>
      <c r="G9" s="13">
        <v>1266200</v>
      </c>
      <c r="H9" s="13">
        <v>1224600</v>
      </c>
      <c r="I9" s="13">
        <v>1277200</v>
      </c>
      <c r="J9" s="13">
        <v>1420000</v>
      </c>
      <c r="K9" s="13"/>
    </row>
    <row r="10" spans="1:11" x14ac:dyDescent="0.2">
      <c r="C10" s="11" t="s">
        <v>23</v>
      </c>
      <c r="D10" s="13">
        <v>1783200</v>
      </c>
      <c r="E10" s="13">
        <v>1679600</v>
      </c>
      <c r="F10" s="13">
        <v>1538700</v>
      </c>
      <c r="G10" s="13">
        <v>1604400</v>
      </c>
      <c r="H10" s="13">
        <v>1407300</v>
      </c>
      <c r="I10" s="13">
        <v>1438500</v>
      </c>
      <c r="J10" s="13">
        <v>1338600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511600</v>
      </c>
      <c r="E12" s="13">
        <v>468000</v>
      </c>
      <c r="F12" s="13">
        <v>427000</v>
      </c>
      <c r="G12" s="13">
        <v>395100</v>
      </c>
      <c r="H12" s="13">
        <v>364900</v>
      </c>
      <c r="I12" s="13">
        <v>325800</v>
      </c>
      <c r="J12" s="13">
        <v>298600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2418100</v>
      </c>
      <c r="E17" s="13">
        <v>2394800</v>
      </c>
      <c r="F17" s="13">
        <v>2270700</v>
      </c>
      <c r="G17" s="13">
        <v>2180000</v>
      </c>
      <c r="H17" s="13">
        <v>2051900</v>
      </c>
      <c r="I17" s="13">
        <v>2111500</v>
      </c>
      <c r="J17" s="13">
        <v>2204800</v>
      </c>
      <c r="K17" s="13"/>
    </row>
    <row r="18" spans="3:11" x14ac:dyDescent="0.2">
      <c r="C18" s="11" t="s">
        <v>30</v>
      </c>
      <c r="D18" s="13">
        <v>668900</v>
      </c>
      <c r="E18" s="13">
        <v>623900</v>
      </c>
      <c r="F18" s="13">
        <v>549600</v>
      </c>
      <c r="G18" s="13">
        <v>690600</v>
      </c>
      <c r="H18" s="13">
        <v>579900</v>
      </c>
      <c r="I18" s="13">
        <v>604200</v>
      </c>
      <c r="J18" s="13">
        <v>553800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5800</v>
      </c>
      <c r="F20" s="13">
        <v>17600</v>
      </c>
      <c r="G20" s="13">
        <v>33100</v>
      </c>
      <c r="H20" s="13">
        <v>73600</v>
      </c>
      <c r="I20" s="13">
        <v>20400</v>
      </c>
      <c r="J20" s="13">
        <v>30400</v>
      </c>
      <c r="K20" s="13"/>
    </row>
    <row r="21" spans="3:11" x14ac:dyDescent="0.2">
      <c r="C21" s="11" t="s">
        <v>33</v>
      </c>
      <c r="D21" s="13">
        <v>768500</v>
      </c>
      <c r="E21" s="13">
        <v>716000</v>
      </c>
      <c r="F21" s="13">
        <v>645500</v>
      </c>
      <c r="G21" s="13">
        <v>800800</v>
      </c>
      <c r="H21" s="13">
        <v>732400</v>
      </c>
      <c r="I21" s="13">
        <v>715000</v>
      </c>
      <c r="J21" s="13">
        <v>678700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682300</v>
      </c>
      <c r="E23" s="13">
        <v>629700</v>
      </c>
      <c r="F23" s="13">
        <v>567200</v>
      </c>
      <c r="G23" s="13">
        <v>723700</v>
      </c>
      <c r="H23" s="13">
        <v>653600</v>
      </c>
      <c r="I23" s="13">
        <v>624500</v>
      </c>
      <c r="J23" s="13">
        <v>584200</v>
      </c>
      <c r="K23" s="13"/>
    </row>
    <row r="24" spans="3:11" x14ac:dyDescent="0.2">
      <c r="C24" s="11" t="s">
        <v>36</v>
      </c>
      <c r="D24" s="13">
        <v>-12700</v>
      </c>
      <c r="E24" s="13">
        <v>118900</v>
      </c>
      <c r="F24" s="13">
        <v>111000</v>
      </c>
      <c r="G24" s="13">
        <v>359500</v>
      </c>
      <c r="H24" s="13">
        <v>41100</v>
      </c>
      <c r="I24" s="13">
        <v>82100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510800</v>
      </c>
      <c r="F26" s="13">
        <v>456200</v>
      </c>
      <c r="G26" s="13">
        <v>364200</v>
      </c>
      <c r="H26" s="13">
        <v>612400</v>
      </c>
      <c r="I26" s="13">
        <v>542400</v>
      </c>
      <c r="J26" s="13">
        <v>520900</v>
      </c>
      <c r="K26" s="13"/>
    </row>
    <row r="27" spans="3:11" x14ac:dyDescent="0.2">
      <c r="C27" s="11" t="s">
        <v>38</v>
      </c>
      <c r="D27" s="13">
        <v>695000</v>
      </c>
      <c r="E27" s="13">
        <v>510800</v>
      </c>
      <c r="F27" s="13">
        <v>456200</v>
      </c>
      <c r="G27" s="13">
        <v>364200</v>
      </c>
      <c r="H27" s="13">
        <v>612400</v>
      </c>
      <c r="I27" s="13">
        <v>542400</v>
      </c>
      <c r="J27" s="13">
        <v>520900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-5800</v>
      </c>
      <c r="F32" s="13">
        <v>-17600</v>
      </c>
      <c r="G32" s="13">
        <v>-33100</v>
      </c>
      <c r="H32" s="13">
        <v>-73600</v>
      </c>
      <c r="I32" s="13">
        <v>-20400</v>
      </c>
      <c r="J32" s="13">
        <v>-30400</v>
      </c>
      <c r="K32" s="13"/>
    </row>
    <row r="33" spans="2:11" x14ac:dyDescent="0.2">
      <c r="C33" s="11" t="s">
        <v>44</v>
      </c>
      <c r="D33" s="13">
        <v>695000</v>
      </c>
      <c r="E33" s="13">
        <v>510800</v>
      </c>
      <c r="F33" s="13">
        <v>456200</v>
      </c>
      <c r="G33" s="13">
        <v>364200</v>
      </c>
      <c r="H33" s="13">
        <v>612400</v>
      </c>
      <c r="I33" s="13">
        <v>542400</v>
      </c>
      <c r="J33" s="13">
        <v>520900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510800</v>
      </c>
      <c r="F35" s="13">
        <v>456200</v>
      </c>
      <c r="G35" s="13">
        <v>364200</v>
      </c>
      <c r="H35" s="13">
        <v>612400</v>
      </c>
      <c r="I35" s="13">
        <v>542400</v>
      </c>
      <c r="J35" s="13">
        <v>520900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891500</v>
      </c>
      <c r="E41" s="13">
        <v>846900</v>
      </c>
      <c r="F41" s="13">
        <v>833100</v>
      </c>
      <c r="G41" s="13">
        <v>1196300</v>
      </c>
      <c r="H41" s="13">
        <v>1179100</v>
      </c>
      <c r="I41" s="13">
        <v>1231200</v>
      </c>
      <c r="J41" s="13">
        <v>1287200</v>
      </c>
      <c r="K41" s="13"/>
    </row>
    <row r="42" spans="2:11" x14ac:dyDescent="0.2">
      <c r="C42" s="11" t="s">
        <v>50</v>
      </c>
      <c r="D42" s="13">
        <v>161700</v>
      </c>
      <c r="E42" s="13">
        <v>267000</v>
      </c>
      <c r="F42" s="13">
        <v>215200</v>
      </c>
      <c r="G42" s="13">
        <v>168000</v>
      </c>
      <c r="H42" s="13">
        <v>149900</v>
      </c>
      <c r="I42" s="13">
        <v>153100</v>
      </c>
      <c r="J42" s="13">
        <v>111200</v>
      </c>
      <c r="K42" s="13"/>
    </row>
    <row r="43" spans="2:11" x14ac:dyDescent="0.2">
      <c r="C43" s="11" t="s">
        <v>51</v>
      </c>
      <c r="D43" s="13">
        <v>1181800</v>
      </c>
      <c r="E43" s="13">
        <v>527100</v>
      </c>
      <c r="F43" s="13">
        <v>531500</v>
      </c>
      <c r="G43" s="13">
        <v>570200</v>
      </c>
      <c r="H43" s="13">
        <v>702000</v>
      </c>
      <c r="I43" s="13">
        <v>603700</v>
      </c>
      <c r="J43" s="13">
        <v>607500</v>
      </c>
      <c r="K43" s="13"/>
    </row>
    <row r="44" spans="2:11" x14ac:dyDescent="0.2">
      <c r="C44" s="11" t="s">
        <v>52</v>
      </c>
      <c r="D44" s="13">
        <v>517600</v>
      </c>
      <c r="E44" s="13">
        <v>484800</v>
      </c>
      <c r="F44" s="13">
        <v>500600</v>
      </c>
      <c r="G44" s="13">
        <v>420500</v>
      </c>
      <c r="H44" s="13">
        <v>382200</v>
      </c>
      <c r="I44" s="13">
        <v>389900</v>
      </c>
      <c r="J44" s="13">
        <v>397700</v>
      </c>
      <c r="K44" s="13"/>
    </row>
    <row r="45" spans="2:11" x14ac:dyDescent="0.2">
      <c r="C45" s="11" t="s">
        <v>53</v>
      </c>
      <c r="D45" s="13">
        <v>184400</v>
      </c>
      <c r="E45" s="13">
        <v>137300</v>
      </c>
      <c r="F45" s="13">
        <v>130800</v>
      </c>
      <c r="G45" s="13">
        <v>156100</v>
      </c>
      <c r="H45" s="13">
        <v>182400</v>
      </c>
      <c r="I45" s="13">
        <v>158300</v>
      </c>
      <c r="J45" s="13">
        <v>152800</v>
      </c>
      <c r="K45" s="13"/>
    </row>
    <row r="46" spans="2:11" x14ac:dyDescent="0.2">
      <c r="C46" s="11" t="s">
        <v>54</v>
      </c>
      <c r="D46" s="13">
        <v>2346100</v>
      </c>
      <c r="E46" s="13">
        <v>2263000</v>
      </c>
      <c r="F46" s="13">
        <v>2211100</v>
      </c>
      <c r="G46" s="13">
        <v>2511000</v>
      </c>
      <c r="H46" s="13">
        <v>2595600</v>
      </c>
      <c r="I46" s="13">
        <v>2536100</v>
      </c>
      <c r="J46" s="13">
        <v>2556300</v>
      </c>
      <c r="K46" s="13"/>
    </row>
    <row r="47" spans="2:11" x14ac:dyDescent="0.2">
      <c r="C47" s="11" t="s">
        <v>55</v>
      </c>
      <c r="D47" s="13">
        <v>1260000</v>
      </c>
      <c r="E47" s="13">
        <v>1213300</v>
      </c>
      <c r="F47" s="13">
        <v>1343400</v>
      </c>
      <c r="G47" s="13">
        <v>1407300</v>
      </c>
      <c r="H47" s="13">
        <v>1502100</v>
      </c>
      <c r="I47" s="13">
        <v>1488300</v>
      </c>
      <c r="J47" s="13">
        <v>1097000</v>
      </c>
      <c r="K47" s="13"/>
    </row>
    <row r="48" spans="2:11" x14ac:dyDescent="0.2">
      <c r="C48" s="11" t="s">
        <v>56</v>
      </c>
      <c r="D48" s="13">
        <v>1191400</v>
      </c>
      <c r="E48" s="13">
        <v>482900</v>
      </c>
      <c r="F48" s="13">
        <v>446100</v>
      </c>
      <c r="G48" s="13">
        <v>430900</v>
      </c>
      <c r="H48" s="13">
        <v>414800</v>
      </c>
      <c r="I48" s="13">
        <v>409800</v>
      </c>
      <c r="J48" s="13">
        <v>417100</v>
      </c>
      <c r="K48" s="13"/>
    </row>
    <row r="49" spans="3:11" x14ac:dyDescent="0.2">
      <c r="C49" s="11" t="s">
        <v>57</v>
      </c>
      <c r="D49" s="13">
        <v>819600</v>
      </c>
      <c r="E49" s="13">
        <v>305000</v>
      </c>
      <c r="F49" s="13">
        <v>245600</v>
      </c>
      <c r="G49" s="13">
        <v>218100</v>
      </c>
      <c r="H49" s="13">
        <v>219500</v>
      </c>
      <c r="I49" s="13">
        <v>232600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336600</v>
      </c>
      <c r="E52" s="13">
        <v>261000</v>
      </c>
      <c r="F52" s="13">
        <v>253300</v>
      </c>
      <c r="G52" s="13">
        <v>126000</v>
      </c>
      <c r="H52" s="13">
        <v>147500</v>
      </c>
      <c r="I52" s="13">
        <v>152300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4948300</v>
      </c>
      <c r="E54" s="13">
        <v>4525100</v>
      </c>
      <c r="F54" s="13">
        <v>4499400</v>
      </c>
      <c r="G54" s="13">
        <v>4693300</v>
      </c>
      <c r="H54" s="13">
        <v>4879600</v>
      </c>
      <c r="I54" s="13">
        <v>4819100</v>
      </c>
      <c r="J54" s="13">
        <v>4471300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172400</v>
      </c>
      <c r="F57" s="13">
        <v>178900</v>
      </c>
      <c r="G57" s="13">
        <v>149100</v>
      </c>
      <c r="H57" s="13">
        <v>146600</v>
      </c>
      <c r="I57" s="13">
        <v>131300</v>
      </c>
      <c r="J57" s="13">
        <v>164000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622500</v>
      </c>
      <c r="E59" s="13">
        <v>610300</v>
      </c>
      <c r="F59" s="13">
        <v>687100</v>
      </c>
      <c r="G59" s="13">
        <v>884200</v>
      </c>
      <c r="H59" s="13">
        <v>758700</v>
      </c>
      <c r="I59" s="13">
        <v>777800</v>
      </c>
      <c r="J59" s="13">
        <v>694300</v>
      </c>
      <c r="K59" s="13"/>
    </row>
    <row r="60" spans="3:11" x14ac:dyDescent="0.2">
      <c r="C60" s="11" t="s">
        <v>68</v>
      </c>
      <c r="D60" s="13">
        <v>792100</v>
      </c>
      <c r="E60" s="13">
        <v>782700</v>
      </c>
      <c r="F60" s="13">
        <v>866000</v>
      </c>
      <c r="G60" s="13">
        <v>1033300</v>
      </c>
      <c r="H60" s="13">
        <v>905300</v>
      </c>
      <c r="I60" s="13">
        <v>909000</v>
      </c>
      <c r="J60" s="13">
        <v>858300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303800</v>
      </c>
      <c r="E62" s="13">
        <v>324400</v>
      </c>
      <c r="F62" s="13">
        <v>288300</v>
      </c>
      <c r="G62" s="13">
        <v>256700</v>
      </c>
      <c r="H62" s="13">
        <v>314600</v>
      </c>
      <c r="I62" s="13">
        <v>378300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1095900</v>
      </c>
      <c r="E66" s="13">
        <v>1107100</v>
      </c>
      <c r="F66" s="13">
        <v>1154300</v>
      </c>
      <c r="G66" s="13">
        <v>1289900</v>
      </c>
      <c r="H66" s="13">
        <v>1219900</v>
      </c>
      <c r="I66" s="13">
        <v>1287300</v>
      </c>
      <c r="J66" s="13">
        <v>1214800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2418400</v>
      </c>
      <c r="E72" s="13">
        <v>2056700</v>
      </c>
      <c r="F72" s="13">
        <v>1930500</v>
      </c>
      <c r="G72" s="13">
        <v>1860000</v>
      </c>
      <c r="H72" s="13">
        <v>1865600</v>
      </c>
      <c r="I72" s="13">
        <v>1604600</v>
      </c>
      <c r="J72" s="13">
        <v>1413600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3852400</v>
      </c>
      <c r="E76" s="13">
        <v>3418000</v>
      </c>
      <c r="F76" s="13">
        <v>3345100</v>
      </c>
      <c r="G76" s="13">
        <v>3403400</v>
      </c>
      <c r="H76" s="13">
        <v>3659700</v>
      </c>
      <c r="I76" s="13">
        <v>3531800</v>
      </c>
      <c r="J76" s="13">
        <v>3256600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695000</v>
      </c>
      <c r="E81" s="13">
        <v>510800</v>
      </c>
      <c r="F81" s="13">
        <v>456200</v>
      </c>
      <c r="G81" s="13">
        <v>364200</v>
      </c>
      <c r="H81" s="13">
        <v>612400</v>
      </c>
      <c r="I81" s="13">
        <v>542400</v>
      </c>
      <c r="J81" s="13">
        <v>520900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86300</v>
      </c>
      <c r="F83" s="13">
        <v>78400</v>
      </c>
      <c r="G83" s="13">
        <v>77000</v>
      </c>
      <c r="H83" s="13">
        <v>78800</v>
      </c>
      <c r="I83" s="13">
        <v>90500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660800</v>
      </c>
      <c r="E89" s="13">
        <v>705700</v>
      </c>
      <c r="F89" s="13">
        <v>280500</v>
      </c>
      <c r="G89" s="13">
        <v>522700</v>
      </c>
      <c r="H89" s="13">
        <v>630100</v>
      </c>
      <c r="I89" s="13">
        <v>684700</v>
      </c>
      <c r="J89" s="13">
        <v>822300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-96700</v>
      </c>
      <c r="F91" s="13">
        <v>-84500</v>
      </c>
      <c r="G91" s="13">
        <v>-78100</v>
      </c>
      <c r="H91" s="13">
        <v>-57200</v>
      </c>
      <c r="I91" s="13">
        <v>-45200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</v>
      </c>
      <c r="E94" s="13">
        <v>-121500</v>
      </c>
      <c r="F94" s="13">
        <v>-112000</v>
      </c>
      <c r="G94" s="13">
        <v>131300</v>
      </c>
      <c r="H94" s="13">
        <v>-274400</v>
      </c>
      <c r="I94" s="13">
        <v>-496200</v>
      </c>
      <c r="J94" s="13">
        <v>-488200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-481500</v>
      </c>
      <c r="F96" s="13">
        <v>-378100</v>
      </c>
      <c r="G96" s="13">
        <v>-360100</v>
      </c>
      <c r="H96" s="13">
        <v>-351700</v>
      </c>
      <c r="I96" s="13">
        <v>-253400</v>
      </c>
      <c r="J96" s="13">
        <v>-310800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-448400</v>
      </c>
      <c r="E100" s="13">
        <v>-561700</v>
      </c>
      <c r="F100" s="13">
        <v>-500100</v>
      </c>
      <c r="G100" s="13">
        <v>-599600</v>
      </c>
      <c r="H100" s="13">
        <v>-406800</v>
      </c>
      <c r="I100" s="13">
        <v>-249800</v>
      </c>
      <c r="J100" s="13">
        <v>-307400</v>
      </c>
      <c r="K100" s="13"/>
    </row>
    <row r="101" spans="3:11" x14ac:dyDescent="0.2">
      <c r="C101" s="11" t="s">
        <v>19</v>
      </c>
      <c r="D101" s="13">
        <v>26700</v>
      </c>
      <c r="E101" s="13">
        <v>-8700</v>
      </c>
      <c r="F101" s="13">
        <v>-31600</v>
      </c>
      <c r="G101" s="13">
        <v>-37300</v>
      </c>
      <c r="H101" s="13">
        <v>-800</v>
      </c>
      <c r="I101" s="13">
        <v>5400</v>
      </c>
      <c r="J101" s="13">
        <v>-500</v>
      </c>
      <c r="K101" s="13"/>
    </row>
    <row r="102" spans="3:11" x14ac:dyDescent="0.2">
      <c r="C102" s="11" t="s">
        <v>20</v>
      </c>
      <c r="D102" s="13">
        <v>44600</v>
      </c>
      <c r="E102" s="13">
        <v>13800</v>
      </c>
      <c r="F102" s="13">
        <v>-363200</v>
      </c>
      <c r="G102" s="13">
        <v>17100</v>
      </c>
      <c r="H102" s="13">
        <v>-52000</v>
      </c>
      <c r="I102" s="13">
        <v>-56000</v>
      </c>
      <c r="J102" s="13">
        <v>26200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3200</v>
      </c>
      <c r="G8" s="13">
        <v>3600</v>
      </c>
      <c r="H8" s="13">
        <v>3100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>
        <v>1900</v>
      </c>
      <c r="E9" s="13">
        <v>1700</v>
      </c>
      <c r="F9" s="13">
        <v>1900</v>
      </c>
      <c r="G9" s="13">
        <v>2000</v>
      </c>
      <c r="H9" s="13">
        <v>1800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1600</v>
      </c>
      <c r="H10" s="13">
        <v>1300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3000</v>
      </c>
      <c r="G17" s="13">
        <v>3400</v>
      </c>
      <c r="H17" s="13">
        <v>3400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200</v>
      </c>
      <c r="G18" s="13">
        <v>200</v>
      </c>
      <c r="H18" s="13">
        <v>-200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-100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100</v>
      </c>
      <c r="E21" s="13">
        <v>-300</v>
      </c>
      <c r="F21" s="13">
        <v>300</v>
      </c>
      <c r="G21" s="13">
        <v>500</v>
      </c>
      <c r="H21" s="13">
        <v>-200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-100</v>
      </c>
      <c r="G23" s="13">
        <v>100</v>
      </c>
      <c r="H23" s="13">
        <v>-800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-100</v>
      </c>
      <c r="G26" s="13">
        <v>100</v>
      </c>
      <c r="H26" s="13">
        <v>-800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-100</v>
      </c>
      <c r="G27" s="13">
        <v>100</v>
      </c>
      <c r="H27" s="13">
        <v>-800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-100</v>
      </c>
      <c r="G33" s="13">
        <v>100</v>
      </c>
      <c r="H33" s="13">
        <v>-800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-100</v>
      </c>
      <c r="G35" s="13">
        <v>100</v>
      </c>
      <c r="H35" s="13">
        <v>-800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300</v>
      </c>
      <c r="G46" s="13">
        <v>300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700</v>
      </c>
      <c r="G54" s="13">
        <v>800</v>
      </c>
      <c r="H54" s="13">
        <v>800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300</v>
      </c>
      <c r="G59" s="13">
        <v>300</v>
      </c>
      <c r="H59" s="13">
        <v>600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1000</v>
      </c>
      <c r="G60" s="13">
        <v>1200</v>
      </c>
      <c r="H60" s="13">
        <v>1500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2300</v>
      </c>
      <c r="F61" s="13">
        <v>2300</v>
      </c>
      <c r="G61" s="13">
        <v>2800</v>
      </c>
      <c r="H61" s="13">
        <v>3000</v>
      </c>
      <c r="I61" s="13">
        <v>2900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3700</v>
      </c>
      <c r="F66" s="13">
        <v>3300</v>
      </c>
      <c r="G66" s="13">
        <v>4000</v>
      </c>
      <c r="H66" s="13">
        <v>4500</v>
      </c>
      <c r="I66" s="13">
        <v>4600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-4100</v>
      </c>
      <c r="F72" s="13">
        <v>-3200</v>
      </c>
      <c r="G72" s="13">
        <v>-3100</v>
      </c>
      <c r="H72" s="13">
        <v>-3200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-2800</v>
      </c>
      <c r="F76" s="13">
        <v>-2500</v>
      </c>
      <c r="G76" s="13">
        <v>-3200</v>
      </c>
      <c r="H76" s="13">
        <v>-3700</v>
      </c>
      <c r="I76" s="13">
        <v>-3500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-100</v>
      </c>
      <c r="G81" s="13">
        <v>100</v>
      </c>
      <c r="H81" s="13">
        <v>-800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200</v>
      </c>
      <c r="H89" s="13">
        <v>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-100</v>
      </c>
      <c r="H100" s="13">
        <v>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41943</v>
      </c>
      <c r="I7" s="12">
        <v>41578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3100</v>
      </c>
      <c r="F8" s="13">
        <v>2900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1900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1000</v>
      </c>
      <c r="F10" s="13">
        <v>1100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3100</v>
      </c>
      <c r="F17" s="13">
        <v>3200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0</v>
      </c>
      <c r="F18" s="13">
        <v>-300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200</v>
      </c>
      <c r="F21" s="13">
        <v>-200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0</v>
      </c>
      <c r="F23" s="13">
        <v>-300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0</v>
      </c>
      <c r="F26" s="13">
        <v>-300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-100</v>
      </c>
      <c r="F27" s="13">
        <v>-400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-100</v>
      </c>
      <c r="F33" s="13">
        <v>-400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-100</v>
      </c>
      <c r="F35" s="13">
        <v>-400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41943</v>
      </c>
      <c r="I38" s="12">
        <v>41578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1600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3700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1600</v>
      </c>
      <c r="F46" s="13">
        <v>5800</v>
      </c>
      <c r="G46" s="13">
        <v>700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1900</v>
      </c>
      <c r="F48" s="13">
        <v>1100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8400</v>
      </c>
      <c r="F54" s="13">
        <v>9100</v>
      </c>
      <c r="G54" s="13">
        <v>800</v>
      </c>
      <c r="H54" s="13">
        <v>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200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3300</v>
      </c>
      <c r="F59" s="13">
        <v>2500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2900</v>
      </c>
      <c r="G60" s="13">
        <v>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3600</v>
      </c>
      <c r="G66" s="13">
        <v>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-1000</v>
      </c>
      <c r="F72" s="13">
        <v>-600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5500</v>
      </c>
      <c r="F76" s="13">
        <v>5400</v>
      </c>
      <c r="G76" s="13">
        <v>500</v>
      </c>
      <c r="H76" s="13">
        <v>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41943</v>
      </c>
      <c r="I80" s="12">
        <v>41578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-100</v>
      </c>
      <c r="F81" s="13">
        <v>-400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-3400</v>
      </c>
      <c r="G89" s="13">
        <v>-100</v>
      </c>
      <c r="H89" s="13">
        <v>-200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4500</v>
      </c>
      <c r="G100" s="13">
        <v>0</v>
      </c>
      <c r="H100" s="13">
        <v>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1000</v>
      </c>
      <c r="G102" s="13">
        <v>-100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700</v>
      </c>
      <c r="G17" s="13">
        <v>1400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-700</v>
      </c>
      <c r="G21" s="13">
        <v>-1300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-800</v>
      </c>
      <c r="F23" s="13">
        <v>-700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-800</v>
      </c>
      <c r="F26" s="13">
        <v>-700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</v>
      </c>
      <c r="E27" s="13">
        <v>-800</v>
      </c>
      <c r="F27" s="13">
        <v>-700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-800</v>
      </c>
      <c r="F33" s="13">
        <v>-700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-800</v>
      </c>
      <c r="F35" s="13">
        <v>-700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-2900</v>
      </c>
      <c r="F72" s="13">
        <v>-2100</v>
      </c>
      <c r="G72" s="13">
        <v>-1400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-2100</v>
      </c>
      <c r="E81" s="13">
        <v>-800</v>
      </c>
      <c r="F81" s="13">
        <v>-700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6300</v>
      </c>
      <c r="E8" s="13">
        <v>6800</v>
      </c>
      <c r="F8" s="13">
        <v>5500</v>
      </c>
      <c r="G8" s="13">
        <v>7300</v>
      </c>
      <c r="H8" s="13">
        <v>11400</v>
      </c>
      <c r="I8" s="13">
        <v>17300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900</v>
      </c>
      <c r="H9" s="13">
        <v>2000</v>
      </c>
      <c r="I9" s="13">
        <v>2700</v>
      </c>
      <c r="J9" s="13">
        <v>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5000</v>
      </c>
      <c r="G10" s="13">
        <v>6400</v>
      </c>
      <c r="H10" s="13">
        <v>9500</v>
      </c>
      <c r="I10" s="13">
        <v>14600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>
        <v>200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10200</v>
      </c>
      <c r="G17" s="13">
        <v>11100</v>
      </c>
      <c r="H17" s="13">
        <v>14600</v>
      </c>
      <c r="I17" s="13">
        <v>17600</v>
      </c>
      <c r="J17" s="13">
        <v>19600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-4700</v>
      </c>
      <c r="G18" s="13">
        <v>-3800</v>
      </c>
      <c r="H18" s="13">
        <v>-3100</v>
      </c>
      <c r="I18" s="13">
        <v>-200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1000</v>
      </c>
      <c r="G20" s="13">
        <v>700</v>
      </c>
      <c r="H20" s="13">
        <v>1900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1100</v>
      </c>
      <c r="E21" s="13">
        <v>-300</v>
      </c>
      <c r="F21" s="13">
        <v>-3400</v>
      </c>
      <c r="G21" s="13">
        <v>-2700</v>
      </c>
      <c r="H21" s="13">
        <v>-1000</v>
      </c>
      <c r="I21" s="13">
        <v>300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-500</v>
      </c>
      <c r="F23" s="13">
        <v>-3700</v>
      </c>
      <c r="G23" s="13">
        <v>-3100</v>
      </c>
      <c r="H23" s="13">
        <v>-1200</v>
      </c>
      <c r="I23" s="13">
        <v>100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800</v>
      </c>
      <c r="H24" s="13">
        <v>-500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-500</v>
      </c>
      <c r="F26" s="13">
        <v>-3700</v>
      </c>
      <c r="G26" s="13">
        <v>-3900</v>
      </c>
      <c r="H26" s="13">
        <v>-700</v>
      </c>
      <c r="I26" s="13">
        <v>0</v>
      </c>
      <c r="J26" s="13">
        <v>1600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-3700</v>
      </c>
      <c r="G27" s="13">
        <v>-3900</v>
      </c>
      <c r="H27" s="13">
        <v>-700</v>
      </c>
      <c r="I27" s="13">
        <v>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-1000</v>
      </c>
      <c r="G32" s="13">
        <v>-700</v>
      </c>
      <c r="H32" s="13">
        <v>-1900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-3700</v>
      </c>
      <c r="G33" s="13">
        <v>-4000</v>
      </c>
      <c r="H33" s="13">
        <v>-1000</v>
      </c>
      <c r="I33" s="13">
        <v>-200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-3700</v>
      </c>
      <c r="G35" s="13">
        <v>-4000</v>
      </c>
      <c r="H35" s="13">
        <v>-1000</v>
      </c>
      <c r="I35" s="13">
        <v>-200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4000</v>
      </c>
      <c r="F41" s="13">
        <v>4000</v>
      </c>
      <c r="G41" s="13">
        <v>3500</v>
      </c>
      <c r="H41" s="13">
        <v>5900</v>
      </c>
      <c r="I41" s="13">
        <v>18100</v>
      </c>
      <c r="J41" s="13">
        <v>20600</v>
      </c>
      <c r="K41" s="13"/>
    </row>
    <row r="42" spans="2:11" x14ac:dyDescent="0.2">
      <c r="C42" s="11" t="s">
        <v>50</v>
      </c>
      <c r="D42" s="13">
        <v>8200</v>
      </c>
      <c r="E42" s="13">
        <v>9700</v>
      </c>
      <c r="F42" s="13">
        <v>10100</v>
      </c>
      <c r="G42" s="13">
        <v>15600</v>
      </c>
      <c r="H42" s="13">
        <v>17800</v>
      </c>
      <c r="I42" s="13">
        <v>4800</v>
      </c>
      <c r="J42" s="13">
        <v>5200</v>
      </c>
      <c r="K42" s="13"/>
    </row>
    <row r="43" spans="2:11" x14ac:dyDescent="0.2">
      <c r="C43" s="11" t="s">
        <v>51</v>
      </c>
      <c r="D43" s="13">
        <v>1300</v>
      </c>
      <c r="E43" s="13">
        <v>2500</v>
      </c>
      <c r="F43" s="13">
        <v>2800</v>
      </c>
      <c r="G43" s="13">
        <v>1700</v>
      </c>
      <c r="H43" s="13">
        <v>2500</v>
      </c>
      <c r="I43" s="13">
        <v>1100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600</v>
      </c>
      <c r="H45" s="13">
        <v>600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17100</v>
      </c>
      <c r="E46" s="13">
        <v>17500</v>
      </c>
      <c r="F46" s="13">
        <v>18200</v>
      </c>
      <c r="G46" s="13">
        <v>21400</v>
      </c>
      <c r="H46" s="13">
        <v>26800</v>
      </c>
      <c r="I46" s="13">
        <v>24800</v>
      </c>
      <c r="J46" s="13">
        <v>28800</v>
      </c>
      <c r="K46" s="13"/>
    </row>
    <row r="47" spans="2:11" x14ac:dyDescent="0.2">
      <c r="C47" s="11" t="s">
        <v>55</v>
      </c>
      <c r="D47" s="13">
        <v>9600</v>
      </c>
      <c r="E47" s="13">
        <v>5500</v>
      </c>
      <c r="F47" s="13">
        <v>5400</v>
      </c>
      <c r="G47" s="13">
        <v>6600</v>
      </c>
      <c r="H47" s="13">
        <v>7600</v>
      </c>
      <c r="I47" s="13">
        <v>9700</v>
      </c>
      <c r="J47" s="13">
        <v>8800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5500</v>
      </c>
      <c r="H48" s="13">
        <v>3000</v>
      </c>
      <c r="I48" s="13">
        <v>6200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300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25500</v>
      </c>
      <c r="F54" s="13">
        <v>26300</v>
      </c>
      <c r="G54" s="13">
        <v>30800</v>
      </c>
      <c r="H54" s="13">
        <v>37800</v>
      </c>
      <c r="I54" s="13">
        <v>38700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1200</v>
      </c>
      <c r="G59" s="13">
        <v>2300</v>
      </c>
      <c r="H59" s="13">
        <v>1900</v>
      </c>
      <c r="I59" s="13">
        <v>1800</v>
      </c>
      <c r="J59" s="13">
        <v>3000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1300</v>
      </c>
      <c r="G60" s="13">
        <v>1600</v>
      </c>
      <c r="H60" s="13">
        <v>2100</v>
      </c>
      <c r="I60" s="13">
        <v>1800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1600</v>
      </c>
      <c r="F66" s="13">
        <v>1800</v>
      </c>
      <c r="G66" s="13">
        <v>2200</v>
      </c>
      <c r="H66" s="13">
        <v>2800</v>
      </c>
      <c r="I66" s="13">
        <v>1800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9300</v>
      </c>
      <c r="F72" s="13">
        <v>10300</v>
      </c>
      <c r="G72" s="13">
        <v>14400</v>
      </c>
      <c r="H72" s="13">
        <v>19400</v>
      </c>
      <c r="I72" s="13">
        <v>21300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23900</v>
      </c>
      <c r="F76" s="13">
        <v>24500</v>
      </c>
      <c r="G76" s="13">
        <v>28600</v>
      </c>
      <c r="H76" s="13">
        <v>35100</v>
      </c>
      <c r="I76" s="13">
        <v>36800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-3700</v>
      </c>
      <c r="G81" s="13">
        <v>-4000</v>
      </c>
      <c r="H81" s="13">
        <v>-1000</v>
      </c>
      <c r="I81" s="13">
        <v>-200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700</v>
      </c>
      <c r="F89" s="13">
        <v>3000</v>
      </c>
      <c r="G89" s="13">
        <v>-700</v>
      </c>
      <c r="H89" s="13">
        <v>-15200</v>
      </c>
      <c r="I89" s="13">
        <v>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-200</v>
      </c>
      <c r="F94" s="13">
        <v>-600</v>
      </c>
      <c r="G94" s="13">
        <v>-400</v>
      </c>
      <c r="H94" s="13">
        <v>4100</v>
      </c>
      <c r="I94" s="13">
        <v>-400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-600</v>
      </c>
      <c r="G96" s="13">
        <v>-900</v>
      </c>
      <c r="H96" s="13">
        <v>-900</v>
      </c>
      <c r="I96" s="13">
        <v>-2600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-1800</v>
      </c>
      <c r="G100" s="13">
        <v>-1100</v>
      </c>
      <c r="H100" s="13">
        <v>-1100</v>
      </c>
      <c r="I100" s="13">
        <v>-2600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500</v>
      </c>
      <c r="G102" s="13">
        <v>-2400</v>
      </c>
      <c r="H102" s="13">
        <v>-12200</v>
      </c>
      <c r="I102" s="13">
        <v>-2500</v>
      </c>
      <c r="J102" s="13">
        <v>-6600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171000</v>
      </c>
      <c r="E8" s="13">
        <v>171600</v>
      </c>
      <c r="F8" s="13">
        <v>166200</v>
      </c>
      <c r="G8" s="13">
        <v>159300</v>
      </c>
      <c r="H8" s="13">
        <v>145900</v>
      </c>
      <c r="I8" s="13">
        <v>139100</v>
      </c>
      <c r="J8" s="13">
        <v>139000</v>
      </c>
      <c r="K8" s="13"/>
    </row>
    <row r="9" spans="1:11" x14ac:dyDescent="0.2">
      <c r="C9" s="11" t="s">
        <v>22</v>
      </c>
      <c r="D9" s="13">
        <v>7100</v>
      </c>
      <c r="E9" s="13">
        <v>5900</v>
      </c>
      <c r="F9" s="13">
        <v>5400</v>
      </c>
      <c r="G9" s="13">
        <v>5300</v>
      </c>
      <c r="H9" s="13">
        <v>8500</v>
      </c>
      <c r="I9" s="13">
        <v>37100</v>
      </c>
      <c r="J9" s="13">
        <v>32800</v>
      </c>
      <c r="K9" s="13"/>
    </row>
    <row r="10" spans="1:11" x14ac:dyDescent="0.2">
      <c r="C10" s="11" t="s">
        <v>23</v>
      </c>
      <c r="D10" s="13">
        <v>163900</v>
      </c>
      <c r="E10" s="13">
        <v>165800</v>
      </c>
      <c r="F10" s="13">
        <v>160700</v>
      </c>
      <c r="G10" s="13">
        <v>154100</v>
      </c>
      <c r="H10" s="13">
        <v>137300</v>
      </c>
      <c r="I10" s="13">
        <v>102000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>
        <v>10900</v>
      </c>
      <c r="I14" s="13">
        <v>0</v>
      </c>
      <c r="J14" s="13">
        <v>15000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500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42700</v>
      </c>
      <c r="F17" s="13">
        <v>41900</v>
      </c>
      <c r="G17" s="13">
        <v>43500</v>
      </c>
      <c r="H17" s="13">
        <v>52100</v>
      </c>
      <c r="I17" s="13">
        <v>40300</v>
      </c>
      <c r="J17" s="13">
        <v>97900</v>
      </c>
      <c r="K17" s="13"/>
    </row>
    <row r="18" spans="3:11" x14ac:dyDescent="0.2">
      <c r="C18" s="11" t="s">
        <v>30</v>
      </c>
      <c r="D18" s="13">
        <v>123200</v>
      </c>
      <c r="E18" s="13">
        <v>129000</v>
      </c>
      <c r="F18" s="13">
        <v>124300</v>
      </c>
      <c r="G18" s="13">
        <v>115800</v>
      </c>
      <c r="H18" s="13">
        <v>93800</v>
      </c>
      <c r="I18" s="13">
        <v>98800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123300</v>
      </c>
      <c r="F20" s="13">
        <v>53700</v>
      </c>
      <c r="G20" s="13">
        <v>-60400</v>
      </c>
      <c r="H20" s="13">
        <v>-9000</v>
      </c>
      <c r="I20" s="13">
        <v>25300</v>
      </c>
      <c r="J20" s="13">
        <v>100</v>
      </c>
      <c r="K20" s="13"/>
    </row>
    <row r="21" spans="3:11" x14ac:dyDescent="0.2">
      <c r="C21" s="11" t="s">
        <v>33</v>
      </c>
      <c r="D21" s="13">
        <v>285400</v>
      </c>
      <c r="E21" s="13">
        <v>252800</v>
      </c>
      <c r="F21" s="13">
        <v>178600</v>
      </c>
      <c r="G21" s="13">
        <v>55900</v>
      </c>
      <c r="H21" s="13">
        <v>85100</v>
      </c>
      <c r="I21" s="13">
        <v>124300</v>
      </c>
      <c r="J21" s="13">
        <v>74100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285100</v>
      </c>
      <c r="E23" s="13">
        <v>252200</v>
      </c>
      <c r="F23" s="13">
        <v>178000</v>
      </c>
      <c r="G23" s="13">
        <v>55400</v>
      </c>
      <c r="H23" s="13">
        <v>84700</v>
      </c>
      <c r="I23" s="13">
        <v>124100</v>
      </c>
      <c r="J23" s="13">
        <v>41100</v>
      </c>
      <c r="K23" s="13"/>
    </row>
    <row r="24" spans="3:11" x14ac:dyDescent="0.2">
      <c r="C24" s="11" t="s">
        <v>36</v>
      </c>
      <c r="D24" s="13">
        <v>10300</v>
      </c>
      <c r="E24" s="13">
        <v>36600</v>
      </c>
      <c r="F24" s="13">
        <v>27800</v>
      </c>
      <c r="G24" s="13">
        <v>6500</v>
      </c>
      <c r="H24" s="13">
        <v>-25500</v>
      </c>
      <c r="I24" s="13">
        <v>9000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274800</v>
      </c>
      <c r="E26" s="13">
        <v>215600</v>
      </c>
      <c r="F26" s="13">
        <v>150200</v>
      </c>
      <c r="G26" s="13">
        <v>48900</v>
      </c>
      <c r="H26" s="13">
        <v>110200</v>
      </c>
      <c r="I26" s="13">
        <v>115100</v>
      </c>
      <c r="J26" s="13">
        <v>44500</v>
      </c>
      <c r="K26" s="13"/>
    </row>
    <row r="27" spans="3:11" x14ac:dyDescent="0.2">
      <c r="C27" s="11" t="s">
        <v>38</v>
      </c>
      <c r="D27" s="13">
        <v>274800</v>
      </c>
      <c r="E27" s="13">
        <v>214600</v>
      </c>
      <c r="F27" s="13">
        <v>148500</v>
      </c>
      <c r="G27" s="13">
        <v>48700</v>
      </c>
      <c r="H27" s="13">
        <v>110000</v>
      </c>
      <c r="I27" s="13">
        <v>115000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</v>
      </c>
      <c r="H29" s="13">
        <v>1400</v>
      </c>
      <c r="I29" s="13">
        <v>0</v>
      </c>
      <c r="J29" s="13">
        <v>72600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-123300</v>
      </c>
      <c r="F32" s="13">
        <v>-53700</v>
      </c>
      <c r="G32" s="13">
        <v>60400</v>
      </c>
      <c r="H32" s="13">
        <v>9000</v>
      </c>
      <c r="I32" s="13">
        <v>-25300</v>
      </c>
      <c r="J32" s="13">
        <v>-100</v>
      </c>
      <c r="K32" s="13"/>
    </row>
    <row r="33" spans="2:11" x14ac:dyDescent="0.2">
      <c r="C33" s="11" t="s">
        <v>44</v>
      </c>
      <c r="D33" s="13">
        <v>274800</v>
      </c>
      <c r="E33" s="13">
        <v>214600</v>
      </c>
      <c r="F33" s="13">
        <v>148500</v>
      </c>
      <c r="G33" s="13">
        <v>53900</v>
      </c>
      <c r="H33" s="13">
        <v>111400</v>
      </c>
      <c r="I33" s="13">
        <v>115000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274800</v>
      </c>
      <c r="E35" s="13">
        <v>214600</v>
      </c>
      <c r="F35" s="13">
        <v>148500</v>
      </c>
      <c r="G35" s="13">
        <v>53900</v>
      </c>
      <c r="H35" s="13">
        <v>111400</v>
      </c>
      <c r="I35" s="13">
        <v>115000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84100</v>
      </c>
      <c r="F41" s="13">
        <v>49500</v>
      </c>
      <c r="G41" s="13">
        <v>89300</v>
      </c>
      <c r="H41" s="13">
        <v>73400</v>
      </c>
      <c r="I41" s="13">
        <v>39200</v>
      </c>
      <c r="J41" s="13">
        <v>43700</v>
      </c>
      <c r="K41" s="13"/>
    </row>
    <row r="42" spans="2:11" x14ac:dyDescent="0.2">
      <c r="C42" s="11" t="s">
        <v>50</v>
      </c>
      <c r="D42" s="13">
        <v>10300</v>
      </c>
      <c r="E42" s="13">
        <v>105100</v>
      </c>
      <c r="F42" s="13">
        <v>42000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5400</v>
      </c>
      <c r="G43" s="13">
        <v>2400</v>
      </c>
      <c r="H43" s="13">
        <v>2600</v>
      </c>
      <c r="I43" s="13">
        <v>6800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302700</v>
      </c>
      <c r="E45" s="13">
        <v>2300</v>
      </c>
      <c r="F45" s="13">
        <v>2100</v>
      </c>
      <c r="G45" s="13">
        <v>5100</v>
      </c>
      <c r="H45" s="13">
        <v>4400</v>
      </c>
      <c r="I45" s="13">
        <v>1000</v>
      </c>
      <c r="J45" s="13">
        <v>3200</v>
      </c>
      <c r="K45" s="13"/>
    </row>
    <row r="46" spans="2:11" x14ac:dyDescent="0.2">
      <c r="C46" s="11" t="s">
        <v>54</v>
      </c>
      <c r="D46" s="13">
        <v>357600</v>
      </c>
      <c r="E46" s="13">
        <v>192600</v>
      </c>
      <c r="F46" s="13">
        <v>99000</v>
      </c>
      <c r="G46" s="13">
        <v>96800</v>
      </c>
      <c r="H46" s="13">
        <v>80400</v>
      </c>
      <c r="I46" s="13">
        <v>47000</v>
      </c>
      <c r="J46" s="13">
        <v>54100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500</v>
      </c>
      <c r="G47" s="13">
        <v>400</v>
      </c>
      <c r="H47" s="13">
        <v>400</v>
      </c>
      <c r="I47" s="13">
        <v>100</v>
      </c>
      <c r="J47" s="13">
        <v>2300</v>
      </c>
      <c r="K47" s="13"/>
    </row>
    <row r="48" spans="2:11" x14ac:dyDescent="0.2">
      <c r="C48" s="11" t="s">
        <v>56</v>
      </c>
      <c r="D48" s="13">
        <v>2100700</v>
      </c>
      <c r="E48" s="13">
        <v>2038800</v>
      </c>
      <c r="F48" s="13">
        <v>1992500</v>
      </c>
      <c r="G48" s="13">
        <v>1776200</v>
      </c>
      <c r="H48" s="13">
        <v>1808300</v>
      </c>
      <c r="I48" s="13">
        <v>2368900</v>
      </c>
      <c r="J48" s="13">
        <v>515800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6800</v>
      </c>
      <c r="G52" s="13">
        <v>6900</v>
      </c>
      <c r="H52" s="13">
        <v>7400</v>
      </c>
      <c r="I52" s="13">
        <v>11500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2463300</v>
      </c>
      <c r="E54" s="13">
        <v>2236800</v>
      </c>
      <c r="F54" s="13">
        <v>2098700</v>
      </c>
      <c r="G54" s="13">
        <v>1880400</v>
      </c>
      <c r="H54" s="13">
        <v>1896500</v>
      </c>
      <c r="I54" s="13">
        <v>1541900</v>
      </c>
      <c r="J54" s="13">
        <v>956800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3500</v>
      </c>
      <c r="G57" s="13">
        <v>3500</v>
      </c>
      <c r="H57" s="13">
        <v>4500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30900</v>
      </c>
      <c r="G58" s="13">
        <v>48800</v>
      </c>
      <c r="H58" s="13">
        <v>40900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40600</v>
      </c>
      <c r="F59" s="13">
        <v>44800</v>
      </c>
      <c r="G59" s="13">
        <v>46700</v>
      </c>
      <c r="H59" s="13">
        <v>36700</v>
      </c>
      <c r="I59" s="13">
        <v>58800</v>
      </c>
      <c r="J59" s="13">
        <v>26300</v>
      </c>
      <c r="K59" s="13"/>
    </row>
    <row r="60" spans="3:11" x14ac:dyDescent="0.2">
      <c r="C60" s="11" t="s">
        <v>68</v>
      </c>
      <c r="D60" s="13">
        <v>88900</v>
      </c>
      <c r="E60" s="13">
        <v>44900</v>
      </c>
      <c r="F60" s="13">
        <v>79300</v>
      </c>
      <c r="G60" s="13">
        <v>99000</v>
      </c>
      <c r="H60" s="13">
        <v>82000</v>
      </c>
      <c r="I60" s="13">
        <v>32600</v>
      </c>
      <c r="J60" s="13">
        <v>29700</v>
      </c>
      <c r="K60" s="13"/>
    </row>
    <row r="61" spans="3:11" x14ac:dyDescent="0.2">
      <c r="C61" s="11" t="s">
        <v>69</v>
      </c>
      <c r="D61" s="13">
        <v>497300</v>
      </c>
      <c r="E61" s="13">
        <v>496900</v>
      </c>
      <c r="F61" s="13">
        <v>402400</v>
      </c>
      <c r="G61" s="13">
        <v>393600</v>
      </c>
      <c r="H61" s="13">
        <v>387100</v>
      </c>
      <c r="I61" s="13">
        <v>202500</v>
      </c>
      <c r="J61" s="13">
        <v>202200</v>
      </c>
      <c r="K61" s="13"/>
    </row>
    <row r="62" spans="3:11" x14ac:dyDescent="0.2">
      <c r="C62" s="11" t="s">
        <v>70</v>
      </c>
      <c r="D62" s="13">
        <v>234700</v>
      </c>
      <c r="E62" s="13">
        <v>197200</v>
      </c>
      <c r="F62" s="13">
        <v>189100</v>
      </c>
      <c r="G62" s="13">
        <v>130900</v>
      </c>
      <c r="H62" s="13">
        <v>139400</v>
      </c>
      <c r="I62" s="13">
        <v>146000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821900</v>
      </c>
      <c r="E66" s="13">
        <v>740100</v>
      </c>
      <c r="F66" s="13">
        <v>678200</v>
      </c>
      <c r="G66" s="13">
        <v>628200</v>
      </c>
      <c r="H66" s="13">
        <v>612600</v>
      </c>
      <c r="I66" s="13">
        <v>378200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-303700</v>
      </c>
      <c r="F72" s="13">
        <v>-428000</v>
      </c>
      <c r="G72" s="13">
        <v>-493300</v>
      </c>
      <c r="H72" s="13">
        <v>-467600</v>
      </c>
      <c r="I72" s="13">
        <v>-503100</v>
      </c>
      <c r="J72" s="13">
        <v>-673300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1641400</v>
      </c>
      <c r="E76" s="13">
        <v>1496700</v>
      </c>
      <c r="F76" s="13">
        <v>1420500</v>
      </c>
      <c r="G76" s="13">
        <v>1252200</v>
      </c>
      <c r="H76" s="13">
        <v>1283900</v>
      </c>
      <c r="I76" s="13">
        <v>1163700</v>
      </c>
      <c r="J76" s="13">
        <v>698500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274800</v>
      </c>
      <c r="E81" s="13">
        <v>214600</v>
      </c>
      <c r="F81" s="13">
        <v>148500</v>
      </c>
      <c r="G81" s="13">
        <v>53900</v>
      </c>
      <c r="H81" s="13">
        <v>111400</v>
      </c>
      <c r="I81" s="13">
        <v>115000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500</v>
      </c>
      <c r="H83" s="13">
        <v>300</v>
      </c>
      <c r="I83" s="13">
        <v>200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122900</v>
      </c>
      <c r="F89" s="13">
        <v>122800</v>
      </c>
      <c r="G89" s="13">
        <v>71300</v>
      </c>
      <c r="H89" s="13">
        <v>98300</v>
      </c>
      <c r="I89" s="13">
        <v>89100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-13400</v>
      </c>
      <c r="F91" s="13">
        <v>-20500</v>
      </c>
      <c r="G91" s="13">
        <v>-33900</v>
      </c>
      <c r="H91" s="13">
        <v>-22700</v>
      </c>
      <c r="I91" s="13">
        <v>-24300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9000</v>
      </c>
      <c r="F94" s="13">
        <v>-16000</v>
      </c>
      <c r="G94" s="13">
        <v>15500</v>
      </c>
      <c r="H94" s="13">
        <v>-194800</v>
      </c>
      <c r="I94" s="13">
        <v>-19400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-86900</v>
      </c>
      <c r="F96" s="13">
        <v>-83200</v>
      </c>
      <c r="G96" s="13">
        <v>-79300</v>
      </c>
      <c r="H96" s="13">
        <v>-69400</v>
      </c>
      <c r="I96" s="13">
        <v>-72100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-30700</v>
      </c>
      <c r="F100" s="13">
        <v>-110600</v>
      </c>
      <c r="G100" s="13">
        <v>-69700</v>
      </c>
      <c r="H100" s="13">
        <v>124600</v>
      </c>
      <c r="I100" s="13">
        <v>-73700</v>
      </c>
      <c r="J100" s="13">
        <v>-35300</v>
      </c>
      <c r="K100" s="13"/>
    </row>
    <row r="101" spans="3:11" x14ac:dyDescent="0.2">
      <c r="C101" s="11" t="s">
        <v>19</v>
      </c>
      <c r="D101" s="13">
        <v>5500</v>
      </c>
      <c r="E101" s="13">
        <v>-3600</v>
      </c>
      <c r="F101" s="13">
        <v>6000</v>
      </c>
      <c r="G101" s="13">
        <v>-1200</v>
      </c>
      <c r="H101" s="13">
        <v>6200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-136100</v>
      </c>
      <c r="E102" s="13">
        <v>97600</v>
      </c>
      <c r="F102" s="13">
        <v>2200</v>
      </c>
      <c r="G102" s="13">
        <v>15900</v>
      </c>
      <c r="H102" s="13">
        <v>34100</v>
      </c>
      <c r="I102" s="13">
        <v>-4500</v>
      </c>
      <c r="J102" s="13">
        <v>-21500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2843900</v>
      </c>
      <c r="E8" s="13">
        <v>3013600</v>
      </c>
      <c r="F8" s="13">
        <v>2954800</v>
      </c>
      <c r="G8" s="13">
        <v>3042100</v>
      </c>
      <c r="H8" s="13">
        <v>2573700</v>
      </c>
      <c r="I8" s="13">
        <v>2334500</v>
      </c>
      <c r="J8" s="13">
        <v>1610400</v>
      </c>
      <c r="K8" s="13"/>
    </row>
    <row r="9" spans="1:11" x14ac:dyDescent="0.2">
      <c r="C9" s="11" t="s">
        <v>22</v>
      </c>
      <c r="D9" s="13">
        <v>1510000</v>
      </c>
      <c r="E9" s="13">
        <v>1733000</v>
      </c>
      <c r="F9" s="13">
        <v>1667000</v>
      </c>
      <c r="G9" s="13">
        <v>1576800</v>
      </c>
      <c r="H9" s="13">
        <v>1072100</v>
      </c>
      <c r="I9" s="13">
        <v>718900</v>
      </c>
      <c r="J9" s="13">
        <v>517800</v>
      </c>
      <c r="K9" s="13"/>
    </row>
    <row r="10" spans="1:11" x14ac:dyDescent="0.2">
      <c r="C10" s="11" t="s">
        <v>23</v>
      </c>
      <c r="D10" s="13">
        <v>1333900</v>
      </c>
      <c r="E10" s="13">
        <v>1280700</v>
      </c>
      <c r="F10" s="13">
        <v>1287800</v>
      </c>
      <c r="G10" s="13">
        <v>1465300</v>
      </c>
      <c r="H10" s="13">
        <v>1501500</v>
      </c>
      <c r="I10" s="13">
        <v>1615500</v>
      </c>
      <c r="J10" s="13">
        <v>1092700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46100</v>
      </c>
      <c r="F14" s="13">
        <v>30300</v>
      </c>
      <c r="G14" s="13">
        <v>3300</v>
      </c>
      <c r="H14" s="13">
        <v>85900</v>
      </c>
      <c r="I14" s="13">
        <v>51500</v>
      </c>
      <c r="J14" s="13">
        <v>-9500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2817400</v>
      </c>
      <c r="E17" s="13">
        <v>3113900</v>
      </c>
      <c r="F17" s="13">
        <v>3025500</v>
      </c>
      <c r="G17" s="13">
        <v>3013500</v>
      </c>
      <c r="H17" s="13">
        <v>2583800</v>
      </c>
      <c r="I17" s="13">
        <v>2286300</v>
      </c>
      <c r="J17" s="13">
        <v>1838900</v>
      </c>
      <c r="K17" s="13"/>
    </row>
    <row r="18" spans="3:11" x14ac:dyDescent="0.2">
      <c r="C18" s="11" t="s">
        <v>30</v>
      </c>
      <c r="D18" s="13">
        <v>26500</v>
      </c>
      <c r="E18" s="13">
        <v>-100200</v>
      </c>
      <c r="F18" s="13">
        <v>-70700</v>
      </c>
      <c r="G18" s="13">
        <v>28700</v>
      </c>
      <c r="H18" s="13">
        <v>-10200</v>
      </c>
      <c r="I18" s="13">
        <v>48100</v>
      </c>
      <c r="J18" s="13">
        <v>-228500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-55400</v>
      </c>
      <c r="F20" s="13">
        <v>-22800</v>
      </c>
      <c r="G20" s="13">
        <v>-30500</v>
      </c>
      <c r="H20" s="13">
        <v>-8400</v>
      </c>
      <c r="I20" s="13">
        <v>46800</v>
      </c>
      <c r="J20" s="13">
        <v>-25600</v>
      </c>
      <c r="K20" s="13"/>
    </row>
    <row r="21" spans="3:11" x14ac:dyDescent="0.2">
      <c r="C21" s="11" t="s">
        <v>33</v>
      </c>
      <c r="D21" s="13">
        <v>194700</v>
      </c>
      <c r="E21" s="13">
        <v>-19700</v>
      </c>
      <c r="F21" s="13">
        <v>35900</v>
      </c>
      <c r="G21" s="13">
        <v>113200</v>
      </c>
      <c r="H21" s="13">
        <v>70800</v>
      </c>
      <c r="I21" s="13">
        <v>150700</v>
      </c>
      <c r="J21" s="13">
        <v>-222000</v>
      </c>
      <c r="K21" s="13"/>
    </row>
    <row r="22" spans="3:11" x14ac:dyDescent="0.2">
      <c r="C22" s="11" t="s">
        <v>34</v>
      </c>
      <c r="D22" s="13">
        <v>20700</v>
      </c>
      <c r="E22" s="13">
        <v>15900</v>
      </c>
      <c r="F22" s="13">
        <v>2800</v>
      </c>
      <c r="G22" s="13">
        <v>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-171500</v>
      </c>
      <c r="F23" s="13">
        <v>-96300</v>
      </c>
      <c r="G23" s="13">
        <v>-2700</v>
      </c>
      <c r="H23" s="13">
        <v>-18900</v>
      </c>
      <c r="I23" s="13">
        <v>94900</v>
      </c>
      <c r="J23" s="13">
        <v>-254100</v>
      </c>
      <c r="K23" s="13"/>
    </row>
    <row r="24" spans="3:11" x14ac:dyDescent="0.2">
      <c r="C24" s="11" t="s">
        <v>36</v>
      </c>
      <c r="D24" s="13">
        <v>7500</v>
      </c>
      <c r="E24" s="13">
        <v>-5300</v>
      </c>
      <c r="F24" s="13">
        <v>-23000</v>
      </c>
      <c r="G24" s="13">
        <v>15700</v>
      </c>
      <c r="H24" s="13">
        <v>70000</v>
      </c>
      <c r="I24" s="13">
        <v>146000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-166200</v>
      </c>
      <c r="F26" s="13">
        <v>-73200</v>
      </c>
      <c r="G26" s="13">
        <v>-18500</v>
      </c>
      <c r="H26" s="13">
        <v>-88900</v>
      </c>
      <c r="I26" s="13">
        <v>-51000</v>
      </c>
      <c r="J26" s="13">
        <v>-297800</v>
      </c>
      <c r="K26" s="13"/>
    </row>
    <row r="27" spans="3:11" x14ac:dyDescent="0.2">
      <c r="C27" s="11" t="s">
        <v>38</v>
      </c>
      <c r="D27" s="13">
        <v>16000</v>
      </c>
      <c r="E27" s="13">
        <v>-177500</v>
      </c>
      <c r="F27" s="13">
        <v>-86300</v>
      </c>
      <c r="G27" s="13">
        <v>-27600</v>
      </c>
      <c r="H27" s="13">
        <v>-95400</v>
      </c>
      <c r="I27" s="13">
        <v>-67400</v>
      </c>
      <c r="J27" s="13">
        <v>-373500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-17100</v>
      </c>
      <c r="F29" s="13">
        <v>106900</v>
      </c>
      <c r="G29" s="13">
        <v>-45400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55400</v>
      </c>
      <c r="F32" s="13">
        <v>22800</v>
      </c>
      <c r="G32" s="13">
        <v>30500</v>
      </c>
      <c r="H32" s="13">
        <v>8400</v>
      </c>
      <c r="I32" s="13">
        <v>-46800</v>
      </c>
      <c r="J32" s="13">
        <v>25600</v>
      </c>
      <c r="K32" s="13"/>
    </row>
    <row r="33" spans="2:11" x14ac:dyDescent="0.2">
      <c r="C33" s="11" t="s">
        <v>44</v>
      </c>
      <c r="D33" s="13">
        <v>14000</v>
      </c>
      <c r="E33" s="13">
        <v>-194600</v>
      </c>
      <c r="F33" s="13">
        <v>20700</v>
      </c>
      <c r="G33" s="13">
        <v>-73100</v>
      </c>
      <c r="H33" s="13">
        <v>-95400</v>
      </c>
      <c r="I33" s="13">
        <v>-67400</v>
      </c>
      <c r="J33" s="13">
        <v>-373500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-194600</v>
      </c>
      <c r="F35" s="13">
        <v>20700</v>
      </c>
      <c r="G35" s="13">
        <v>-73100</v>
      </c>
      <c r="H35" s="13">
        <v>-95400</v>
      </c>
      <c r="I35" s="13">
        <v>-67400</v>
      </c>
      <c r="J35" s="13">
        <v>-373500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863000</v>
      </c>
      <c r="F41" s="13">
        <v>853400</v>
      </c>
      <c r="G41" s="13">
        <v>1016600</v>
      </c>
      <c r="H41" s="13">
        <v>1240500</v>
      </c>
      <c r="I41" s="13">
        <v>1209300</v>
      </c>
      <c r="J41" s="13">
        <v>1122900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88700</v>
      </c>
      <c r="F43" s="13">
        <v>115000</v>
      </c>
      <c r="G43" s="13">
        <v>255300</v>
      </c>
      <c r="H43" s="13">
        <v>136600</v>
      </c>
      <c r="I43" s="13">
        <v>113200</v>
      </c>
      <c r="J43" s="13">
        <v>218800</v>
      </c>
      <c r="K43" s="13"/>
    </row>
    <row r="44" spans="2:11" x14ac:dyDescent="0.2">
      <c r="C44" s="11" t="s">
        <v>52</v>
      </c>
      <c r="D44" s="13">
        <v>25500</v>
      </c>
      <c r="E44" s="13">
        <v>31000</v>
      </c>
      <c r="F44" s="13">
        <v>42300</v>
      </c>
      <c r="G44" s="13">
        <v>52200</v>
      </c>
      <c r="H44" s="13">
        <v>57100</v>
      </c>
      <c r="I44" s="13">
        <v>39700</v>
      </c>
      <c r="J44" s="13">
        <v>6100</v>
      </c>
      <c r="K44" s="13"/>
    </row>
    <row r="45" spans="2:11" x14ac:dyDescent="0.2">
      <c r="C45" s="11" t="s">
        <v>53</v>
      </c>
      <c r="D45" s="13">
        <v>51800</v>
      </c>
      <c r="E45" s="13">
        <v>109200</v>
      </c>
      <c r="F45" s="13">
        <v>64600</v>
      </c>
      <c r="G45" s="13">
        <v>214800</v>
      </c>
      <c r="H45" s="13">
        <v>128300</v>
      </c>
      <c r="I45" s="13">
        <v>276200</v>
      </c>
      <c r="J45" s="13">
        <v>163800</v>
      </c>
      <c r="K45" s="13"/>
    </row>
    <row r="46" spans="2:11" x14ac:dyDescent="0.2">
      <c r="C46" s="11" t="s">
        <v>54</v>
      </c>
      <c r="D46" s="13">
        <v>1072400</v>
      </c>
      <c r="E46" s="13">
        <v>1091900</v>
      </c>
      <c r="F46" s="13">
        <v>1075200</v>
      </c>
      <c r="G46" s="13">
        <v>1385100</v>
      </c>
      <c r="H46" s="13">
        <v>1562500</v>
      </c>
      <c r="I46" s="13">
        <v>1487800</v>
      </c>
      <c r="J46" s="13">
        <v>1323300</v>
      </c>
      <c r="K46" s="13"/>
    </row>
    <row r="47" spans="2:11" x14ac:dyDescent="0.2">
      <c r="C47" s="11" t="s">
        <v>55</v>
      </c>
      <c r="D47" s="13">
        <v>135200</v>
      </c>
      <c r="E47" s="13">
        <v>141900</v>
      </c>
      <c r="F47" s="13">
        <v>178200</v>
      </c>
      <c r="G47" s="13">
        <v>48600</v>
      </c>
      <c r="H47" s="13">
        <v>20700</v>
      </c>
      <c r="I47" s="13">
        <v>168400</v>
      </c>
      <c r="J47" s="13">
        <v>50600</v>
      </c>
      <c r="K47" s="13"/>
    </row>
    <row r="48" spans="2:11" x14ac:dyDescent="0.2">
      <c r="C48" s="11" t="s">
        <v>56</v>
      </c>
      <c r="D48" s="13">
        <v>151100</v>
      </c>
      <c r="E48" s="13">
        <v>340500</v>
      </c>
      <c r="F48" s="13">
        <v>198900</v>
      </c>
      <c r="G48" s="13">
        <v>352000</v>
      </c>
      <c r="H48" s="13">
        <v>134400</v>
      </c>
      <c r="I48" s="13">
        <v>242100</v>
      </c>
      <c r="J48" s="13">
        <v>51800</v>
      </c>
      <c r="K48" s="13"/>
    </row>
    <row r="49" spans="3:11" x14ac:dyDescent="0.2">
      <c r="C49" s="11" t="s">
        <v>57</v>
      </c>
      <c r="D49" s="13">
        <v>306200</v>
      </c>
      <c r="E49" s="13">
        <v>320800</v>
      </c>
      <c r="F49" s="13">
        <v>323800</v>
      </c>
      <c r="G49" s="13">
        <v>267400</v>
      </c>
      <c r="H49" s="13">
        <v>249300</v>
      </c>
      <c r="I49" s="13">
        <v>291900</v>
      </c>
      <c r="J49" s="13">
        <v>212600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40600</v>
      </c>
      <c r="F52" s="13">
        <v>20100</v>
      </c>
      <c r="G52" s="13">
        <v>374900</v>
      </c>
      <c r="H52" s="13">
        <v>75200</v>
      </c>
      <c r="I52" s="13">
        <v>89100</v>
      </c>
      <c r="J52" s="13">
        <v>136900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1677500</v>
      </c>
      <c r="E54" s="13">
        <v>1761400</v>
      </c>
      <c r="F54" s="13">
        <v>1796300</v>
      </c>
      <c r="G54" s="13">
        <v>2227600</v>
      </c>
      <c r="H54" s="13">
        <v>2042000</v>
      </c>
      <c r="I54" s="13">
        <v>2031500</v>
      </c>
      <c r="J54" s="13">
        <v>1774500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28600</v>
      </c>
      <c r="F57" s="13">
        <v>24600</v>
      </c>
      <c r="G57" s="13">
        <v>13800</v>
      </c>
      <c r="H57" s="13">
        <v>27600</v>
      </c>
      <c r="I57" s="13">
        <v>59900</v>
      </c>
      <c r="J57" s="13">
        <v>41200</v>
      </c>
      <c r="K57" s="13"/>
    </row>
    <row r="58" spans="3:11" x14ac:dyDescent="0.2">
      <c r="C58" s="11" t="s">
        <v>66</v>
      </c>
      <c r="D58" s="13">
        <v>26000</v>
      </c>
      <c r="E58" s="13">
        <v>28900</v>
      </c>
      <c r="F58" s="13">
        <v>26800</v>
      </c>
      <c r="G58" s="13">
        <v>14900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1075600</v>
      </c>
      <c r="E59" s="13">
        <v>1155600</v>
      </c>
      <c r="F59" s="13">
        <v>1152200</v>
      </c>
      <c r="G59" s="13">
        <v>1336700</v>
      </c>
      <c r="H59" s="13">
        <v>1160200</v>
      </c>
      <c r="I59" s="13">
        <v>1245200</v>
      </c>
      <c r="J59" s="13">
        <v>1619400</v>
      </c>
      <c r="K59" s="13"/>
    </row>
    <row r="60" spans="3:11" x14ac:dyDescent="0.2">
      <c r="C60" s="11" t="s">
        <v>68</v>
      </c>
      <c r="D60" s="13">
        <v>1133500</v>
      </c>
      <c r="E60" s="13">
        <v>1213100</v>
      </c>
      <c r="F60" s="13">
        <v>1203500</v>
      </c>
      <c r="G60" s="13">
        <v>1293600</v>
      </c>
      <c r="H60" s="13">
        <v>1187800</v>
      </c>
      <c r="I60" s="13">
        <v>1168400</v>
      </c>
      <c r="J60" s="13">
        <v>995200</v>
      </c>
      <c r="K60" s="13"/>
    </row>
    <row r="61" spans="3:11" x14ac:dyDescent="0.2">
      <c r="C61" s="11" t="s">
        <v>69</v>
      </c>
      <c r="D61" s="13">
        <v>208300</v>
      </c>
      <c r="E61" s="13">
        <v>198700</v>
      </c>
      <c r="F61" s="13">
        <v>30900</v>
      </c>
      <c r="G61" s="13">
        <v>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81600</v>
      </c>
      <c r="F62" s="13">
        <v>91200</v>
      </c>
      <c r="G62" s="13">
        <v>152100</v>
      </c>
      <c r="H62" s="13">
        <v>142600</v>
      </c>
      <c r="I62" s="13">
        <v>221000</v>
      </c>
      <c r="J62" s="13">
        <v>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1426500</v>
      </c>
      <c r="E66" s="13">
        <v>1497000</v>
      </c>
      <c r="F66" s="13">
        <v>1326900</v>
      </c>
      <c r="G66" s="13">
        <v>1464800</v>
      </c>
      <c r="H66" s="13">
        <v>1328400</v>
      </c>
      <c r="I66" s="13">
        <v>1287400</v>
      </c>
      <c r="J66" s="13">
        <v>1071900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-1088200</v>
      </c>
      <c r="E72" s="13">
        <v>-1099000</v>
      </c>
      <c r="F72" s="13">
        <v>-901300</v>
      </c>
      <c r="G72" s="13">
        <v>-922000</v>
      </c>
      <c r="H72" s="13">
        <v>-848900</v>
      </c>
      <c r="I72" s="13">
        <v>-753500</v>
      </c>
      <c r="J72" s="13">
        <v>-698700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264400</v>
      </c>
      <c r="F76" s="13">
        <v>469400</v>
      </c>
      <c r="G76" s="13">
        <v>762800</v>
      </c>
      <c r="H76" s="13">
        <v>713700</v>
      </c>
      <c r="I76" s="13">
        <v>744000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14000</v>
      </c>
      <c r="E81" s="13">
        <v>-194600</v>
      </c>
      <c r="F81" s="13">
        <v>20700</v>
      </c>
      <c r="G81" s="13">
        <v>-73100</v>
      </c>
      <c r="H81" s="13">
        <v>-95400</v>
      </c>
      <c r="I81" s="13">
        <v>-67400</v>
      </c>
      <c r="J81" s="13">
        <v>-373500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135900</v>
      </c>
      <c r="F83" s="13">
        <v>129400</v>
      </c>
      <c r="G83" s="13">
        <v>115000</v>
      </c>
      <c r="H83" s="13">
        <v>89400</v>
      </c>
      <c r="I83" s="13">
        <v>55800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</v>
      </c>
      <c r="E89" s="13">
        <v>117300</v>
      </c>
      <c r="F89" s="13">
        <v>322500</v>
      </c>
      <c r="G89" s="13">
        <v>249500</v>
      </c>
      <c r="H89" s="13">
        <v>218400</v>
      </c>
      <c r="I89" s="13">
        <v>266800</v>
      </c>
      <c r="J89" s="13">
        <v>290400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-70700</v>
      </c>
      <c r="F91" s="13">
        <v>-84600</v>
      </c>
      <c r="G91" s="13">
        <v>-86400</v>
      </c>
      <c r="H91" s="13">
        <v>-65000</v>
      </c>
      <c r="I91" s="13">
        <v>-96400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-57500</v>
      </c>
      <c r="F94" s="13">
        <v>67200</v>
      </c>
      <c r="G94" s="13">
        <v>-229500</v>
      </c>
      <c r="H94" s="13">
        <v>-96300</v>
      </c>
      <c r="I94" s="13">
        <v>-195000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-138000</v>
      </c>
      <c r="E100" s="13">
        <v>-14700</v>
      </c>
      <c r="F100" s="13">
        <v>-515800</v>
      </c>
      <c r="G100" s="13">
        <v>-210100</v>
      </c>
      <c r="H100" s="13">
        <v>-81700</v>
      </c>
      <c r="I100" s="13">
        <v>12100</v>
      </c>
      <c r="J100" s="13">
        <v>867200</v>
      </c>
      <c r="K100" s="13"/>
    </row>
    <row r="101" spans="3:11" x14ac:dyDescent="0.2">
      <c r="C101" s="11" t="s">
        <v>19</v>
      </c>
      <c r="D101" s="13">
        <v>26100</v>
      </c>
      <c r="E101" s="13">
        <v>-6500</v>
      </c>
      <c r="F101" s="13">
        <v>-32500</v>
      </c>
      <c r="G101" s="13">
        <v>-33800</v>
      </c>
      <c r="H101" s="13">
        <v>-9200</v>
      </c>
      <c r="I101" s="13">
        <v>2400</v>
      </c>
      <c r="J101" s="13">
        <v>-6100</v>
      </c>
      <c r="K101" s="13"/>
    </row>
    <row r="102" spans="3:11" x14ac:dyDescent="0.2">
      <c r="C102" s="11" t="s">
        <v>20</v>
      </c>
      <c r="D102" s="13">
        <v>17200</v>
      </c>
      <c r="E102" s="13">
        <v>38700</v>
      </c>
      <c r="F102" s="13">
        <v>-158600</v>
      </c>
      <c r="G102" s="13">
        <v>-223800</v>
      </c>
      <c r="H102" s="13">
        <v>31200</v>
      </c>
      <c r="I102" s="13">
        <v>86400</v>
      </c>
      <c r="J102" s="13">
        <v>1004100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39447</v>
      </c>
      <c r="F7" s="12">
        <v>39082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39447</v>
      </c>
      <c r="F38" s="12">
        <v>39082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39447</v>
      </c>
      <c r="F80" s="12">
        <v>39082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42300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-42300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-42300</v>
      </c>
      <c r="F23" s="13">
        <v>-1100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-42300</v>
      </c>
      <c r="F26" s="13">
        <v>-1100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-42300</v>
      </c>
      <c r="F27" s="13">
        <v>-1100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-42300</v>
      </c>
      <c r="F33" s="13">
        <v>-1100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-42300</v>
      </c>
      <c r="F35" s="13">
        <v>-1100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1100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1100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-46600</v>
      </c>
      <c r="F72" s="13">
        <v>-4400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-2600</v>
      </c>
      <c r="F76" s="13">
        <v>-1100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-42300</v>
      </c>
      <c r="F81" s="13">
        <v>-1100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1500</v>
      </c>
      <c r="F100" s="13">
        <v>1000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3400</v>
      </c>
      <c r="H8" s="13">
        <v>3700</v>
      </c>
      <c r="I8" s="13">
        <v>3700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1300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 t="s">
        <v>92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500</v>
      </c>
      <c r="G17" s="13">
        <v>4800</v>
      </c>
      <c r="H17" s="13">
        <v>6400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-500</v>
      </c>
      <c r="G18" s="13">
        <v>-1300</v>
      </c>
      <c r="H18" s="13">
        <v>-2700</v>
      </c>
      <c r="I18" s="13">
        <v>-1700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-200</v>
      </c>
      <c r="F20" s="13">
        <v>-500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>
        <v>-900</v>
      </c>
      <c r="G21" s="13">
        <v>-1300</v>
      </c>
      <c r="H21" s="13">
        <v>-2500</v>
      </c>
      <c r="I21" s="13">
        <v>-1600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300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-1000</v>
      </c>
      <c r="F23" s="13">
        <v>-1000</v>
      </c>
      <c r="G23" s="13">
        <v>-1700</v>
      </c>
      <c r="H23" s="13">
        <v>-3300</v>
      </c>
      <c r="I23" s="13">
        <v>-2400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-1000</v>
      </c>
      <c r="F26" s="13">
        <v>-1000</v>
      </c>
      <c r="G26" s="13">
        <v>-1700</v>
      </c>
      <c r="H26" s="13">
        <v>-3300</v>
      </c>
      <c r="I26" s="13">
        <v>-2400</v>
      </c>
      <c r="J26" s="13">
        <v>-2500</v>
      </c>
      <c r="K26" s="13"/>
    </row>
    <row r="27" spans="3:11" x14ac:dyDescent="0.2">
      <c r="C27" s="11" t="s">
        <v>38</v>
      </c>
      <c r="D27" s="13">
        <v>-8200</v>
      </c>
      <c r="E27" s="13">
        <v>-1000</v>
      </c>
      <c r="F27" s="13">
        <v>-1000</v>
      </c>
      <c r="G27" s="13">
        <v>-1700</v>
      </c>
      <c r="H27" s="13">
        <v>-3300</v>
      </c>
      <c r="I27" s="13">
        <v>-2400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700</v>
      </c>
      <c r="F29" s="13">
        <v>-200</v>
      </c>
      <c r="G29" s="13">
        <v>-200</v>
      </c>
      <c r="H29" s="13">
        <v>-300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200</v>
      </c>
      <c r="F32" s="13">
        <v>500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-1400</v>
      </c>
      <c r="E33" s="13">
        <v>-300</v>
      </c>
      <c r="F33" s="13">
        <v>-1200</v>
      </c>
      <c r="G33" s="13">
        <v>-1900</v>
      </c>
      <c r="H33" s="13">
        <v>-3500</v>
      </c>
      <c r="I33" s="13">
        <v>-3100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-300</v>
      </c>
      <c r="F35" s="13">
        <v>-1200</v>
      </c>
      <c r="G35" s="13">
        <v>-1900</v>
      </c>
      <c r="H35" s="13">
        <v>-3500</v>
      </c>
      <c r="I35" s="13">
        <v>-3100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800</v>
      </c>
      <c r="H46" s="13">
        <v>600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 t="s">
        <v>92</v>
      </c>
      <c r="F48" s="13">
        <v>200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500</v>
      </c>
      <c r="F54" s="13">
        <v>300</v>
      </c>
      <c r="G54" s="13">
        <v>1100</v>
      </c>
      <c r="H54" s="13">
        <v>1200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800</v>
      </c>
      <c r="H57" s="13">
        <v>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500</v>
      </c>
      <c r="F58" s="13">
        <v>300</v>
      </c>
      <c r="G58" s="13">
        <v>100</v>
      </c>
      <c r="H58" s="13">
        <v>600</v>
      </c>
      <c r="I58" s="13">
        <v>1800</v>
      </c>
      <c r="J58" s="13">
        <v>2900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2700</v>
      </c>
      <c r="G59" s="13">
        <v>3000</v>
      </c>
      <c r="H59" s="13">
        <v>3800</v>
      </c>
      <c r="I59" s="13">
        <v>1900</v>
      </c>
      <c r="J59" s="13">
        <v>400</v>
      </c>
      <c r="K59" s="13"/>
    </row>
    <row r="60" spans="3:11" x14ac:dyDescent="0.2">
      <c r="C60" s="11" t="s">
        <v>68</v>
      </c>
      <c r="D60" s="13">
        <v>6900</v>
      </c>
      <c r="E60" s="13">
        <v>3600</v>
      </c>
      <c r="F60" s="13">
        <v>3400</v>
      </c>
      <c r="G60" s="13">
        <v>3800</v>
      </c>
      <c r="H60" s="13">
        <v>4200</v>
      </c>
      <c r="I60" s="13">
        <v>4300</v>
      </c>
      <c r="J60" s="13">
        <v>3900</v>
      </c>
      <c r="K60" s="13"/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3600</v>
      </c>
      <c r="F66" s="13">
        <v>3400</v>
      </c>
      <c r="G66" s="13">
        <v>3900</v>
      </c>
      <c r="H66" s="13">
        <v>4300</v>
      </c>
      <c r="I66" s="13">
        <v>4300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-21000</v>
      </c>
      <c r="F72" s="13">
        <v>-20700</v>
      </c>
      <c r="G72" s="13">
        <v>-19600</v>
      </c>
      <c r="H72" s="13">
        <v>-17700</v>
      </c>
      <c r="I72" s="13">
        <v>-13800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-3200</v>
      </c>
      <c r="F76" s="13">
        <v>-3100</v>
      </c>
      <c r="G76" s="13">
        <v>-2700</v>
      </c>
      <c r="H76" s="13">
        <v>-3100</v>
      </c>
      <c r="I76" s="13">
        <v>-3200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-300</v>
      </c>
      <c r="F81" s="13">
        <v>-1200</v>
      </c>
      <c r="G81" s="13">
        <v>-1900</v>
      </c>
      <c r="H81" s="13">
        <v>-3500</v>
      </c>
      <c r="I81" s="13">
        <v>-3100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0</v>
      </c>
      <c r="F89" s="13">
        <v>-1000</v>
      </c>
      <c r="G89" s="13">
        <v>600</v>
      </c>
      <c r="H89" s="13">
        <v>-700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</v>
      </c>
      <c r="F100" s="13">
        <v>200</v>
      </c>
      <c r="G100" s="13">
        <v>-400</v>
      </c>
      <c r="H100" s="13">
        <v>600</v>
      </c>
      <c r="I100" s="13">
        <v>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2200</v>
      </c>
      <c r="G8" s="13">
        <v>1600</v>
      </c>
      <c r="H8" s="13">
        <v>3100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1200</v>
      </c>
      <c r="G9" s="13">
        <v>700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1000</v>
      </c>
      <c r="G10" s="13">
        <v>900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2700</v>
      </c>
      <c r="G17" s="13">
        <v>2100</v>
      </c>
      <c r="H17" s="13">
        <v>2700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-1500</v>
      </c>
      <c r="F18" s="13">
        <v>-500</v>
      </c>
      <c r="G18" s="13">
        <v>-400</v>
      </c>
      <c r="H18" s="13">
        <v>300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-1400</v>
      </c>
      <c r="F21" s="13">
        <v>-100</v>
      </c>
      <c r="G21" s="13">
        <v>-300</v>
      </c>
      <c r="H21" s="13">
        <v>400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-1900</v>
      </c>
      <c r="F23" s="13">
        <v>-500</v>
      </c>
      <c r="G23" s="13">
        <v>-400</v>
      </c>
      <c r="H23" s="13">
        <v>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-1900</v>
      </c>
      <c r="F26" s="13">
        <v>-500</v>
      </c>
      <c r="G26" s="13">
        <v>-300</v>
      </c>
      <c r="H26" s="13">
        <v>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-1900</v>
      </c>
      <c r="F27" s="13">
        <v>-500</v>
      </c>
      <c r="G27" s="13">
        <v>-300</v>
      </c>
      <c r="H27" s="13">
        <v>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-500</v>
      </c>
      <c r="G33" s="13">
        <v>-300</v>
      </c>
      <c r="H33" s="13">
        <v>200</v>
      </c>
      <c r="I33" s="13">
        <v>-1600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-500</v>
      </c>
      <c r="G35" s="13">
        <v>-300</v>
      </c>
      <c r="H35" s="13">
        <v>200</v>
      </c>
      <c r="I35" s="13">
        <v>-1600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200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900</v>
      </c>
      <c r="G54" s="13">
        <v>700</v>
      </c>
      <c r="H54" s="13">
        <v>700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800</v>
      </c>
      <c r="G58" s="13">
        <v>400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1300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1300</v>
      </c>
      <c r="G66" s="13">
        <v>700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-2900</v>
      </c>
      <c r="F72" s="13">
        <v>-500</v>
      </c>
      <c r="G72" s="13">
        <v>0</v>
      </c>
      <c r="H72" s="13">
        <v>0</v>
      </c>
      <c r="I72" s="13">
        <v>-2500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-400</v>
      </c>
      <c r="G76" s="13">
        <v>0</v>
      </c>
      <c r="H76" s="13">
        <v>400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-500</v>
      </c>
      <c r="G81" s="13">
        <v>-300</v>
      </c>
      <c r="H81" s="13">
        <v>200</v>
      </c>
      <c r="I81" s="13">
        <v>-1600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-600</v>
      </c>
      <c r="G89" s="13">
        <v>-100</v>
      </c>
      <c r="H89" s="13">
        <v>100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700</v>
      </c>
      <c r="G100" s="13">
        <v>100</v>
      </c>
      <c r="H100" s="13">
        <v>-100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683100</v>
      </c>
      <c r="E8" s="13">
        <v>493300</v>
      </c>
      <c r="F8" s="13">
        <v>361800</v>
      </c>
      <c r="G8" s="13">
        <v>253900</v>
      </c>
      <c r="H8" s="13">
        <v>137100</v>
      </c>
      <c r="I8" s="13">
        <v>82300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2000</v>
      </c>
      <c r="F14" s="13">
        <v>1100</v>
      </c>
      <c r="G14" s="13">
        <v>4700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51800</v>
      </c>
      <c r="E15" s="13">
        <v>35200</v>
      </c>
      <c r="F15" s="13">
        <v>56100</v>
      </c>
      <c r="G15" s="13">
        <v>22700</v>
      </c>
      <c r="H15" s="13">
        <v>13500</v>
      </c>
      <c r="I15" s="13">
        <v>6100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410200</v>
      </c>
      <c r="F17" s="13">
        <v>300400</v>
      </c>
      <c r="G17" s="13">
        <v>208900</v>
      </c>
      <c r="H17" s="13">
        <v>122300</v>
      </c>
      <c r="I17" s="13">
        <v>73600</v>
      </c>
      <c r="J17" s="13">
        <v>50600</v>
      </c>
      <c r="K17" s="13"/>
    </row>
    <row r="18" spans="3:11" x14ac:dyDescent="0.2">
      <c r="C18" s="11" t="s">
        <v>30</v>
      </c>
      <c r="D18" s="13">
        <v>89800</v>
      </c>
      <c r="E18" s="13">
        <v>83100</v>
      </c>
      <c r="F18" s="13">
        <v>61400</v>
      </c>
      <c r="G18" s="13">
        <v>45000</v>
      </c>
      <c r="H18" s="13">
        <v>14900</v>
      </c>
      <c r="I18" s="13">
        <v>8700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141500</v>
      </c>
      <c r="E21" s="13">
        <v>119000</v>
      </c>
      <c r="F21" s="13">
        <v>90000</v>
      </c>
      <c r="G21" s="13">
        <v>67700</v>
      </c>
      <c r="H21" s="13">
        <v>28400</v>
      </c>
      <c r="I21" s="13">
        <v>14800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89600</v>
      </c>
      <c r="E23" s="13">
        <v>83900</v>
      </c>
      <c r="F23" s="13">
        <v>61900</v>
      </c>
      <c r="G23" s="13">
        <v>45000</v>
      </c>
      <c r="H23" s="13">
        <v>14900</v>
      </c>
      <c r="I23" s="13">
        <v>8700</v>
      </c>
      <c r="J23" s="13">
        <v>10000</v>
      </c>
      <c r="K23" s="13"/>
    </row>
    <row r="24" spans="3:11" x14ac:dyDescent="0.2">
      <c r="C24" s="11" t="s">
        <v>36</v>
      </c>
      <c r="D24" s="13">
        <v>24400</v>
      </c>
      <c r="E24" s="13">
        <v>34300</v>
      </c>
      <c r="F24" s="13">
        <v>23900</v>
      </c>
      <c r="G24" s="13">
        <v>20700</v>
      </c>
      <c r="H24" s="13">
        <v>8100</v>
      </c>
      <c r="I24" s="13">
        <v>800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49600</v>
      </c>
      <c r="F26" s="13">
        <v>38100</v>
      </c>
      <c r="G26" s="13">
        <v>24300</v>
      </c>
      <c r="H26" s="13">
        <v>6700</v>
      </c>
      <c r="I26" s="13">
        <v>7900</v>
      </c>
      <c r="J26" s="13">
        <v>15200</v>
      </c>
      <c r="K26" s="13"/>
    </row>
    <row r="27" spans="3:11" x14ac:dyDescent="0.2">
      <c r="C27" s="11" t="s">
        <v>38</v>
      </c>
      <c r="D27" s="13">
        <v>65300</v>
      </c>
      <c r="E27" s="13">
        <v>49600</v>
      </c>
      <c r="F27" s="13">
        <v>38100</v>
      </c>
      <c r="G27" s="13">
        <v>23900</v>
      </c>
      <c r="H27" s="13">
        <v>5700</v>
      </c>
      <c r="I27" s="13">
        <v>7500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99000</v>
      </c>
      <c r="E33" s="13">
        <v>49600</v>
      </c>
      <c r="F33" s="13">
        <v>38100</v>
      </c>
      <c r="G33" s="13">
        <v>23900</v>
      </c>
      <c r="H33" s="13">
        <v>5700</v>
      </c>
      <c r="I33" s="13">
        <v>7500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49600</v>
      </c>
      <c r="F35" s="13">
        <v>38100</v>
      </c>
      <c r="G35" s="13">
        <v>23900</v>
      </c>
      <c r="H35" s="13">
        <v>5700</v>
      </c>
      <c r="I35" s="13">
        <v>7500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239500</v>
      </c>
      <c r="F41" s="13">
        <v>169300</v>
      </c>
      <c r="G41" s="13">
        <v>201800</v>
      </c>
      <c r="H41" s="13">
        <v>86500</v>
      </c>
      <c r="I41" s="13">
        <v>41200</v>
      </c>
      <c r="J41" s="13">
        <v>3400</v>
      </c>
      <c r="K41" s="13"/>
    </row>
    <row r="42" spans="2:11" x14ac:dyDescent="0.2">
      <c r="C42" s="11" t="s">
        <v>50</v>
      </c>
      <c r="D42" s="13">
        <v>23600</v>
      </c>
      <c r="E42" s="13">
        <v>84100</v>
      </c>
      <c r="F42" s="13">
        <v>141400</v>
      </c>
      <c r="G42" s="13">
        <v>111300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96000</v>
      </c>
      <c r="E43" s="13">
        <v>60500</v>
      </c>
      <c r="F43" s="13">
        <v>42100</v>
      </c>
      <c r="G43" s="13">
        <v>36100</v>
      </c>
      <c r="H43" s="13">
        <v>30900</v>
      </c>
      <c r="I43" s="13">
        <v>19400</v>
      </c>
      <c r="J43" s="13">
        <v>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12200</v>
      </c>
      <c r="F45" s="13">
        <v>3500</v>
      </c>
      <c r="G45" s="13">
        <v>3800</v>
      </c>
      <c r="H45" s="13">
        <v>6300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360500</v>
      </c>
      <c r="E46" s="13">
        <v>396300</v>
      </c>
      <c r="F46" s="13">
        <v>356300</v>
      </c>
      <c r="G46" s="13">
        <v>352200</v>
      </c>
      <c r="H46" s="13">
        <v>122200</v>
      </c>
      <c r="I46" s="13">
        <v>62000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46600</v>
      </c>
      <c r="F48" s="13">
        <v>19100</v>
      </c>
      <c r="G48" s="13">
        <v>16000</v>
      </c>
      <c r="H48" s="13">
        <v>17100</v>
      </c>
      <c r="I48" s="13">
        <v>13300</v>
      </c>
      <c r="J48" s="13">
        <v>11200</v>
      </c>
      <c r="K48" s="13"/>
    </row>
    <row r="49" spans="3:11" x14ac:dyDescent="0.2">
      <c r="C49" s="11" t="s">
        <v>57</v>
      </c>
      <c r="D49" s="13">
        <v>1105400</v>
      </c>
      <c r="E49" s="13">
        <v>750100</v>
      </c>
      <c r="F49" s="13">
        <v>681800</v>
      </c>
      <c r="G49" s="13">
        <v>696800</v>
      </c>
      <c r="H49" s="13">
        <v>621200</v>
      </c>
      <c r="I49" s="13">
        <v>130900</v>
      </c>
      <c r="J49" s="13">
        <v>133400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4500</v>
      </c>
      <c r="F52" s="13">
        <v>3100</v>
      </c>
      <c r="G52" s="13">
        <v>3500</v>
      </c>
      <c r="H52" s="13">
        <v>2300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1543800</v>
      </c>
      <c r="E54" s="13">
        <v>1197500</v>
      </c>
      <c r="F54" s="13">
        <v>1060200</v>
      </c>
      <c r="G54" s="13">
        <v>978900</v>
      </c>
      <c r="H54" s="13">
        <v>762800</v>
      </c>
      <c r="I54" s="13">
        <v>206300</v>
      </c>
      <c r="J54" s="13">
        <v>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8200</v>
      </c>
      <c r="G57" s="13">
        <v>3400</v>
      </c>
      <c r="H57" s="13">
        <v>3400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5900</v>
      </c>
      <c r="K58" s="13"/>
    </row>
    <row r="59" spans="3:11" x14ac:dyDescent="0.2">
      <c r="C59" s="11" t="s">
        <v>67</v>
      </c>
      <c r="D59" s="13">
        <v>163000</v>
      </c>
      <c r="E59" s="13">
        <v>102900</v>
      </c>
      <c r="F59" s="13">
        <v>81400</v>
      </c>
      <c r="G59" s="13">
        <v>107600</v>
      </c>
      <c r="H59" s="13">
        <v>89600</v>
      </c>
      <c r="I59" s="13">
        <v>57400</v>
      </c>
      <c r="J59" s="13">
        <v>44700</v>
      </c>
      <c r="K59" s="13"/>
    </row>
    <row r="60" spans="3:11" x14ac:dyDescent="0.2">
      <c r="C60" s="11" t="s">
        <v>68</v>
      </c>
      <c r="D60" s="13">
        <v>174500</v>
      </c>
      <c r="E60" s="13">
        <v>110500</v>
      </c>
      <c r="F60" s="13">
        <v>89600</v>
      </c>
      <c r="G60" s="13">
        <v>111000</v>
      </c>
      <c r="H60" s="13">
        <v>92600</v>
      </c>
      <c r="I60" s="13">
        <v>58200</v>
      </c>
      <c r="J60" s="13">
        <v>51100</v>
      </c>
      <c r="K60" s="13"/>
    </row>
    <row r="61" spans="3:11" x14ac:dyDescent="0.2">
      <c r="C61" s="11" t="s">
        <v>69</v>
      </c>
      <c r="D61" s="13">
        <v>169600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81800</v>
      </c>
      <c r="E62" s="13">
        <v>114900</v>
      </c>
      <c r="F62" s="13">
        <v>93000</v>
      </c>
      <c r="G62" s="13">
        <v>97300</v>
      </c>
      <c r="H62" s="13">
        <v>97300</v>
      </c>
      <c r="I62" s="13">
        <v>10200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426000</v>
      </c>
      <c r="E66" s="13">
        <v>225400</v>
      </c>
      <c r="F66" s="13">
        <v>182700</v>
      </c>
      <c r="G66" s="13">
        <v>208400</v>
      </c>
      <c r="H66" s="13">
        <v>187000</v>
      </c>
      <c r="I66" s="13">
        <v>68400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270000</v>
      </c>
      <c r="E72" s="13">
        <v>168500</v>
      </c>
      <c r="F72" s="13">
        <v>118900</v>
      </c>
      <c r="G72" s="13">
        <v>80800</v>
      </c>
      <c r="H72" s="13">
        <v>56900</v>
      </c>
      <c r="I72" s="13">
        <v>52000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1117800</v>
      </c>
      <c r="E76" s="13">
        <v>972100</v>
      </c>
      <c r="F76" s="13">
        <v>877600</v>
      </c>
      <c r="G76" s="13">
        <v>770500</v>
      </c>
      <c r="H76" s="13">
        <v>575800</v>
      </c>
      <c r="I76" s="13">
        <v>137900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99000</v>
      </c>
      <c r="E81" s="13">
        <v>49600</v>
      </c>
      <c r="F81" s="13">
        <v>38100</v>
      </c>
      <c r="G81" s="13">
        <v>23900</v>
      </c>
      <c r="H81" s="13">
        <v>5700</v>
      </c>
      <c r="I81" s="13">
        <v>7500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35200</v>
      </c>
      <c r="F83" s="13">
        <v>28000</v>
      </c>
      <c r="G83" s="13">
        <v>22700</v>
      </c>
      <c r="H83" s="13">
        <v>13500</v>
      </c>
      <c r="I83" s="13">
        <v>6100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97700</v>
      </c>
      <c r="F89" s="13">
        <v>44800</v>
      </c>
      <c r="G89" s="13">
        <v>72900</v>
      </c>
      <c r="H89" s="13">
        <v>40800</v>
      </c>
      <c r="I89" s="13">
        <v>29600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-37100</v>
      </c>
      <c r="F91" s="13">
        <v>-11300</v>
      </c>
      <c r="G91" s="13">
        <v>-7100</v>
      </c>
      <c r="H91" s="13">
        <v>-7000</v>
      </c>
      <c r="I91" s="13">
        <v>-5700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-337000</v>
      </c>
      <c r="E94" s="13">
        <v>-45500</v>
      </c>
      <c r="F94" s="13">
        <v>-116400</v>
      </c>
      <c r="G94" s="13">
        <v>-118700</v>
      </c>
      <c r="H94" s="13">
        <v>6200</v>
      </c>
      <c r="I94" s="13">
        <v>10300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-1900</v>
      </c>
      <c r="I96" s="13">
        <v>-1600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178100</v>
      </c>
      <c r="E100" s="13">
        <v>19300</v>
      </c>
      <c r="F100" s="13">
        <v>39400</v>
      </c>
      <c r="G100" s="13">
        <v>161300</v>
      </c>
      <c r="H100" s="13">
        <v>-1800</v>
      </c>
      <c r="I100" s="13">
        <v>-2200</v>
      </c>
      <c r="J100" s="13">
        <v>7300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-300</v>
      </c>
      <c r="G101" s="13">
        <v>-200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70200</v>
      </c>
      <c r="F102" s="13">
        <v>-32500</v>
      </c>
      <c r="G102" s="13">
        <v>115300</v>
      </c>
      <c r="H102" s="13">
        <v>45400</v>
      </c>
      <c r="I102" s="13">
        <v>37800</v>
      </c>
      <c r="J102" s="13">
        <v>2400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127500</v>
      </c>
      <c r="E8" s="13">
        <v>46300</v>
      </c>
      <c r="F8" s="13">
        <v>32100</v>
      </c>
      <c r="G8" s="13">
        <v>35900</v>
      </c>
      <c r="H8" s="13">
        <v>42900</v>
      </c>
      <c r="I8" s="13">
        <v>52000</v>
      </c>
      <c r="J8" s="13">
        <v>51700</v>
      </c>
      <c r="K8" s="13"/>
    </row>
    <row r="9" spans="1:11" x14ac:dyDescent="0.2">
      <c r="C9" s="11" t="s">
        <v>22</v>
      </c>
      <c r="D9" s="13">
        <v>84800</v>
      </c>
      <c r="E9" s="13">
        <v>53600</v>
      </c>
      <c r="F9" s="13">
        <v>27300</v>
      </c>
      <c r="G9" s="13">
        <v>30800</v>
      </c>
      <c r="H9" s="13">
        <v>31900</v>
      </c>
      <c r="I9" s="13">
        <v>31400</v>
      </c>
      <c r="J9" s="13">
        <v>21800</v>
      </c>
      <c r="K9" s="13"/>
    </row>
    <row r="10" spans="1:11" x14ac:dyDescent="0.2">
      <c r="C10" s="11" t="s">
        <v>23</v>
      </c>
      <c r="D10" s="13">
        <v>42700</v>
      </c>
      <c r="E10" s="13">
        <v>-7400</v>
      </c>
      <c r="F10" s="13">
        <v>4800</v>
      </c>
      <c r="G10" s="13">
        <v>5100</v>
      </c>
      <c r="H10" s="13">
        <v>11100</v>
      </c>
      <c r="I10" s="13">
        <v>20600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4700</v>
      </c>
      <c r="G12" s="13">
        <v>4400</v>
      </c>
      <c r="H12" s="13">
        <v>5500</v>
      </c>
      <c r="I12" s="13">
        <v>6300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>
        <v>0</v>
      </c>
      <c r="H14" s="13">
        <v>5200</v>
      </c>
      <c r="I14" s="13">
        <v>13100</v>
      </c>
      <c r="J14" s="13">
        <v>3400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42800</v>
      </c>
      <c r="F17" s="13">
        <v>47600</v>
      </c>
      <c r="G17" s="13">
        <v>46500</v>
      </c>
      <c r="H17" s="13">
        <v>58000</v>
      </c>
      <c r="I17" s="13">
        <v>68600</v>
      </c>
      <c r="J17" s="13">
        <v>48900</v>
      </c>
      <c r="K17" s="13"/>
    </row>
    <row r="18" spans="3:11" x14ac:dyDescent="0.2">
      <c r="C18" s="11" t="s">
        <v>30</v>
      </c>
      <c r="D18" s="13">
        <v>12600</v>
      </c>
      <c r="E18" s="13">
        <v>3500</v>
      </c>
      <c r="F18" s="13">
        <v>-15500</v>
      </c>
      <c r="G18" s="13">
        <v>-10600</v>
      </c>
      <c r="H18" s="13">
        <v>-15100</v>
      </c>
      <c r="I18" s="13">
        <v>-16600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1400</v>
      </c>
      <c r="G20" s="13">
        <v>900</v>
      </c>
      <c r="H20" s="13">
        <v>1900</v>
      </c>
      <c r="I20" s="13">
        <v>800</v>
      </c>
      <c r="J20" s="13">
        <v>1700</v>
      </c>
      <c r="K20" s="13"/>
    </row>
    <row r="21" spans="3:11" x14ac:dyDescent="0.2">
      <c r="C21" s="11" t="s">
        <v>33</v>
      </c>
      <c r="D21" s="13">
        <v>13500</v>
      </c>
      <c r="E21" s="13">
        <v>3900</v>
      </c>
      <c r="F21" s="13">
        <v>-9900</v>
      </c>
      <c r="G21" s="13">
        <v>-4800</v>
      </c>
      <c r="H21" s="13">
        <v>-6200</v>
      </c>
      <c r="I21" s="13">
        <v>-8400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13000</v>
      </c>
      <c r="E23" s="13">
        <v>3400</v>
      </c>
      <c r="F23" s="13">
        <v>-14100</v>
      </c>
      <c r="G23" s="13">
        <v>-9800</v>
      </c>
      <c r="H23" s="13">
        <v>-13200</v>
      </c>
      <c r="I23" s="13">
        <v>-15900</v>
      </c>
      <c r="J23" s="13">
        <v>4500</v>
      </c>
      <c r="K23" s="13"/>
    </row>
    <row r="24" spans="3:11" x14ac:dyDescent="0.2">
      <c r="C24" s="11" t="s">
        <v>36</v>
      </c>
      <c r="D24" s="13">
        <v>1000</v>
      </c>
      <c r="E24" s="13">
        <v>2900</v>
      </c>
      <c r="F24" s="13">
        <v>1200</v>
      </c>
      <c r="G24" s="13">
        <v>9100</v>
      </c>
      <c r="H24" s="13">
        <v>4600</v>
      </c>
      <c r="I24" s="13">
        <v>2300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500</v>
      </c>
      <c r="F26" s="13">
        <v>-15300</v>
      </c>
      <c r="G26" s="13">
        <v>-18900</v>
      </c>
      <c r="H26" s="13">
        <v>-17800</v>
      </c>
      <c r="I26" s="13">
        <v>-18200</v>
      </c>
      <c r="J26" s="13">
        <v>11700</v>
      </c>
      <c r="K26" s="13"/>
    </row>
    <row r="27" spans="3:11" x14ac:dyDescent="0.2">
      <c r="C27" s="11" t="s">
        <v>38</v>
      </c>
      <c r="D27" s="13">
        <v>12000</v>
      </c>
      <c r="E27" s="13">
        <v>600</v>
      </c>
      <c r="F27" s="13">
        <v>-15300</v>
      </c>
      <c r="G27" s="13">
        <v>-18800</v>
      </c>
      <c r="H27" s="13">
        <v>-16700</v>
      </c>
      <c r="I27" s="13">
        <v>-11000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-1400</v>
      </c>
      <c r="G32" s="13">
        <v>-900</v>
      </c>
      <c r="H32" s="13">
        <v>-1900</v>
      </c>
      <c r="I32" s="13">
        <v>-800</v>
      </c>
      <c r="J32" s="13">
        <v>-1700</v>
      </c>
      <c r="K32" s="13"/>
    </row>
    <row r="33" spans="2:11" x14ac:dyDescent="0.2">
      <c r="C33" s="11" t="s">
        <v>44</v>
      </c>
      <c r="D33" s="13">
        <v>12000</v>
      </c>
      <c r="E33" s="13">
        <v>600</v>
      </c>
      <c r="F33" s="13">
        <v>-15300</v>
      </c>
      <c r="G33" s="13">
        <v>-18800</v>
      </c>
      <c r="H33" s="13">
        <v>-16700</v>
      </c>
      <c r="I33" s="13">
        <v>-11000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</v>
      </c>
      <c r="F35" s="13">
        <v>-15300</v>
      </c>
      <c r="G35" s="13">
        <v>-18800</v>
      </c>
      <c r="H35" s="13">
        <v>-16700</v>
      </c>
      <c r="I35" s="13">
        <v>-11000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22000</v>
      </c>
      <c r="F41" s="13">
        <v>41600</v>
      </c>
      <c r="G41" s="13">
        <v>25500</v>
      </c>
      <c r="H41" s="13">
        <v>28100</v>
      </c>
      <c r="I41" s="13">
        <v>32800</v>
      </c>
      <c r="J41" s="13">
        <v>38200</v>
      </c>
      <c r="K41" s="13"/>
    </row>
    <row r="42" spans="2:11" x14ac:dyDescent="0.2">
      <c r="C42" s="11" t="s">
        <v>50</v>
      </c>
      <c r="D42" s="13">
        <v>33400</v>
      </c>
      <c r="E42" s="13">
        <v>27900</v>
      </c>
      <c r="F42" s="13">
        <v>11100</v>
      </c>
      <c r="G42" s="13">
        <v>13000</v>
      </c>
      <c r="H42" s="13">
        <v>16200</v>
      </c>
      <c r="I42" s="13">
        <v>15800</v>
      </c>
      <c r="J42" s="13">
        <v>13500</v>
      </c>
      <c r="K42" s="13"/>
    </row>
    <row r="43" spans="2:11" x14ac:dyDescent="0.2">
      <c r="C43" s="11" t="s">
        <v>51</v>
      </c>
      <c r="D43" s="13">
        <v>38600</v>
      </c>
      <c r="E43" s="13">
        <v>21900</v>
      </c>
      <c r="F43" s="13">
        <v>8200</v>
      </c>
      <c r="G43" s="13">
        <v>4600</v>
      </c>
      <c r="H43" s="13">
        <v>4800</v>
      </c>
      <c r="I43" s="13">
        <v>6400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2000</v>
      </c>
      <c r="G45" s="13">
        <v>2400</v>
      </c>
      <c r="H45" s="13">
        <v>3700</v>
      </c>
      <c r="I45" s="13">
        <v>6200</v>
      </c>
      <c r="J45" s="13">
        <v>7200</v>
      </c>
      <c r="K45" s="13"/>
    </row>
    <row r="46" spans="2:11" x14ac:dyDescent="0.2">
      <c r="C46" s="11" t="s">
        <v>54</v>
      </c>
      <c r="D46" s="13">
        <v>98000</v>
      </c>
      <c r="E46" s="13">
        <v>48200</v>
      </c>
      <c r="F46" s="13">
        <v>39100</v>
      </c>
      <c r="G46" s="13">
        <v>45600</v>
      </c>
      <c r="H46" s="13">
        <v>52800</v>
      </c>
      <c r="I46" s="13">
        <v>61100</v>
      </c>
      <c r="J46" s="13">
        <v>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1100</v>
      </c>
      <c r="H48" s="13">
        <v>2100</v>
      </c>
      <c r="I48" s="13">
        <v>3200</v>
      </c>
      <c r="J48" s="13">
        <v>2500</v>
      </c>
      <c r="K48" s="13"/>
    </row>
    <row r="49" spans="3:11" x14ac:dyDescent="0.2">
      <c r="C49" s="11" t="s">
        <v>57</v>
      </c>
      <c r="D49" s="13">
        <v>900</v>
      </c>
      <c r="E49" s="13">
        <v>300</v>
      </c>
      <c r="F49" s="13">
        <v>700</v>
      </c>
      <c r="G49" s="13">
        <v>9000</v>
      </c>
      <c r="H49" s="13">
        <v>12500</v>
      </c>
      <c r="I49" s="13">
        <v>21800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2200</v>
      </c>
      <c r="F52" s="13">
        <v>2100</v>
      </c>
      <c r="G52" s="13">
        <v>1100</v>
      </c>
      <c r="H52" s="13">
        <v>11600</v>
      </c>
      <c r="I52" s="13">
        <v>12800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104300</v>
      </c>
      <c r="E54" s="13">
        <v>50200</v>
      </c>
      <c r="F54" s="13">
        <v>41300</v>
      </c>
      <c r="G54" s="13">
        <v>56800</v>
      </c>
      <c r="H54" s="13">
        <v>79000</v>
      </c>
      <c r="I54" s="13">
        <v>99500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8800</v>
      </c>
      <c r="F57" s="13">
        <v>2300</v>
      </c>
      <c r="G57" s="13">
        <v>2400</v>
      </c>
      <c r="H57" s="13">
        <v>3900</v>
      </c>
      <c r="I57" s="13">
        <v>4600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9900</v>
      </c>
      <c r="F59" s="13">
        <v>5600</v>
      </c>
      <c r="G59" s="13">
        <v>6200</v>
      </c>
      <c r="H59" s="13">
        <v>6300</v>
      </c>
      <c r="I59" s="13">
        <v>4700</v>
      </c>
      <c r="J59" s="13">
        <v>5900</v>
      </c>
      <c r="K59" s="13"/>
    </row>
    <row r="60" spans="3:11" x14ac:dyDescent="0.2">
      <c r="C60" s="11" t="s">
        <v>68</v>
      </c>
      <c r="D60" s="13">
        <v>58300</v>
      </c>
      <c r="E60" s="13">
        <v>18600</v>
      </c>
      <c r="F60" s="13">
        <v>7900</v>
      </c>
      <c r="G60" s="13">
        <v>8700</v>
      </c>
      <c r="H60" s="13">
        <v>10300</v>
      </c>
      <c r="I60" s="13">
        <v>9300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4100</v>
      </c>
      <c r="F62" s="13">
        <v>6600</v>
      </c>
      <c r="G62" s="13">
        <v>5000</v>
      </c>
      <c r="H62" s="13">
        <v>6600</v>
      </c>
      <c r="I62" s="13">
        <v>9100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>
        <v>22100</v>
      </c>
      <c r="F66" s="13">
        <v>13700</v>
      </c>
      <c r="G66" s="13">
        <v>13300</v>
      </c>
      <c r="H66" s="13">
        <v>16600</v>
      </c>
      <c r="I66" s="13">
        <v>18900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-100</v>
      </c>
      <c r="F72" s="13">
        <v>-14800</v>
      </c>
      <c r="G72" s="13">
        <v>-28600</v>
      </c>
      <c r="H72" s="13">
        <v>-9800</v>
      </c>
      <c r="I72" s="13">
        <v>6900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28100</v>
      </c>
      <c r="F76" s="13">
        <v>27600</v>
      </c>
      <c r="G76" s="13">
        <v>43400</v>
      </c>
      <c r="H76" s="13">
        <v>62400</v>
      </c>
      <c r="I76" s="13">
        <v>80600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12000</v>
      </c>
      <c r="E81" s="13">
        <v>600</v>
      </c>
      <c r="F81" s="13">
        <v>-15300</v>
      </c>
      <c r="G81" s="13">
        <v>-18800</v>
      </c>
      <c r="H81" s="13">
        <v>-16700</v>
      </c>
      <c r="I81" s="13">
        <v>-11000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4300</v>
      </c>
      <c r="G83" s="13">
        <v>5100</v>
      </c>
      <c r="H83" s="13">
        <v>7000</v>
      </c>
      <c r="I83" s="13">
        <v>7500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2200</v>
      </c>
      <c r="F89" s="13">
        <v>-5400</v>
      </c>
      <c r="G89" s="13">
        <v>-5500</v>
      </c>
      <c r="H89" s="13">
        <v>-2900</v>
      </c>
      <c r="I89" s="13">
        <v>-700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-300</v>
      </c>
      <c r="H91" s="13">
        <v>-1400</v>
      </c>
      <c r="I91" s="13">
        <v>-3900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-9600</v>
      </c>
      <c r="F94" s="13">
        <v>2300</v>
      </c>
      <c r="G94" s="13">
        <v>3100</v>
      </c>
      <c r="H94" s="13">
        <v>-1100</v>
      </c>
      <c r="I94" s="13">
        <v>-4700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-600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20100</v>
      </c>
      <c r="E102" s="13">
        <v>-7400</v>
      </c>
      <c r="F102" s="13">
        <v>-3100</v>
      </c>
      <c r="G102" s="13">
        <v>-2600</v>
      </c>
      <c r="H102" s="13">
        <v>-4700</v>
      </c>
      <c r="I102" s="13">
        <v>-5400</v>
      </c>
      <c r="J102" s="13">
        <v>-1500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10300</v>
      </c>
      <c r="H14" s="13">
        <v>-100</v>
      </c>
      <c r="I14" s="13">
        <v>100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29800</v>
      </c>
      <c r="F17" s="13">
        <v>300</v>
      </c>
      <c r="G17" s="13">
        <v>11200</v>
      </c>
      <c r="H17" s="13">
        <v>600</v>
      </c>
      <c r="I17" s="13">
        <v>2400</v>
      </c>
      <c r="J17" s="13">
        <v>5000</v>
      </c>
      <c r="K17" s="13"/>
    </row>
    <row r="18" spans="3:11" x14ac:dyDescent="0.2">
      <c r="C18" s="11" t="s">
        <v>30</v>
      </c>
      <c r="D18" s="13">
        <v>-900</v>
      </c>
      <c r="E18" s="13">
        <v>-29700</v>
      </c>
      <c r="F18" s="13">
        <v>-200</v>
      </c>
      <c r="G18" s="13">
        <v>-11200</v>
      </c>
      <c r="H18" s="13">
        <v>-600</v>
      </c>
      <c r="I18" s="13">
        <v>-2400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-29400</v>
      </c>
      <c r="F21" s="13">
        <v>-200</v>
      </c>
      <c r="G21" s="13">
        <v>-11200</v>
      </c>
      <c r="H21" s="13">
        <v>-600</v>
      </c>
      <c r="I21" s="13">
        <v>-2400</v>
      </c>
      <c r="J21" s="13">
        <v>-4000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>
        <v>300</v>
      </c>
      <c r="I22" s="13">
        <v>300</v>
      </c>
      <c r="J22" s="13">
        <v>3000</v>
      </c>
      <c r="K22" s="13"/>
    </row>
    <row r="23" spans="3:11" x14ac:dyDescent="0.2">
      <c r="C23" s="11" t="s">
        <v>35</v>
      </c>
      <c r="D23" s="13">
        <v>-1600</v>
      </c>
      <c r="E23" s="13">
        <v>-29800</v>
      </c>
      <c r="F23" s="13">
        <v>-300</v>
      </c>
      <c r="G23" s="13">
        <v>-11200</v>
      </c>
      <c r="H23" s="13">
        <v>-800</v>
      </c>
      <c r="I23" s="13">
        <v>-2700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-29800</v>
      </c>
      <c r="F26" s="13">
        <v>-300</v>
      </c>
      <c r="G26" s="13">
        <v>-11200</v>
      </c>
      <c r="H26" s="13">
        <v>-800</v>
      </c>
      <c r="I26" s="13">
        <v>-2700</v>
      </c>
      <c r="J26" s="13">
        <v>-8000</v>
      </c>
      <c r="K26" s="13"/>
    </row>
    <row r="27" spans="3:11" x14ac:dyDescent="0.2">
      <c r="C27" s="11" t="s">
        <v>38</v>
      </c>
      <c r="D27" s="13">
        <v>-1600</v>
      </c>
      <c r="E27" s="13">
        <v>-29800</v>
      </c>
      <c r="F27" s="13">
        <v>-300</v>
      </c>
      <c r="G27" s="13">
        <v>-11200</v>
      </c>
      <c r="H27" s="13">
        <v>-800</v>
      </c>
      <c r="I27" s="13">
        <v>-2700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>
        <v>1400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-29800</v>
      </c>
      <c r="F33" s="13">
        <v>-300</v>
      </c>
      <c r="G33" s="13">
        <v>-11200</v>
      </c>
      <c r="H33" s="13">
        <v>600</v>
      </c>
      <c r="I33" s="13">
        <v>-1300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-29800</v>
      </c>
      <c r="F35" s="13">
        <v>-300</v>
      </c>
      <c r="G35" s="13">
        <v>-11200</v>
      </c>
      <c r="H35" s="13">
        <v>600</v>
      </c>
      <c r="I35" s="13">
        <v>-1300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1300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1300</v>
      </c>
      <c r="F54" s="13">
        <v>1300</v>
      </c>
      <c r="G54" s="13">
        <v>1400</v>
      </c>
      <c r="H54" s="13">
        <v>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300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0</v>
      </c>
      <c r="G58" s="13">
        <v>0</v>
      </c>
      <c r="H58" s="13">
        <v>500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100</v>
      </c>
      <c r="G59" s="13">
        <v>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500</v>
      </c>
      <c r="F60" s="13">
        <v>200</v>
      </c>
      <c r="G60" s="13">
        <v>100</v>
      </c>
      <c r="H60" s="13">
        <v>1100</v>
      </c>
      <c r="I60" s="13">
        <v>2500</v>
      </c>
      <c r="J60" s="13">
        <v>1400</v>
      </c>
      <c r="K60" s="13"/>
    </row>
    <row r="61" spans="3:11" x14ac:dyDescent="0.2">
      <c r="C61" s="11" t="s">
        <v>69</v>
      </c>
      <c r="D61" s="13">
        <v>700</v>
      </c>
      <c r="E61" s="13">
        <v>1200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1800</v>
      </c>
      <c r="F66" s="13">
        <v>1200</v>
      </c>
      <c r="G66" s="13">
        <v>1100</v>
      </c>
      <c r="H66" s="13">
        <v>1100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-41200</v>
      </c>
      <c r="F72" s="13">
        <v>-11400</v>
      </c>
      <c r="G72" s="13">
        <v>-11200</v>
      </c>
      <c r="H72" s="13">
        <v>-10700</v>
      </c>
      <c r="I72" s="13">
        <v>-11300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100</v>
      </c>
      <c r="G76" s="13">
        <v>300</v>
      </c>
      <c r="H76" s="13">
        <v>-1000</v>
      </c>
      <c r="I76" s="13">
        <v>-2000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-29800</v>
      </c>
      <c r="F81" s="13">
        <v>-300</v>
      </c>
      <c r="G81" s="13">
        <v>-11200</v>
      </c>
      <c r="H81" s="13">
        <v>600</v>
      </c>
      <c r="I81" s="13">
        <v>-1300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0</v>
      </c>
      <c r="H89" s="13">
        <v>-300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-200</v>
      </c>
      <c r="H94" s="13">
        <v>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200</v>
      </c>
      <c r="G100" s="13">
        <v>400</v>
      </c>
      <c r="H100" s="13">
        <v>-700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8000</v>
      </c>
      <c r="F8" s="13">
        <v>3500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6100</v>
      </c>
      <c r="F9" s="13">
        <v>2600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1800</v>
      </c>
      <c r="F10" s="13">
        <v>800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8400</v>
      </c>
      <c r="F17" s="13">
        <v>4000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-400</v>
      </c>
      <c r="F18" s="13">
        <v>-500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-400</v>
      </c>
      <c r="F21" s="13">
        <v>-500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-400</v>
      </c>
      <c r="F23" s="13">
        <v>-500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</v>
      </c>
      <c r="F26" s="13">
        <v>-500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-400</v>
      </c>
      <c r="F27" s="13">
        <v>-500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-400</v>
      </c>
      <c r="F33" s="13">
        <v>-500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</v>
      </c>
      <c r="F35" s="13">
        <v>-500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2600</v>
      </c>
      <c r="F44" s="13">
        <v>1300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3600</v>
      </c>
      <c r="F46" s="13">
        <v>2100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4400</v>
      </c>
      <c r="F54" s="13">
        <v>2600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-1100</v>
      </c>
      <c r="F72" s="13">
        <v>-700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3600</v>
      </c>
      <c r="F76" s="13">
        <v>2200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-400</v>
      </c>
      <c r="F81" s="13">
        <v>-500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-1400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1600</v>
      </c>
      <c r="F100" s="13">
        <v>2000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26600</v>
      </c>
      <c r="G14" s="13">
        <v>200</v>
      </c>
      <c r="H14" s="13">
        <v>7900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26600</v>
      </c>
      <c r="G17" s="13">
        <v>1600</v>
      </c>
      <c r="H17" s="13">
        <v>8300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-8300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-26700</v>
      </c>
      <c r="G23" s="13">
        <v>-1900</v>
      </c>
      <c r="H23" s="13">
        <v>-8300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-26700</v>
      </c>
      <c r="G26" s="13">
        <v>-1900</v>
      </c>
      <c r="H26" s="13">
        <v>-8300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-26700</v>
      </c>
      <c r="G27" s="13">
        <v>-1900</v>
      </c>
      <c r="H27" s="13">
        <v>-8300</v>
      </c>
      <c r="I27" s="13">
        <v>-1200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-26700</v>
      </c>
      <c r="G33" s="13">
        <v>-1900</v>
      </c>
      <c r="H33" s="13">
        <v>-8300</v>
      </c>
      <c r="I33" s="13">
        <v>-1200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-26700</v>
      </c>
      <c r="G35" s="13">
        <v>-1900</v>
      </c>
      <c r="H35" s="13">
        <v>-8300</v>
      </c>
      <c r="I35" s="13">
        <v>-1200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-40700</v>
      </c>
      <c r="F72" s="13">
        <v>-39100</v>
      </c>
      <c r="G72" s="13">
        <v>-15600</v>
      </c>
      <c r="H72" s="13">
        <v>-10500</v>
      </c>
      <c r="I72" s="13">
        <v>-2200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-300</v>
      </c>
      <c r="H76" s="13">
        <v>-200</v>
      </c>
      <c r="I76" s="13">
        <v>-600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-26700</v>
      </c>
      <c r="G81" s="13">
        <v>-1900</v>
      </c>
      <c r="H81" s="13">
        <v>-8300</v>
      </c>
      <c r="I81" s="13">
        <v>-1200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-300</v>
      </c>
      <c r="I89" s="13">
        <v>-800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300</v>
      </c>
      <c r="H100" s="13">
        <v>300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42828000</v>
      </c>
      <c r="E8" s="13">
        <v>37850000</v>
      </c>
      <c r="F8" s="13">
        <v>39395000</v>
      </c>
      <c r="G8" s="13">
        <v>40085000</v>
      </c>
      <c r="H8" s="13">
        <v>40874000</v>
      </c>
      <c r="I8" s="13">
        <v>41664000</v>
      </c>
      <c r="J8" s="13">
        <v>36793000</v>
      </c>
      <c r="K8" s="13"/>
    </row>
    <row r="9" spans="1:11" x14ac:dyDescent="0.2">
      <c r="C9" s="11" t="s">
        <v>22</v>
      </c>
      <c r="D9" s="13">
        <v>12721000</v>
      </c>
      <c r="E9" s="13">
        <v>9659000</v>
      </c>
      <c r="F9" s="13">
        <v>7964000</v>
      </c>
      <c r="G9" s="13">
        <v>8058000</v>
      </c>
      <c r="H9" s="13">
        <v>9009000</v>
      </c>
      <c r="I9" s="13">
        <v>9709000</v>
      </c>
      <c r="J9" s="13">
        <v>10445000</v>
      </c>
      <c r="K9" s="13"/>
    </row>
    <row r="10" spans="1:11" x14ac:dyDescent="0.2">
      <c r="C10" s="11" t="s">
        <v>23</v>
      </c>
      <c r="D10" s="13">
        <v>30107000</v>
      </c>
      <c r="E10" s="13">
        <v>28191000</v>
      </c>
      <c r="F10" s="13">
        <v>31431000</v>
      </c>
      <c r="G10" s="13">
        <v>32027000</v>
      </c>
      <c r="H10" s="13">
        <v>31865000</v>
      </c>
      <c r="I10" s="13">
        <v>31955000</v>
      </c>
      <c r="J10" s="13">
        <v>26348000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103000</v>
      </c>
      <c r="G14" s="13">
        <v>363000</v>
      </c>
      <c r="H14" s="13">
        <v>235000</v>
      </c>
      <c r="I14" s="13">
        <v>417000</v>
      </c>
      <c r="J14" s="13">
        <v>454000</v>
      </c>
      <c r="K14" s="13"/>
    </row>
    <row r="15" spans="1:11" x14ac:dyDescent="0.2">
      <c r="C15" s="11" t="s">
        <v>28</v>
      </c>
      <c r="D15" s="13">
        <v>1152000</v>
      </c>
      <c r="E15" s="13">
        <v>998000</v>
      </c>
      <c r="F15" s="13">
        <v>910000</v>
      </c>
      <c r="G15" s="13">
        <v>975000</v>
      </c>
      <c r="H15" s="13">
        <v>1099000</v>
      </c>
      <c r="I15" s="13">
        <v>1328000</v>
      </c>
      <c r="J15" s="13">
        <v>1425000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31696000</v>
      </c>
      <c r="E17" s="13">
        <v>27546000</v>
      </c>
      <c r="F17" s="13">
        <v>30617000</v>
      </c>
      <c r="G17" s="13">
        <v>27728000</v>
      </c>
      <c r="H17" s="13">
        <v>29137000</v>
      </c>
      <c r="I17" s="13">
        <v>30457000</v>
      </c>
      <c r="J17" s="13">
        <v>30624000</v>
      </c>
      <c r="K17" s="13"/>
    </row>
    <row r="18" spans="3:11" x14ac:dyDescent="0.2">
      <c r="C18" s="11" t="s">
        <v>30</v>
      </c>
      <c r="D18" s="13">
        <v>11132000</v>
      </c>
      <c r="E18" s="13">
        <v>10304000</v>
      </c>
      <c r="F18" s="13">
        <v>8778000</v>
      </c>
      <c r="G18" s="13">
        <v>12357000</v>
      </c>
      <c r="H18" s="13">
        <v>11737000</v>
      </c>
      <c r="I18" s="13">
        <v>11207000</v>
      </c>
      <c r="J18" s="13">
        <v>6169000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12284000</v>
      </c>
      <c r="E21" s="13">
        <v>11302000</v>
      </c>
      <c r="F21" s="13">
        <v>9769000</v>
      </c>
      <c r="G21" s="13">
        <v>13694000</v>
      </c>
      <c r="H21" s="13">
        <v>13059000</v>
      </c>
      <c r="I21" s="13">
        <v>12945000</v>
      </c>
      <c r="J21" s="13">
        <v>8038000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11132000</v>
      </c>
      <c r="E23" s="13">
        <v>10304000</v>
      </c>
      <c r="F23" s="13">
        <v>8778000</v>
      </c>
      <c r="G23" s="13">
        <v>12357000</v>
      </c>
      <c r="H23" s="13">
        <v>11737000</v>
      </c>
      <c r="I23" s="13">
        <v>11207000</v>
      </c>
      <c r="J23" s="13">
        <v>6169000</v>
      </c>
      <c r="K23" s="13"/>
    </row>
    <row r="24" spans="3:11" x14ac:dyDescent="0.2">
      <c r="C24" s="11" t="s">
        <v>36</v>
      </c>
      <c r="D24" s="13">
        <v>2446000</v>
      </c>
      <c r="E24" s="13">
        <v>2906000</v>
      </c>
      <c r="F24" s="13">
        <v>2695000</v>
      </c>
      <c r="G24" s="13">
        <v>3880000</v>
      </c>
      <c r="H24" s="13">
        <v>3697000</v>
      </c>
      <c r="I24" s="13">
        <v>3732000</v>
      </c>
      <c r="J24" s="13">
        <v>1727000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8686000</v>
      </c>
      <c r="E26" s="13">
        <v>7398000</v>
      </c>
      <c r="F26" s="13">
        <v>6083000</v>
      </c>
      <c r="G26" s="13">
        <v>8477000</v>
      </c>
      <c r="H26" s="13">
        <v>8040000</v>
      </c>
      <c r="I26" s="13">
        <v>7475000</v>
      </c>
      <c r="J26" s="13">
        <v>4442000</v>
      </c>
      <c r="K26" s="13"/>
    </row>
    <row r="27" spans="3:11" x14ac:dyDescent="0.2">
      <c r="C27" s="11" t="s">
        <v>38</v>
      </c>
      <c r="D27" s="13">
        <v>8085000</v>
      </c>
      <c r="E27" s="13">
        <v>7087000</v>
      </c>
      <c r="F27" s="13">
        <v>5568000</v>
      </c>
      <c r="G27" s="13">
        <v>8077000</v>
      </c>
      <c r="H27" s="13">
        <v>7726000</v>
      </c>
      <c r="I27" s="13">
        <v>7292000</v>
      </c>
      <c r="J27" s="13">
        <v>2510000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3685000</v>
      </c>
      <c r="E33" s="13">
        <v>7087000</v>
      </c>
      <c r="F33" s="13">
        <v>5568000</v>
      </c>
      <c r="G33" s="13">
        <v>8077000</v>
      </c>
      <c r="H33" s="13">
        <v>7726000</v>
      </c>
      <c r="I33" s="13">
        <v>7292000</v>
      </c>
      <c r="J33" s="13">
        <v>2510000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3685000</v>
      </c>
      <c r="E35" s="13">
        <v>7087000</v>
      </c>
      <c r="F35" s="13">
        <v>5568000</v>
      </c>
      <c r="G35" s="13">
        <v>8077000</v>
      </c>
      <c r="H35" s="13">
        <v>7726000</v>
      </c>
      <c r="I35" s="13">
        <v>7292000</v>
      </c>
      <c r="J35" s="13">
        <v>2510000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110051000</v>
      </c>
      <c r="E41" s="13">
        <v>121711000</v>
      </c>
      <c r="F41" s="13">
        <v>113003000</v>
      </c>
      <c r="G41" s="13">
        <v>96196000</v>
      </c>
      <c r="H41" s="13">
        <v>98364000</v>
      </c>
      <c r="I41" s="13">
        <v>72669000</v>
      </c>
      <c r="J41" s="13">
        <v>56008000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87886000</v>
      </c>
      <c r="E43" s="13">
        <v>69371000</v>
      </c>
      <c r="F43" s="13">
        <v>77191000</v>
      </c>
      <c r="G43" s="13">
        <v>97635000</v>
      </c>
      <c r="H43" s="13">
        <v>101159000</v>
      </c>
      <c r="I43" s="13">
        <v>91354000</v>
      </c>
      <c r="J43" s="13">
        <v>74465000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644814000</v>
      </c>
      <c r="E47" s="13">
        <v>588043000</v>
      </c>
      <c r="F47" s="13">
        <v>593724000</v>
      </c>
      <c r="G47" s="13">
        <v>576210000</v>
      </c>
      <c r="H47" s="13">
        <v>630736000</v>
      </c>
      <c r="I47" s="13">
        <v>602819000</v>
      </c>
      <c r="J47" s="13">
        <v>620210000</v>
      </c>
      <c r="K47" s="13"/>
    </row>
    <row r="48" spans="2:11" x14ac:dyDescent="0.2">
      <c r="C48" s="11" t="s">
        <v>56</v>
      </c>
      <c r="D48" s="13">
        <v>15094000</v>
      </c>
      <c r="E48" s="13">
        <v>12070000</v>
      </c>
      <c r="F48" s="13">
        <v>9956000</v>
      </c>
      <c r="G48" s="13">
        <v>9344000</v>
      </c>
      <c r="H48" s="13">
        <v>9196000</v>
      </c>
      <c r="I48" s="13">
        <v>8217000</v>
      </c>
      <c r="J48" s="13">
        <v>8697000</v>
      </c>
      <c r="K48" s="13"/>
    </row>
    <row r="49" spans="3:11" x14ac:dyDescent="0.2">
      <c r="C49" s="11" t="s">
        <v>57</v>
      </c>
      <c r="D49" s="13">
        <v>4038000</v>
      </c>
      <c r="E49" s="13">
        <v>4095000</v>
      </c>
      <c r="F49" s="13">
        <v>4148000</v>
      </c>
      <c r="G49" s="13">
        <v>4160000</v>
      </c>
      <c r="H49" s="13">
        <v>4376000</v>
      </c>
      <c r="I49" s="13">
        <v>5099000</v>
      </c>
      <c r="J49" s="13">
        <v>5468000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4362000</v>
      </c>
      <c r="E52" s="13">
        <v>5550000</v>
      </c>
      <c r="F52" s="13">
        <v>5548000</v>
      </c>
      <c r="G52" s="13">
        <v>5181000</v>
      </c>
      <c r="H52" s="13">
        <v>5241000</v>
      </c>
      <c r="I52" s="13">
        <v>55291000</v>
      </c>
      <c r="J52" s="13">
        <v>69281000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916776000</v>
      </c>
      <c r="E54" s="13">
        <v>860165000</v>
      </c>
      <c r="F54" s="13">
        <v>861395000</v>
      </c>
      <c r="G54" s="13">
        <v>855842000</v>
      </c>
      <c r="H54" s="13">
        <v>911507000</v>
      </c>
      <c r="I54" s="13">
        <v>938555000</v>
      </c>
      <c r="J54" s="13">
        <v>923225000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178169000</v>
      </c>
      <c r="E57" s="13">
        <v>188455000</v>
      </c>
      <c r="F57" s="13">
        <v>210362000</v>
      </c>
      <c r="G57" s="13">
        <v>213572000</v>
      </c>
      <c r="H57" s="13">
        <v>204765000</v>
      </c>
      <c r="I57" s="13">
        <v>194485000</v>
      </c>
      <c r="J57" s="13">
        <v>198292000</v>
      </c>
      <c r="K57" s="13"/>
    </row>
    <row r="58" spans="3:11" x14ac:dyDescent="0.2">
      <c r="C58" s="11" t="s">
        <v>66</v>
      </c>
      <c r="D58" s="13">
        <v>285140000</v>
      </c>
      <c r="E58" s="13">
        <v>248297000</v>
      </c>
      <c r="F58" s="13">
        <v>240608000</v>
      </c>
      <c r="G58" s="13">
        <v>231194000</v>
      </c>
      <c r="H58" s="13">
        <v>297571000</v>
      </c>
      <c r="I58" s="13">
        <v>309280000</v>
      </c>
      <c r="J58" s="13">
        <v>288834000</v>
      </c>
      <c r="K58" s="13"/>
    </row>
    <row r="59" spans="3:11" x14ac:dyDescent="0.2">
      <c r="C59" s="11" t="s">
        <v>67</v>
      </c>
      <c r="D59" s="13">
        <v>10761000</v>
      </c>
      <c r="E59" s="13">
        <v>8975000</v>
      </c>
      <c r="F59" s="13">
        <v>9429000</v>
      </c>
      <c r="G59" s="13">
        <v>14652000</v>
      </c>
      <c r="H59" s="13">
        <v>15031000</v>
      </c>
      <c r="I59" s="13">
        <v>30007000</v>
      </c>
      <c r="J59" s="13">
        <v>10342000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227579000</v>
      </c>
      <c r="E61" s="13">
        <v>197491000</v>
      </c>
      <c r="F61" s="13">
        <v>185942000</v>
      </c>
      <c r="G61" s="13">
        <v>174551000</v>
      </c>
      <c r="H61" s="13">
        <v>168489000</v>
      </c>
      <c r="I61" s="13">
        <v>176270000</v>
      </c>
      <c r="J61" s="13">
        <v>181724000</v>
      </c>
      <c r="K61" s="13"/>
    </row>
    <row r="62" spans="3:11" x14ac:dyDescent="0.2">
      <c r="C62" s="11" t="s">
        <v>70</v>
      </c>
      <c r="D62" s="13">
        <v>606000</v>
      </c>
      <c r="E62" s="13">
        <v>592000</v>
      </c>
      <c r="F62" s="13">
        <v>561000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834533000</v>
      </c>
      <c r="E66" s="13">
        <v>773272000</v>
      </c>
      <c r="F66" s="13">
        <v>774667000</v>
      </c>
      <c r="G66" s="13">
        <v>773045000</v>
      </c>
      <c r="H66" s="13">
        <v>833040000</v>
      </c>
      <c r="I66" s="13">
        <v>862839000</v>
      </c>
      <c r="J66" s="13">
        <v>852846000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11853000</v>
      </c>
      <c r="E70" s="13">
        <v>11203000</v>
      </c>
      <c r="F70" s="13">
        <v>11200000</v>
      </c>
      <c r="G70" s="13">
        <v>9200000</v>
      </c>
      <c r="H70" s="13">
        <v>7200000</v>
      </c>
      <c r="I70" s="13">
        <v>6200000</v>
      </c>
      <c r="J70" s="13">
        <v>3100000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91519000</v>
      </c>
      <c r="E72" s="13">
        <v>89039000</v>
      </c>
      <c r="F72" s="13">
        <v>83386000</v>
      </c>
      <c r="G72" s="13">
        <v>78984000</v>
      </c>
      <c r="H72" s="13">
        <v>71961000</v>
      </c>
      <c r="I72" s="13">
        <v>65223000</v>
      </c>
      <c r="J72" s="13">
        <v>58834000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70390000</v>
      </c>
      <c r="E76" s="13">
        <v>75690000</v>
      </c>
      <c r="F76" s="13">
        <v>75528000</v>
      </c>
      <c r="G76" s="13">
        <v>73597000</v>
      </c>
      <c r="H76" s="13">
        <v>71267000</v>
      </c>
      <c r="I76" s="13">
        <v>69516000</v>
      </c>
      <c r="J76" s="13">
        <v>67279000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3685000</v>
      </c>
      <c r="E81" s="13">
        <v>7087000</v>
      </c>
      <c r="F81" s="13">
        <v>5568000</v>
      </c>
      <c r="G81" s="13">
        <v>8077000</v>
      </c>
      <c r="H81" s="13">
        <v>7726000</v>
      </c>
      <c r="I81" s="13">
        <v>7292000</v>
      </c>
      <c r="J81" s="13">
        <v>2510000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1152000</v>
      </c>
      <c r="E83" s="13">
        <v>998000</v>
      </c>
      <c r="F83" s="13">
        <v>991000</v>
      </c>
      <c r="G83" s="13">
        <v>1337000</v>
      </c>
      <c r="H83" s="13">
        <v>1322000</v>
      </c>
      <c r="I83" s="13">
        <v>1738000</v>
      </c>
      <c r="J83" s="13">
        <v>1869000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-17742000</v>
      </c>
      <c r="E89" s="13">
        <v>6900000</v>
      </c>
      <c r="F89" s="13">
        <v>9481000</v>
      </c>
      <c r="G89" s="13">
        <v>-7932000</v>
      </c>
      <c r="H89" s="13">
        <v>4543000</v>
      </c>
      <c r="I89" s="13">
        <v>12879000</v>
      </c>
      <c r="J89" s="13">
        <v>22501000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-3185000</v>
      </c>
      <c r="E91" s="13">
        <v>-2876000</v>
      </c>
      <c r="F91" s="13">
        <v>-1833000</v>
      </c>
      <c r="G91" s="13">
        <v>-678000</v>
      </c>
      <c r="H91" s="13">
        <v>-706000</v>
      </c>
      <c r="I91" s="13">
        <v>-961000</v>
      </c>
      <c r="J91" s="13">
        <v>-1184000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-29116000</v>
      </c>
      <c r="E94" s="13">
        <v>9270000</v>
      </c>
      <c r="F94" s="13">
        <v>-18574000</v>
      </c>
      <c r="G94" s="13">
        <v>-14909000</v>
      </c>
      <c r="H94" s="13">
        <v>-8728000</v>
      </c>
      <c r="I94" s="13">
        <v>-3734000</v>
      </c>
      <c r="J94" s="13">
        <v>629000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-1769000</v>
      </c>
      <c r="E96" s="13">
        <v>-1706000</v>
      </c>
      <c r="F96" s="13">
        <v>-1681000</v>
      </c>
      <c r="G96" s="13">
        <v>-1454000</v>
      </c>
      <c r="H96" s="13">
        <v>-1302000</v>
      </c>
      <c r="I96" s="13">
        <v>-1086000</v>
      </c>
      <c r="J96" s="13">
        <v>-2771000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35198000</v>
      </c>
      <c r="E100" s="13">
        <v>12102000</v>
      </c>
      <c r="F100" s="13">
        <v>27507000</v>
      </c>
      <c r="G100" s="13">
        <v>18999000</v>
      </c>
      <c r="H100" s="13">
        <v>-7351000</v>
      </c>
      <c r="I100" s="13">
        <v>7516000</v>
      </c>
      <c r="J100" s="13">
        <v>-6910000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-11660000</v>
      </c>
      <c r="E102" s="13">
        <v>28272000</v>
      </c>
      <c r="F102" s="13">
        <v>18414000</v>
      </c>
      <c r="G102" s="13">
        <v>-3842000</v>
      </c>
      <c r="H102" s="13">
        <v>-11536000</v>
      </c>
      <c r="I102" s="13">
        <v>16661000</v>
      </c>
      <c r="J102" s="13">
        <v>16220000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112700</v>
      </c>
      <c r="E8" s="13">
        <v>96900</v>
      </c>
      <c r="F8" s="13">
        <v>90500</v>
      </c>
      <c r="G8" s="13">
        <v>90100</v>
      </c>
      <c r="H8" s="13">
        <v>82700</v>
      </c>
      <c r="I8" s="13">
        <v>76300</v>
      </c>
      <c r="J8" s="13">
        <v>72800</v>
      </c>
      <c r="K8" s="13"/>
    </row>
    <row r="9" spans="1:11" x14ac:dyDescent="0.2">
      <c r="C9" s="11" t="s">
        <v>22</v>
      </c>
      <c r="D9" s="13">
        <v>47800</v>
      </c>
      <c r="E9" s="13">
        <v>41800</v>
      </c>
      <c r="F9" s="13">
        <v>42400</v>
      </c>
      <c r="G9" s="13">
        <v>66200</v>
      </c>
      <c r="H9" s="13">
        <v>49600</v>
      </c>
      <c r="I9" s="13">
        <v>24600</v>
      </c>
      <c r="J9" s="13">
        <v>38100</v>
      </c>
      <c r="K9" s="13"/>
    </row>
    <row r="10" spans="1:11" x14ac:dyDescent="0.2">
      <c r="C10" s="11" t="s">
        <v>23</v>
      </c>
      <c r="D10" s="13">
        <v>64900</v>
      </c>
      <c r="E10" s="13">
        <v>55000</v>
      </c>
      <c r="F10" s="13">
        <v>48100</v>
      </c>
      <c r="G10" s="13">
        <v>23900</v>
      </c>
      <c r="H10" s="13">
        <v>33100</v>
      </c>
      <c r="I10" s="13">
        <v>51700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2300</v>
      </c>
      <c r="G14" s="13">
        <v>39800</v>
      </c>
      <c r="H14" s="13">
        <v>109100</v>
      </c>
      <c r="I14" s="13">
        <v>35300</v>
      </c>
      <c r="J14" s="13">
        <v>11900</v>
      </c>
      <c r="K14" s="13"/>
    </row>
    <row r="15" spans="1:11" x14ac:dyDescent="0.2">
      <c r="C15" s="11" t="s">
        <v>28</v>
      </c>
      <c r="D15" s="13">
        <v>77500</v>
      </c>
      <c r="E15" s="13">
        <v>77400</v>
      </c>
      <c r="F15" s="13">
        <v>77200</v>
      </c>
      <c r="G15" s="13">
        <v>86100</v>
      </c>
      <c r="H15" s="13">
        <v>90600</v>
      </c>
      <c r="I15" s="13">
        <v>69800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160200</v>
      </c>
      <c r="F17" s="13">
        <v>159300</v>
      </c>
      <c r="G17" s="13">
        <v>225700</v>
      </c>
      <c r="H17" s="13">
        <v>279200</v>
      </c>
      <c r="I17" s="13">
        <v>171300</v>
      </c>
      <c r="J17" s="13">
        <v>146100</v>
      </c>
      <c r="K17" s="13"/>
    </row>
    <row r="18" spans="3:11" x14ac:dyDescent="0.2">
      <c r="C18" s="11" t="s">
        <v>30</v>
      </c>
      <c r="D18" s="13">
        <v>-58100</v>
      </c>
      <c r="E18" s="13">
        <v>-63300</v>
      </c>
      <c r="F18" s="13">
        <v>-68900</v>
      </c>
      <c r="G18" s="13">
        <v>-135700</v>
      </c>
      <c r="H18" s="13">
        <v>-196500</v>
      </c>
      <c r="I18" s="13">
        <v>-95000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-75900</v>
      </c>
      <c r="F20" s="13">
        <v>142600</v>
      </c>
      <c r="G20" s="13">
        <v>-326300</v>
      </c>
      <c r="H20" s="13">
        <v>-393500</v>
      </c>
      <c r="I20" s="13">
        <v>-30800</v>
      </c>
      <c r="J20" s="13">
        <v>23000</v>
      </c>
      <c r="K20" s="13"/>
    </row>
    <row r="21" spans="3:11" x14ac:dyDescent="0.2">
      <c r="C21" s="11" t="s">
        <v>33</v>
      </c>
      <c r="D21" s="13">
        <v>-11400</v>
      </c>
      <c r="E21" s="13">
        <v>-61800</v>
      </c>
      <c r="F21" s="13">
        <v>151000</v>
      </c>
      <c r="G21" s="13">
        <v>-375800</v>
      </c>
      <c r="H21" s="13">
        <v>-499400</v>
      </c>
      <c r="I21" s="13">
        <v>-56000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4800</v>
      </c>
      <c r="K22" s="13"/>
    </row>
    <row r="23" spans="3:11" x14ac:dyDescent="0.2">
      <c r="C23" s="11" t="s">
        <v>35</v>
      </c>
      <c r="D23" s="13">
        <v>-88900</v>
      </c>
      <c r="E23" s="13">
        <v>-139200</v>
      </c>
      <c r="F23" s="13">
        <v>73700</v>
      </c>
      <c r="G23" s="13">
        <v>-462000</v>
      </c>
      <c r="H23" s="13">
        <v>-590000</v>
      </c>
      <c r="I23" s="13">
        <v>-125800</v>
      </c>
      <c r="J23" s="13">
        <v>-55000</v>
      </c>
      <c r="K23" s="13"/>
    </row>
    <row r="24" spans="3:11" x14ac:dyDescent="0.2">
      <c r="C24" s="11" t="s">
        <v>36</v>
      </c>
      <c r="D24" s="13">
        <v>267100</v>
      </c>
      <c r="E24" s="13">
        <v>-6500</v>
      </c>
      <c r="F24" s="13">
        <v>1400</v>
      </c>
      <c r="G24" s="13">
        <v>900</v>
      </c>
      <c r="H24" s="13">
        <v>1100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-355900</v>
      </c>
      <c r="E26" s="13">
        <v>-132600</v>
      </c>
      <c r="F26" s="13">
        <v>72300</v>
      </c>
      <c r="G26" s="13">
        <v>-462900</v>
      </c>
      <c r="H26" s="13">
        <v>-591100</v>
      </c>
      <c r="I26" s="13">
        <v>-126200</v>
      </c>
      <c r="J26" s="13">
        <v>-54900</v>
      </c>
      <c r="K26" s="13"/>
    </row>
    <row r="27" spans="3:11" x14ac:dyDescent="0.2">
      <c r="C27" s="11" t="s">
        <v>38</v>
      </c>
      <c r="D27" s="13">
        <v>-355900</v>
      </c>
      <c r="E27" s="13">
        <v>-132600</v>
      </c>
      <c r="F27" s="13">
        <v>72300</v>
      </c>
      <c r="G27" s="13">
        <v>-462900</v>
      </c>
      <c r="H27" s="13">
        <v>-591100</v>
      </c>
      <c r="I27" s="13">
        <v>-126200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75900</v>
      </c>
      <c r="F32" s="13">
        <v>-142600</v>
      </c>
      <c r="G32" s="13">
        <v>326300</v>
      </c>
      <c r="H32" s="13">
        <v>393500</v>
      </c>
      <c r="I32" s="13">
        <v>30800</v>
      </c>
      <c r="J32" s="13">
        <v>-23000</v>
      </c>
      <c r="K32" s="13"/>
    </row>
    <row r="33" spans="2:11" x14ac:dyDescent="0.2">
      <c r="C33" s="11" t="s">
        <v>44</v>
      </c>
      <c r="D33" s="13">
        <v>-89100</v>
      </c>
      <c r="E33" s="13">
        <v>-132600</v>
      </c>
      <c r="F33" s="13">
        <v>72300</v>
      </c>
      <c r="G33" s="13">
        <v>-462900</v>
      </c>
      <c r="H33" s="13">
        <v>-591100</v>
      </c>
      <c r="I33" s="13">
        <v>-126200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-132600</v>
      </c>
      <c r="F35" s="13">
        <v>72300</v>
      </c>
      <c r="G35" s="13">
        <v>-462900</v>
      </c>
      <c r="H35" s="13">
        <v>-591100</v>
      </c>
      <c r="I35" s="13">
        <v>-126200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10200</v>
      </c>
      <c r="F41" s="13">
        <v>7500</v>
      </c>
      <c r="G41" s="13">
        <v>7100</v>
      </c>
      <c r="H41" s="13">
        <v>17400</v>
      </c>
      <c r="I41" s="13">
        <v>11800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15200</v>
      </c>
      <c r="F43" s="13">
        <v>14500</v>
      </c>
      <c r="G43" s="13">
        <v>15000</v>
      </c>
      <c r="H43" s="13">
        <v>15700</v>
      </c>
      <c r="I43" s="13">
        <v>13900</v>
      </c>
      <c r="J43" s="13">
        <v>12400</v>
      </c>
      <c r="K43" s="13"/>
    </row>
    <row r="44" spans="2:11" x14ac:dyDescent="0.2">
      <c r="C44" s="11" t="s">
        <v>52</v>
      </c>
      <c r="D44" s="13">
        <v>7300</v>
      </c>
      <c r="E44" s="13">
        <v>8100</v>
      </c>
      <c r="F44" s="13">
        <v>12000</v>
      </c>
      <c r="G44" s="13">
        <v>14700</v>
      </c>
      <c r="H44" s="13">
        <v>31800</v>
      </c>
      <c r="I44" s="13">
        <v>42200</v>
      </c>
      <c r="J44" s="13">
        <v>41800</v>
      </c>
      <c r="K44" s="13"/>
    </row>
    <row r="45" spans="2:11" x14ac:dyDescent="0.2">
      <c r="C45" s="11" t="s">
        <v>53</v>
      </c>
      <c r="D45" s="13">
        <v>70400</v>
      </c>
      <c r="E45" s="13">
        <v>4600</v>
      </c>
      <c r="F45" s="13">
        <v>4500</v>
      </c>
      <c r="G45" s="13">
        <v>7900</v>
      </c>
      <c r="H45" s="13">
        <v>16400</v>
      </c>
      <c r="I45" s="13">
        <v>86600</v>
      </c>
      <c r="J45" s="13">
        <v>5300</v>
      </c>
      <c r="K45" s="13"/>
    </row>
    <row r="46" spans="2:11" x14ac:dyDescent="0.2">
      <c r="C46" s="11" t="s">
        <v>54</v>
      </c>
      <c r="D46" s="13">
        <v>136400</v>
      </c>
      <c r="E46" s="13">
        <v>38100</v>
      </c>
      <c r="F46" s="13">
        <v>38500</v>
      </c>
      <c r="G46" s="13">
        <v>44800</v>
      </c>
      <c r="H46" s="13">
        <v>81400</v>
      </c>
      <c r="I46" s="13">
        <v>154500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971100</v>
      </c>
      <c r="E48" s="13">
        <v>1039700</v>
      </c>
      <c r="F48" s="13">
        <v>1077600</v>
      </c>
      <c r="G48" s="13">
        <v>1113600</v>
      </c>
      <c r="H48" s="13">
        <v>1169800</v>
      </c>
      <c r="I48" s="13">
        <v>1215200</v>
      </c>
      <c r="J48" s="13">
        <v>1217700</v>
      </c>
      <c r="K48" s="13"/>
    </row>
    <row r="49" spans="3:11" x14ac:dyDescent="0.2">
      <c r="C49" s="11" t="s">
        <v>57</v>
      </c>
      <c r="D49" s="13">
        <v>21700</v>
      </c>
      <c r="E49" s="13">
        <v>16800</v>
      </c>
      <c r="F49" s="13">
        <v>24200</v>
      </c>
      <c r="G49" s="13">
        <v>8200</v>
      </c>
      <c r="H49" s="13">
        <v>6900</v>
      </c>
      <c r="I49" s="13">
        <v>7900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38000</v>
      </c>
      <c r="F52" s="13">
        <v>104800</v>
      </c>
      <c r="G52" s="13">
        <v>101800</v>
      </c>
      <c r="H52" s="13">
        <v>114500</v>
      </c>
      <c r="I52" s="13">
        <v>26100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1129300</v>
      </c>
      <c r="E54" s="13">
        <v>1132600</v>
      </c>
      <c r="F54" s="13">
        <v>1175000</v>
      </c>
      <c r="G54" s="13">
        <v>1268400</v>
      </c>
      <c r="H54" s="13">
        <v>1372600</v>
      </c>
      <c r="I54" s="13">
        <v>1403800</v>
      </c>
      <c r="J54" s="13">
        <v>1420400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28300</v>
      </c>
      <c r="F57" s="13">
        <v>8100</v>
      </c>
      <c r="G57" s="13">
        <v>6900</v>
      </c>
      <c r="H57" s="13">
        <v>14600</v>
      </c>
      <c r="I57" s="13">
        <v>35700</v>
      </c>
      <c r="J57" s="13">
        <v>47800</v>
      </c>
      <c r="K57" s="13"/>
    </row>
    <row r="58" spans="3:11" x14ac:dyDescent="0.2">
      <c r="C58" s="11" t="s">
        <v>66</v>
      </c>
      <c r="D58" s="13">
        <v>79200</v>
      </c>
      <c r="E58" s="13">
        <v>75800</v>
      </c>
      <c r="F58" s="13">
        <v>32800</v>
      </c>
      <c r="G58" s="13">
        <v>6500</v>
      </c>
      <c r="H58" s="13">
        <v>4000</v>
      </c>
      <c r="I58" s="13">
        <v>655900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68400</v>
      </c>
      <c r="F59" s="13">
        <v>66100</v>
      </c>
      <c r="G59" s="13">
        <v>65900</v>
      </c>
      <c r="H59" s="13">
        <v>121400</v>
      </c>
      <c r="I59" s="13">
        <v>72600</v>
      </c>
      <c r="J59" s="13">
        <v>43800</v>
      </c>
      <c r="K59" s="13"/>
    </row>
    <row r="60" spans="3:11" x14ac:dyDescent="0.2">
      <c r="C60" s="11" t="s">
        <v>68</v>
      </c>
      <c r="D60" s="13">
        <v>160300</v>
      </c>
      <c r="E60" s="13">
        <v>172400</v>
      </c>
      <c r="F60" s="13">
        <v>107000</v>
      </c>
      <c r="G60" s="13">
        <v>79200</v>
      </c>
      <c r="H60" s="13">
        <v>140000</v>
      </c>
      <c r="I60" s="13">
        <v>761200</v>
      </c>
      <c r="J60" s="13">
        <v>91600</v>
      </c>
      <c r="K60" s="13"/>
    </row>
    <row r="61" spans="3:11" x14ac:dyDescent="0.2">
      <c r="C61" s="11" t="s">
        <v>69</v>
      </c>
      <c r="D61" s="13">
        <v>434800</v>
      </c>
      <c r="E61" s="13">
        <v>500600</v>
      </c>
      <c r="F61" s="13">
        <v>548400</v>
      </c>
      <c r="G61" s="13">
        <v>623600</v>
      </c>
      <c r="H61" s="13">
        <v>665200</v>
      </c>
      <c r="I61" s="13">
        <v>95200</v>
      </c>
      <c r="J61" s="13">
        <v>723900</v>
      </c>
      <c r="K61" s="13"/>
    </row>
    <row r="62" spans="3:11" x14ac:dyDescent="0.2">
      <c r="C62" s="11" t="s">
        <v>70</v>
      </c>
      <c r="D62" s="13">
        <v>242900</v>
      </c>
      <c r="E62" s="13">
        <v>297700</v>
      </c>
      <c r="F62" s="13">
        <v>282500</v>
      </c>
      <c r="G62" s="13">
        <v>486600</v>
      </c>
      <c r="H62" s="13">
        <v>450600</v>
      </c>
      <c r="I62" s="13">
        <v>52900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838000</v>
      </c>
      <c r="E66" s="13">
        <v>970800</v>
      </c>
      <c r="F66" s="13">
        <v>937900</v>
      </c>
      <c r="G66" s="13">
        <v>1189500</v>
      </c>
      <c r="H66" s="13">
        <v>1255900</v>
      </c>
      <c r="I66" s="13">
        <v>909200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-1571300</v>
      </c>
      <c r="E72" s="13">
        <v>-1482200</v>
      </c>
      <c r="F72" s="13">
        <v>-1349600</v>
      </c>
      <c r="G72" s="13">
        <v>-1421900</v>
      </c>
      <c r="H72" s="13">
        <v>-959000</v>
      </c>
      <c r="I72" s="13">
        <v>-367900</v>
      </c>
      <c r="J72" s="13">
        <v>-255700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291200</v>
      </c>
      <c r="E76" s="13">
        <v>161800</v>
      </c>
      <c r="F76" s="13">
        <v>237100</v>
      </c>
      <c r="G76" s="13">
        <v>78900</v>
      </c>
      <c r="H76" s="13">
        <v>116800</v>
      </c>
      <c r="I76" s="13">
        <v>494500</v>
      </c>
      <c r="J76" s="13">
        <v>533800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-89100</v>
      </c>
      <c r="E81" s="13">
        <v>-132600</v>
      </c>
      <c r="F81" s="13">
        <v>72300</v>
      </c>
      <c r="G81" s="13">
        <v>-462900</v>
      </c>
      <c r="H81" s="13">
        <v>-591100</v>
      </c>
      <c r="I81" s="13">
        <v>-126200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77400</v>
      </c>
      <c r="F83" s="13">
        <v>77200</v>
      </c>
      <c r="G83" s="13">
        <v>86100</v>
      </c>
      <c r="H83" s="13">
        <v>90600</v>
      </c>
      <c r="I83" s="13">
        <v>69800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8800</v>
      </c>
      <c r="F89" s="13">
        <v>2200</v>
      </c>
      <c r="G89" s="13">
        <v>4000</v>
      </c>
      <c r="H89" s="13">
        <v>-6500</v>
      </c>
      <c r="I89" s="13">
        <v>6900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-24600</v>
      </c>
      <c r="F91" s="13">
        <v>-33200</v>
      </c>
      <c r="G91" s="13">
        <v>-19300</v>
      </c>
      <c r="H91" s="13">
        <v>-45300</v>
      </c>
      <c r="I91" s="13">
        <v>-57500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-24600</v>
      </c>
      <c r="F94" s="13">
        <v>-33500</v>
      </c>
      <c r="G94" s="13">
        <v>-19300</v>
      </c>
      <c r="H94" s="13">
        <v>-37100</v>
      </c>
      <c r="I94" s="13">
        <v>-58000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18500</v>
      </c>
      <c r="F100" s="13">
        <v>33300</v>
      </c>
      <c r="G100" s="13">
        <v>5300</v>
      </c>
      <c r="H100" s="13">
        <v>49000</v>
      </c>
      <c r="I100" s="13">
        <v>52400</v>
      </c>
      <c r="J100" s="13">
        <v>82600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-1600</v>
      </c>
      <c r="G101" s="13">
        <v>-300</v>
      </c>
      <c r="H101" s="13">
        <v>200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57100</v>
      </c>
      <c r="E102" s="13">
        <v>2800</v>
      </c>
      <c r="F102" s="13">
        <v>400</v>
      </c>
      <c r="G102" s="13">
        <v>-10300</v>
      </c>
      <c r="H102" s="13">
        <v>5600</v>
      </c>
      <c r="I102" s="13">
        <v>1800</v>
      </c>
      <c r="J102" s="13">
        <v>-23100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33900</v>
      </c>
      <c r="E8" s="13">
        <v>32600</v>
      </c>
      <c r="F8" s="13">
        <v>30800</v>
      </c>
      <c r="G8" s="13">
        <v>26800</v>
      </c>
      <c r="H8" s="13">
        <v>24300</v>
      </c>
      <c r="I8" s="13">
        <v>23400</v>
      </c>
      <c r="J8" s="13">
        <v>20900</v>
      </c>
      <c r="K8" s="13"/>
    </row>
    <row r="9" spans="1:11" x14ac:dyDescent="0.2">
      <c r="C9" s="11" t="s">
        <v>22</v>
      </c>
      <c r="D9" s="13">
        <v>6200</v>
      </c>
      <c r="E9" s="13">
        <v>6300</v>
      </c>
      <c r="F9" s="13">
        <v>5700</v>
      </c>
      <c r="G9" s="13">
        <v>4800</v>
      </c>
      <c r="H9" s="13">
        <v>1000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27700</v>
      </c>
      <c r="E10" s="13">
        <v>26300</v>
      </c>
      <c r="F10" s="13">
        <v>25200</v>
      </c>
      <c r="G10" s="13">
        <v>22000</v>
      </c>
      <c r="H10" s="13">
        <v>23300</v>
      </c>
      <c r="I10" s="13">
        <v>22100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2600</v>
      </c>
      <c r="G12" s="13">
        <v>2200</v>
      </c>
      <c r="H12" s="13">
        <v>3800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900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27400</v>
      </c>
      <c r="F17" s="13">
        <v>24400</v>
      </c>
      <c r="G17" s="13">
        <v>22200</v>
      </c>
      <c r="H17" s="13">
        <v>20400</v>
      </c>
      <c r="I17" s="13">
        <v>24800</v>
      </c>
      <c r="J17" s="13">
        <v>20100</v>
      </c>
      <c r="K17" s="13"/>
    </row>
    <row r="18" spans="3:11" x14ac:dyDescent="0.2">
      <c r="C18" s="11" t="s">
        <v>30</v>
      </c>
      <c r="D18" s="13">
        <v>2600</v>
      </c>
      <c r="E18" s="13">
        <v>5200</v>
      </c>
      <c r="F18" s="13">
        <v>6400</v>
      </c>
      <c r="G18" s="13">
        <v>4600</v>
      </c>
      <c r="H18" s="13">
        <v>3900</v>
      </c>
      <c r="I18" s="13">
        <v>-1400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7400</v>
      </c>
      <c r="F21" s="13">
        <v>8100</v>
      </c>
      <c r="G21" s="13">
        <v>5600</v>
      </c>
      <c r="H21" s="13">
        <v>4900</v>
      </c>
      <c r="I21" s="13">
        <v>-100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5400</v>
      </c>
      <c r="F23" s="13">
        <v>6500</v>
      </c>
      <c r="G23" s="13">
        <v>4600</v>
      </c>
      <c r="H23" s="13">
        <v>3700</v>
      </c>
      <c r="I23" s="13">
        <v>-1600</v>
      </c>
      <c r="J23" s="13">
        <v>800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1900</v>
      </c>
      <c r="G24" s="13">
        <v>1500</v>
      </c>
      <c r="H24" s="13">
        <v>-100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3600</v>
      </c>
      <c r="F26" s="13">
        <v>4600</v>
      </c>
      <c r="G26" s="13">
        <v>3000</v>
      </c>
      <c r="H26" s="13">
        <v>3800</v>
      </c>
      <c r="I26" s="13">
        <v>-1800</v>
      </c>
      <c r="J26" s="13">
        <v>600</v>
      </c>
      <c r="K26" s="13"/>
    </row>
    <row r="27" spans="3:11" x14ac:dyDescent="0.2">
      <c r="C27" s="11" t="s">
        <v>38</v>
      </c>
      <c r="D27" s="13">
        <v>1700</v>
      </c>
      <c r="E27" s="13">
        <v>3600</v>
      </c>
      <c r="F27" s="13">
        <v>4600</v>
      </c>
      <c r="G27" s="13">
        <v>3000</v>
      </c>
      <c r="H27" s="13">
        <v>3800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3600</v>
      </c>
      <c r="F33" s="13">
        <v>4600</v>
      </c>
      <c r="G33" s="13">
        <v>3000</v>
      </c>
      <c r="H33" s="13">
        <v>3800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3600</v>
      </c>
      <c r="F35" s="13">
        <v>4600</v>
      </c>
      <c r="G35" s="13">
        <v>3000</v>
      </c>
      <c r="H35" s="13">
        <v>3800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8900</v>
      </c>
      <c r="F41" s="13">
        <v>15900</v>
      </c>
      <c r="G41" s="13">
        <v>11400</v>
      </c>
      <c r="H41" s="13">
        <v>9500</v>
      </c>
      <c r="I41" s="13">
        <v>8100</v>
      </c>
      <c r="J41" s="13">
        <v>8900</v>
      </c>
      <c r="K41" s="13"/>
    </row>
    <row r="42" spans="2:11" x14ac:dyDescent="0.2">
      <c r="C42" s="11" t="s">
        <v>50</v>
      </c>
      <c r="D42" s="13">
        <v>4300</v>
      </c>
      <c r="E42" s="13">
        <v>2800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6600</v>
      </c>
      <c r="F43" s="13">
        <v>12800</v>
      </c>
      <c r="G43" s="13">
        <v>5900</v>
      </c>
      <c r="H43" s="13">
        <v>3900</v>
      </c>
      <c r="I43" s="13">
        <v>3400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500</v>
      </c>
      <c r="G45" s="13">
        <v>900</v>
      </c>
      <c r="H45" s="13">
        <v>500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23300</v>
      </c>
      <c r="E46" s="13">
        <v>18800</v>
      </c>
      <c r="F46" s="13">
        <v>26100</v>
      </c>
      <c r="G46" s="13">
        <v>18200</v>
      </c>
      <c r="H46" s="13">
        <v>13900</v>
      </c>
      <c r="I46" s="13">
        <v>12000</v>
      </c>
      <c r="J46" s="13">
        <v>14500</v>
      </c>
      <c r="K46" s="13"/>
    </row>
    <row r="47" spans="2:11" x14ac:dyDescent="0.2">
      <c r="C47" s="11" t="s">
        <v>55</v>
      </c>
      <c r="D47" s="13">
        <v>11500</v>
      </c>
      <c r="E47" s="13">
        <v>12800</v>
      </c>
      <c r="F47" s="13">
        <v>0</v>
      </c>
      <c r="G47" s="13">
        <v>3200</v>
      </c>
      <c r="H47" s="13">
        <v>3100</v>
      </c>
      <c r="I47" s="13">
        <v>3100</v>
      </c>
      <c r="J47" s="13">
        <v>5300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1700</v>
      </c>
      <c r="G48" s="13">
        <v>600</v>
      </c>
      <c r="H48" s="13">
        <v>700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16700</v>
      </c>
      <c r="G49" s="13">
        <v>16000</v>
      </c>
      <c r="H49" s="13">
        <v>13700</v>
      </c>
      <c r="I49" s="13">
        <v>21000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1000</v>
      </c>
      <c r="G52" s="13">
        <v>400</v>
      </c>
      <c r="H52" s="13">
        <v>1600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49700</v>
      </c>
      <c r="F54" s="13">
        <v>44300</v>
      </c>
      <c r="G54" s="13">
        <v>38400</v>
      </c>
      <c r="H54" s="13">
        <v>33100</v>
      </c>
      <c r="I54" s="13">
        <v>33600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800</v>
      </c>
      <c r="G57" s="13">
        <v>1100</v>
      </c>
      <c r="H57" s="13">
        <v>700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15000</v>
      </c>
      <c r="E59" s="13">
        <v>15300</v>
      </c>
      <c r="F59" s="13">
        <v>14500</v>
      </c>
      <c r="G59" s="13">
        <v>13000</v>
      </c>
      <c r="H59" s="13">
        <v>10000</v>
      </c>
      <c r="I59" s="13">
        <v>10200</v>
      </c>
      <c r="J59" s="13">
        <v>10900</v>
      </c>
      <c r="K59" s="13"/>
    </row>
    <row r="60" spans="3:11" x14ac:dyDescent="0.2">
      <c r="C60" s="11" t="s">
        <v>68</v>
      </c>
      <c r="D60" s="13">
        <v>16900</v>
      </c>
      <c r="E60" s="13">
        <v>16200</v>
      </c>
      <c r="F60" s="13">
        <v>15200</v>
      </c>
      <c r="G60" s="13">
        <v>14100</v>
      </c>
      <c r="H60" s="13">
        <v>12000</v>
      </c>
      <c r="I60" s="13">
        <v>12000</v>
      </c>
      <c r="J60" s="13">
        <v>12800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4400</v>
      </c>
      <c r="J61" s="13">
        <v>5700</v>
      </c>
      <c r="K61" s="13"/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3400</v>
      </c>
      <c r="H62" s="13">
        <v>1800</v>
      </c>
      <c r="I62" s="13">
        <v>5200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20100</v>
      </c>
      <c r="F66" s="13">
        <v>19100</v>
      </c>
      <c r="G66" s="13">
        <v>17600</v>
      </c>
      <c r="H66" s="13">
        <v>16800</v>
      </c>
      <c r="I66" s="13">
        <v>21600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9300</v>
      </c>
      <c r="F72" s="13">
        <v>7000</v>
      </c>
      <c r="G72" s="13">
        <v>3900</v>
      </c>
      <c r="H72" s="13">
        <v>1900</v>
      </c>
      <c r="I72" s="13">
        <v>-1000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29600</v>
      </c>
      <c r="F76" s="13">
        <v>25100</v>
      </c>
      <c r="G76" s="13">
        <v>20800</v>
      </c>
      <c r="H76" s="13">
        <v>16300</v>
      </c>
      <c r="I76" s="13">
        <v>12000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1400</v>
      </c>
      <c r="E81" s="13">
        <v>3600</v>
      </c>
      <c r="F81" s="13">
        <v>4600</v>
      </c>
      <c r="G81" s="13">
        <v>3000</v>
      </c>
      <c r="H81" s="13">
        <v>3800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900</v>
      </c>
      <c r="H83" s="13">
        <v>900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7100</v>
      </c>
      <c r="F89" s="13">
        <v>7100</v>
      </c>
      <c r="G89" s="13">
        <v>8500</v>
      </c>
      <c r="H89" s="13">
        <v>4500</v>
      </c>
      <c r="I89" s="13">
        <v>3800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-2100</v>
      </c>
      <c r="G91" s="13">
        <v>-3100</v>
      </c>
      <c r="H91" s="13">
        <v>-1000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-13900</v>
      </c>
      <c r="F94" s="13">
        <v>-2200</v>
      </c>
      <c r="G94" s="13">
        <v>-3200</v>
      </c>
      <c r="H94" s="13">
        <v>-1600</v>
      </c>
      <c r="I94" s="13">
        <v>-2100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-900</v>
      </c>
      <c r="G96" s="13">
        <v>-1000</v>
      </c>
      <c r="H96" s="13">
        <v>-1000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-400</v>
      </c>
      <c r="G100" s="13">
        <v>-3400</v>
      </c>
      <c r="H100" s="13">
        <v>-1600</v>
      </c>
      <c r="I100" s="13">
        <v>-2500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-7000</v>
      </c>
      <c r="F102" s="13">
        <v>4500</v>
      </c>
      <c r="G102" s="13">
        <v>1900</v>
      </c>
      <c r="H102" s="13">
        <v>1400</v>
      </c>
      <c r="I102" s="13">
        <v>-800</v>
      </c>
      <c r="J102" s="13">
        <v>-2200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183100</v>
      </c>
      <c r="E8" s="13">
        <v>185200</v>
      </c>
      <c r="F8" s="13">
        <v>184400</v>
      </c>
      <c r="G8" s="13">
        <v>183400</v>
      </c>
      <c r="H8" s="13">
        <v>178800</v>
      </c>
      <c r="I8" s="13">
        <v>193500</v>
      </c>
      <c r="J8" s="13">
        <v>198700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31400</v>
      </c>
      <c r="F17" s="13">
        <v>21500</v>
      </c>
      <c r="G17" s="13">
        <v>20000</v>
      </c>
      <c r="H17" s="13">
        <v>36600</v>
      </c>
      <c r="I17" s="13">
        <v>72200</v>
      </c>
      <c r="J17" s="13">
        <v>70500</v>
      </c>
      <c r="K17" s="13"/>
    </row>
    <row r="18" spans="3:11" x14ac:dyDescent="0.2">
      <c r="C18" s="11" t="s">
        <v>30</v>
      </c>
      <c r="D18" s="13">
        <v>146100</v>
      </c>
      <c r="E18" s="13">
        <v>153800</v>
      </c>
      <c r="F18" s="13">
        <v>162800</v>
      </c>
      <c r="G18" s="13">
        <v>163400</v>
      </c>
      <c r="H18" s="13">
        <v>142200</v>
      </c>
      <c r="I18" s="13">
        <v>121300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-91900</v>
      </c>
      <c r="F20" s="13">
        <v>-100800</v>
      </c>
      <c r="G20" s="13">
        <v>-106100</v>
      </c>
      <c r="H20" s="13">
        <v>-100300</v>
      </c>
      <c r="I20" s="13">
        <v>-66600</v>
      </c>
      <c r="J20" s="13">
        <v>-93300</v>
      </c>
      <c r="K20" s="13"/>
    </row>
    <row r="21" spans="3:11" x14ac:dyDescent="0.2">
      <c r="C21" s="11" t="s">
        <v>33</v>
      </c>
      <c r="D21" s="13">
        <v>82200</v>
      </c>
      <c r="E21" s="13">
        <v>75300</v>
      </c>
      <c r="F21" s="13">
        <v>76000</v>
      </c>
      <c r="G21" s="13">
        <v>69300</v>
      </c>
      <c r="H21" s="13">
        <v>58000</v>
      </c>
      <c r="I21" s="13">
        <v>68900</v>
      </c>
      <c r="J21" s="13">
        <v>44300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70300</v>
      </c>
      <c r="E23" s="13">
        <v>61900</v>
      </c>
      <c r="F23" s="13">
        <v>62100</v>
      </c>
      <c r="G23" s="13">
        <v>57300</v>
      </c>
      <c r="H23" s="13">
        <v>41900</v>
      </c>
      <c r="I23" s="13">
        <v>54700</v>
      </c>
      <c r="J23" s="13">
        <v>34800</v>
      </c>
      <c r="K23" s="13"/>
    </row>
    <row r="24" spans="3:11" x14ac:dyDescent="0.2">
      <c r="C24" s="11" t="s">
        <v>36</v>
      </c>
      <c r="D24" s="13">
        <v>16700</v>
      </c>
      <c r="E24" s="13">
        <v>16500</v>
      </c>
      <c r="F24" s="13">
        <v>15600</v>
      </c>
      <c r="G24" s="13">
        <v>13800</v>
      </c>
      <c r="H24" s="13">
        <v>8200</v>
      </c>
      <c r="I24" s="13">
        <v>10600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45300</v>
      </c>
      <c r="F26" s="13">
        <v>46500</v>
      </c>
      <c r="G26" s="13">
        <v>43500</v>
      </c>
      <c r="H26" s="13">
        <v>33700</v>
      </c>
      <c r="I26" s="13">
        <v>44100</v>
      </c>
      <c r="J26" s="13">
        <v>29700</v>
      </c>
      <c r="K26" s="13"/>
    </row>
    <row r="27" spans="3:11" x14ac:dyDescent="0.2">
      <c r="C27" s="11" t="s">
        <v>38</v>
      </c>
      <c r="D27" s="13">
        <v>53700</v>
      </c>
      <c r="E27" s="13">
        <v>45300</v>
      </c>
      <c r="F27" s="13">
        <v>45900</v>
      </c>
      <c r="G27" s="13">
        <v>43000</v>
      </c>
      <c r="H27" s="13">
        <v>33200</v>
      </c>
      <c r="I27" s="13">
        <v>43500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75700</v>
      </c>
      <c r="E32" s="13">
        <v>91900</v>
      </c>
      <c r="F32" s="13">
        <v>100800</v>
      </c>
      <c r="G32" s="13">
        <v>106100</v>
      </c>
      <c r="H32" s="13">
        <v>100300</v>
      </c>
      <c r="I32" s="13">
        <v>66600</v>
      </c>
      <c r="J32" s="13">
        <v>93300</v>
      </c>
      <c r="K32" s="13"/>
    </row>
    <row r="33" spans="2:11" x14ac:dyDescent="0.2">
      <c r="C33" s="11" t="s">
        <v>44</v>
      </c>
      <c r="D33" s="13">
        <v>51600</v>
      </c>
      <c r="E33" s="13">
        <v>45300</v>
      </c>
      <c r="F33" s="13">
        <v>45900</v>
      </c>
      <c r="G33" s="13">
        <v>43000</v>
      </c>
      <c r="H33" s="13">
        <v>33200</v>
      </c>
      <c r="I33" s="13">
        <v>48100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45300</v>
      </c>
      <c r="F35" s="13">
        <v>45900</v>
      </c>
      <c r="G35" s="13">
        <v>43000</v>
      </c>
      <c r="H35" s="13">
        <v>33200</v>
      </c>
      <c r="I35" s="13">
        <v>48100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120200</v>
      </c>
      <c r="F41" s="13">
        <v>115200</v>
      </c>
      <c r="G41" s="13">
        <v>109100</v>
      </c>
      <c r="H41" s="13">
        <v>96200</v>
      </c>
      <c r="I41" s="13">
        <v>107900</v>
      </c>
      <c r="J41" s="13">
        <v>87900</v>
      </c>
      <c r="K41" s="13"/>
    </row>
    <row r="42" spans="2:11" x14ac:dyDescent="0.2">
      <c r="C42" s="11" t="s">
        <v>50</v>
      </c>
      <c r="D42" s="13">
        <v>137800</v>
      </c>
      <c r="E42" s="13">
        <v>172600</v>
      </c>
      <c r="F42" s="13">
        <v>99300</v>
      </c>
      <c r="G42" s="13">
        <v>126500</v>
      </c>
      <c r="H42" s="13">
        <v>141600</v>
      </c>
      <c r="I42" s="13">
        <v>306300</v>
      </c>
      <c r="J42" s="13">
        <v>304400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</v>
      </c>
      <c r="E48" s="13">
        <v>140600</v>
      </c>
      <c r="F48" s="13">
        <v>129700</v>
      </c>
      <c r="G48" s="13">
        <v>124800</v>
      </c>
      <c r="H48" s="13">
        <v>104500</v>
      </c>
      <c r="I48" s="13">
        <v>102300</v>
      </c>
      <c r="J48" s="13">
        <v>84200</v>
      </c>
      <c r="K48" s="13"/>
    </row>
    <row r="49" spans="3:11" x14ac:dyDescent="0.2">
      <c r="C49" s="11" t="s">
        <v>57</v>
      </c>
      <c r="D49" s="13">
        <v>10800</v>
      </c>
      <c r="E49" s="13">
        <v>12500</v>
      </c>
      <c r="F49" s="13">
        <v>5800</v>
      </c>
      <c r="G49" s="13">
        <v>7500</v>
      </c>
      <c r="H49" s="13">
        <v>4600</v>
      </c>
      <c r="I49" s="13">
        <v>5800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10900</v>
      </c>
      <c r="F52" s="13">
        <v>12100</v>
      </c>
      <c r="G52" s="13">
        <v>2200</v>
      </c>
      <c r="H52" s="13" t="s">
        <v>92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4414500</v>
      </c>
      <c r="E54" s="13">
        <v>4550700</v>
      </c>
      <c r="F54" s="13">
        <v>4104200</v>
      </c>
      <c r="G54" s="13">
        <v>3951300</v>
      </c>
      <c r="H54" s="13">
        <v>3560300</v>
      </c>
      <c r="I54" s="13">
        <v>3955200</v>
      </c>
      <c r="J54" s="13">
        <v>3790000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22200</v>
      </c>
      <c r="F57" s="13">
        <v>25900</v>
      </c>
      <c r="G57" s="13">
        <v>21800</v>
      </c>
      <c r="H57" s="13">
        <v>19600</v>
      </c>
      <c r="I57" s="13">
        <v>13400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3800</v>
      </c>
      <c r="I59" s="13">
        <v>25400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99500</v>
      </c>
      <c r="E61" s="13">
        <v>99300</v>
      </c>
      <c r="F61" s="13">
        <v>25800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3942900</v>
      </c>
      <c r="E66" s="13">
        <v>4120900</v>
      </c>
      <c r="F66" s="13">
        <v>3706000</v>
      </c>
      <c r="G66" s="13">
        <v>3531600</v>
      </c>
      <c r="H66" s="13">
        <v>3179600</v>
      </c>
      <c r="I66" s="13">
        <v>3585300</v>
      </c>
      <c r="J66" s="13">
        <v>3465400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57900</v>
      </c>
      <c r="H70" s="13">
        <v>57900</v>
      </c>
      <c r="I70" s="13">
        <v>57900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442100</v>
      </c>
      <c r="E72" s="13">
        <v>402200</v>
      </c>
      <c r="F72" s="13">
        <v>368100</v>
      </c>
      <c r="G72" s="13">
        <v>332300</v>
      </c>
      <c r="H72" s="13">
        <v>300600</v>
      </c>
      <c r="I72" s="13">
        <v>276800</v>
      </c>
      <c r="J72" s="13">
        <v>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429800</v>
      </c>
      <c r="F76" s="13">
        <v>398200</v>
      </c>
      <c r="G76" s="13">
        <v>361800</v>
      </c>
      <c r="H76" s="13">
        <v>322800</v>
      </c>
      <c r="I76" s="13">
        <v>312000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51600</v>
      </c>
      <c r="E81" s="13">
        <v>45300</v>
      </c>
      <c r="F81" s="13">
        <v>45900</v>
      </c>
      <c r="G81" s="13">
        <v>43000</v>
      </c>
      <c r="H81" s="13">
        <v>33200</v>
      </c>
      <c r="I81" s="13">
        <v>48100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13500</v>
      </c>
      <c r="F83" s="13">
        <v>13900</v>
      </c>
      <c r="G83" s="13">
        <v>12000</v>
      </c>
      <c r="H83" s="13">
        <v>16100</v>
      </c>
      <c r="I83" s="13">
        <v>14200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80100</v>
      </c>
      <c r="F89" s="13">
        <v>71400</v>
      </c>
      <c r="G89" s="13">
        <v>67400</v>
      </c>
      <c r="H89" s="13">
        <v>93900</v>
      </c>
      <c r="I89" s="13">
        <v>146900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-10900</v>
      </c>
      <c r="F91" s="13">
        <v>-16700</v>
      </c>
      <c r="G91" s="13">
        <v>-18000</v>
      </c>
      <c r="H91" s="13">
        <v>-13900</v>
      </c>
      <c r="I91" s="13">
        <v>-27800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-198100</v>
      </c>
      <c r="F94" s="13">
        <v>-196200</v>
      </c>
      <c r="G94" s="13">
        <v>35900</v>
      </c>
      <c r="H94" s="13">
        <v>124700</v>
      </c>
      <c r="I94" s="13">
        <v>241400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-12200</v>
      </c>
      <c r="F96" s="13">
        <v>-12300</v>
      </c>
      <c r="G96" s="13">
        <v>-11300</v>
      </c>
      <c r="H96" s="13">
        <v>-8000</v>
      </c>
      <c r="I96" s="13">
        <v>-13000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198700</v>
      </c>
      <c r="F100" s="13">
        <v>105300</v>
      </c>
      <c r="G100" s="13">
        <v>-112600</v>
      </c>
      <c r="H100" s="13">
        <v>-394800</v>
      </c>
      <c r="I100" s="13">
        <v>-364400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80600</v>
      </c>
      <c r="F102" s="13">
        <v>-19500</v>
      </c>
      <c r="G102" s="13">
        <v>-9300</v>
      </c>
      <c r="H102" s="13">
        <v>-176200</v>
      </c>
      <c r="I102" s="13">
        <v>23900</v>
      </c>
      <c r="J102" s="13">
        <v>-49700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136800</v>
      </c>
      <c r="E8" s="13">
        <v>125100</v>
      </c>
      <c r="F8" s="13">
        <v>118400</v>
      </c>
      <c r="G8" s="13">
        <v>73300</v>
      </c>
      <c r="H8" s="13">
        <v>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44300</v>
      </c>
      <c r="F9" s="13">
        <v>40700</v>
      </c>
      <c r="G9" s="13">
        <v>18300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84400</v>
      </c>
      <c r="E10" s="13">
        <v>80800</v>
      </c>
      <c r="F10" s="13">
        <v>77800</v>
      </c>
      <c r="G10" s="13">
        <v>55000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47200</v>
      </c>
      <c r="F17" s="13">
        <v>42800</v>
      </c>
      <c r="G17" s="13">
        <v>19600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77900</v>
      </c>
      <c r="F18" s="13">
        <v>75600</v>
      </c>
      <c r="G18" s="13">
        <v>53700</v>
      </c>
      <c r="H18" s="13">
        <v>16300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-37200</v>
      </c>
      <c r="F20" s="13">
        <v>-29000</v>
      </c>
      <c r="G20" s="13">
        <v>-16700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49500</v>
      </c>
      <c r="E21" s="13">
        <v>40700</v>
      </c>
      <c r="F21" s="13">
        <v>46600</v>
      </c>
      <c r="G21" s="13">
        <v>36900</v>
      </c>
      <c r="H21" s="13">
        <v>19100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40700</v>
      </c>
      <c r="F23" s="13">
        <v>46600</v>
      </c>
      <c r="G23" s="13">
        <v>36900</v>
      </c>
      <c r="H23" s="13">
        <v>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40700</v>
      </c>
      <c r="F26" s="13">
        <v>46600</v>
      </c>
      <c r="G26" s="13">
        <v>36900</v>
      </c>
      <c r="H26" s="13">
        <v>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49500</v>
      </c>
      <c r="E27" s="13">
        <v>40700</v>
      </c>
      <c r="F27" s="13">
        <v>46600</v>
      </c>
      <c r="G27" s="13">
        <v>36900</v>
      </c>
      <c r="H27" s="13">
        <v>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37200</v>
      </c>
      <c r="F32" s="13">
        <v>29000</v>
      </c>
      <c r="G32" s="13">
        <v>16700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49500</v>
      </c>
      <c r="E33" s="13">
        <v>40700</v>
      </c>
      <c r="F33" s="13">
        <v>46600</v>
      </c>
      <c r="G33" s="13">
        <v>36900</v>
      </c>
      <c r="H33" s="13">
        <v>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40700</v>
      </c>
      <c r="F35" s="13">
        <v>46600</v>
      </c>
      <c r="G35" s="13">
        <v>36900</v>
      </c>
      <c r="H35" s="13">
        <v>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4600</v>
      </c>
      <c r="F41" s="13">
        <v>22700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1000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1280600</v>
      </c>
      <c r="E47" s="13">
        <v>1177100</v>
      </c>
      <c r="F47" s="13">
        <v>1102900</v>
      </c>
      <c r="G47" s="13">
        <v>952500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6600</v>
      </c>
      <c r="F52" s="13">
        <v>5800</v>
      </c>
      <c r="G52" s="13">
        <v>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1298600</v>
      </c>
      <c r="E54" s="13">
        <v>1190500</v>
      </c>
      <c r="F54" s="13">
        <v>1132800</v>
      </c>
      <c r="G54" s="13">
        <v>967500</v>
      </c>
      <c r="H54" s="13">
        <v>630200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27200</v>
      </c>
      <c r="F59" s="13">
        <v>25100</v>
      </c>
      <c r="G59" s="13">
        <v>42200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542500</v>
      </c>
      <c r="E61" s="13">
        <v>498200</v>
      </c>
      <c r="F61" s="13">
        <v>419000</v>
      </c>
      <c r="G61" s="13">
        <v>350000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572800</v>
      </c>
      <c r="E66" s="13">
        <v>525400</v>
      </c>
      <c r="F66" s="13">
        <v>444100</v>
      </c>
      <c r="G66" s="13">
        <v>392900</v>
      </c>
      <c r="H66" s="13">
        <v>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25600</v>
      </c>
      <c r="F72" s="13">
        <v>14400</v>
      </c>
      <c r="G72" s="13">
        <v>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665100</v>
      </c>
      <c r="F76" s="13">
        <v>688600</v>
      </c>
      <c r="G76" s="13">
        <v>574600</v>
      </c>
      <c r="H76" s="13">
        <v>607800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49500</v>
      </c>
      <c r="E81" s="13">
        <v>40700</v>
      </c>
      <c r="F81" s="13">
        <v>46600</v>
      </c>
      <c r="G81" s="13">
        <v>36900</v>
      </c>
      <c r="H81" s="13">
        <v>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-31400</v>
      </c>
      <c r="F89" s="13">
        <v>-121400</v>
      </c>
      <c r="G89" s="13">
        <v>-279500</v>
      </c>
      <c r="H89" s="13">
        <v>-539500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13200</v>
      </c>
      <c r="F100" s="13">
        <v>135500</v>
      </c>
      <c r="G100" s="13">
        <v>280700</v>
      </c>
      <c r="H100" s="13">
        <v>545400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-18100</v>
      </c>
      <c r="F102" s="13">
        <v>14100</v>
      </c>
      <c r="G102" s="13">
        <v>1200</v>
      </c>
      <c r="H102" s="13">
        <v>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2665900</v>
      </c>
      <c r="E8" s="13">
        <v>2513100</v>
      </c>
      <c r="F8" s="13">
        <v>2286900</v>
      </c>
      <c r="G8" s="13">
        <v>2152500</v>
      </c>
      <c r="H8" s="13">
        <v>2297900</v>
      </c>
      <c r="I8" s="13">
        <v>2194800</v>
      </c>
      <c r="J8" s="13">
        <v>2136500</v>
      </c>
      <c r="K8" s="13"/>
    </row>
    <row r="9" spans="1:11" x14ac:dyDescent="0.2">
      <c r="C9" s="11" t="s">
        <v>22</v>
      </c>
      <c r="D9" s="13">
        <v>1566700</v>
      </c>
      <c r="E9" s="13">
        <v>1423000</v>
      </c>
      <c r="F9" s="13">
        <v>1252800</v>
      </c>
      <c r="G9" s="13">
        <v>1240300</v>
      </c>
      <c r="H9" s="13">
        <v>1146000</v>
      </c>
      <c r="I9" s="13">
        <v>1073400</v>
      </c>
      <c r="J9" s="13">
        <v>968000</v>
      </c>
      <c r="K9" s="13"/>
    </row>
    <row r="10" spans="1:11" x14ac:dyDescent="0.2">
      <c r="C10" s="11" t="s">
        <v>23</v>
      </c>
      <c r="D10" s="13">
        <v>1099200</v>
      </c>
      <c r="E10" s="13">
        <v>1090100</v>
      </c>
      <c r="F10" s="13">
        <v>1034100</v>
      </c>
      <c r="G10" s="13">
        <v>912100</v>
      </c>
      <c r="H10" s="13">
        <v>1151900</v>
      </c>
      <c r="I10" s="13">
        <v>1121400</v>
      </c>
      <c r="J10" s="13">
        <v>1168500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800</v>
      </c>
      <c r="F14" s="13">
        <v>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241800</v>
      </c>
      <c r="E15" s="13">
        <v>220900</v>
      </c>
      <c r="F15" s="13">
        <v>205300</v>
      </c>
      <c r="G15" s="13">
        <v>207900</v>
      </c>
      <c r="H15" s="13">
        <v>205600</v>
      </c>
      <c r="I15" s="13">
        <v>201000</v>
      </c>
      <c r="J15" s="13">
        <v>199200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2469600</v>
      </c>
      <c r="E17" s="13">
        <v>2290000</v>
      </c>
      <c r="F17" s="13">
        <v>2075500</v>
      </c>
      <c r="G17" s="13">
        <v>1998900</v>
      </c>
      <c r="H17" s="13">
        <v>2023300</v>
      </c>
      <c r="I17" s="13">
        <v>1924000</v>
      </c>
      <c r="J17" s="13">
        <v>1759800</v>
      </c>
      <c r="K17" s="13"/>
    </row>
    <row r="18" spans="3:11" x14ac:dyDescent="0.2">
      <c r="C18" s="11" t="s">
        <v>30</v>
      </c>
      <c r="D18" s="13">
        <v>196400</v>
      </c>
      <c r="E18" s="13">
        <v>223100</v>
      </c>
      <c r="F18" s="13">
        <v>211400</v>
      </c>
      <c r="G18" s="13">
        <v>153600</v>
      </c>
      <c r="H18" s="13">
        <v>274600</v>
      </c>
      <c r="I18" s="13">
        <v>270900</v>
      </c>
      <c r="J18" s="13">
        <v>376600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-300</v>
      </c>
      <c r="G20" s="13">
        <v>-400</v>
      </c>
      <c r="H20" s="13">
        <v>-400</v>
      </c>
      <c r="I20" s="13">
        <v>11600</v>
      </c>
      <c r="J20" s="13">
        <v>-3700</v>
      </c>
      <c r="K20" s="13"/>
    </row>
    <row r="21" spans="3:11" x14ac:dyDescent="0.2">
      <c r="C21" s="11" t="s">
        <v>33</v>
      </c>
      <c r="D21" s="13">
        <v>438400</v>
      </c>
      <c r="E21" s="13">
        <v>446100</v>
      </c>
      <c r="F21" s="13">
        <v>417100</v>
      </c>
      <c r="G21" s="13" t="s">
        <v>92</v>
      </c>
      <c r="H21" s="13" t="s">
        <v>92</v>
      </c>
      <c r="I21" s="13">
        <v>484100</v>
      </c>
      <c r="J21" s="13">
        <v>572800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25100</v>
      </c>
      <c r="H22" s="13">
        <v>26800</v>
      </c>
      <c r="I22" s="13">
        <v>26800</v>
      </c>
      <c r="J22" s="13">
        <v>27100</v>
      </c>
      <c r="K22" s="13"/>
    </row>
    <row r="23" spans="3:11" x14ac:dyDescent="0.2">
      <c r="C23" s="11" t="s">
        <v>35</v>
      </c>
      <c r="D23" s="13">
        <v>195900</v>
      </c>
      <c r="E23" s="13">
        <v>224500</v>
      </c>
      <c r="F23" s="13">
        <v>211100</v>
      </c>
      <c r="G23" s="13">
        <v>128100</v>
      </c>
      <c r="H23" s="13">
        <v>247500</v>
      </c>
      <c r="I23" s="13">
        <v>255700</v>
      </c>
      <c r="J23" s="13">
        <v>345900</v>
      </c>
      <c r="K23" s="13"/>
    </row>
    <row r="24" spans="3:11" x14ac:dyDescent="0.2">
      <c r="C24" s="11" t="s">
        <v>36</v>
      </c>
      <c r="D24" s="13">
        <v>48800</v>
      </c>
      <c r="E24" s="13">
        <v>56800</v>
      </c>
      <c r="F24" s="13">
        <v>56500</v>
      </c>
      <c r="G24" s="13">
        <v>31900</v>
      </c>
      <c r="H24" s="13">
        <v>62600</v>
      </c>
      <c r="I24" s="13">
        <v>64200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167800</v>
      </c>
      <c r="F26" s="13">
        <v>154600</v>
      </c>
      <c r="G26" s="13">
        <v>96100</v>
      </c>
      <c r="H26" s="13">
        <v>184900</v>
      </c>
      <c r="I26" s="13">
        <v>191500</v>
      </c>
      <c r="J26" s="13">
        <v>262100</v>
      </c>
      <c r="K26" s="13"/>
    </row>
    <row r="27" spans="3:11" x14ac:dyDescent="0.2">
      <c r="C27" s="11" t="s">
        <v>38</v>
      </c>
      <c r="D27" s="13">
        <v>147700</v>
      </c>
      <c r="E27" s="13">
        <v>168400</v>
      </c>
      <c r="F27" s="13">
        <v>155700</v>
      </c>
      <c r="G27" s="13">
        <v>96300</v>
      </c>
      <c r="H27" s="13">
        <v>185300</v>
      </c>
      <c r="I27" s="13">
        <v>191800</v>
      </c>
      <c r="J27" s="13">
        <v>262400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-1400</v>
      </c>
      <c r="F32" s="13">
        <v>300</v>
      </c>
      <c r="G32" s="13">
        <v>400</v>
      </c>
      <c r="H32" s="13">
        <v>400</v>
      </c>
      <c r="I32" s="13">
        <v>-11600</v>
      </c>
      <c r="J32" s="13">
        <v>3700</v>
      </c>
      <c r="K32" s="13"/>
    </row>
    <row r="33" spans="2:11" x14ac:dyDescent="0.2">
      <c r="C33" s="11" t="s">
        <v>44</v>
      </c>
      <c r="D33" s="13">
        <v>147700</v>
      </c>
      <c r="E33" s="13">
        <v>168400</v>
      </c>
      <c r="F33" s="13">
        <v>155700</v>
      </c>
      <c r="G33" s="13">
        <v>96300</v>
      </c>
      <c r="H33" s="13">
        <v>185300</v>
      </c>
      <c r="I33" s="13">
        <v>191800</v>
      </c>
      <c r="J33" s="13">
        <v>262400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147700</v>
      </c>
      <c r="E35" s="13">
        <v>168400</v>
      </c>
      <c r="F35" s="13">
        <v>155700</v>
      </c>
      <c r="G35" s="13">
        <v>96300</v>
      </c>
      <c r="H35" s="13">
        <v>185300</v>
      </c>
      <c r="I35" s="13">
        <v>191800</v>
      </c>
      <c r="J35" s="13">
        <v>262400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197700</v>
      </c>
      <c r="F41" s="13">
        <v>323000</v>
      </c>
      <c r="G41" s="13">
        <v>242100</v>
      </c>
      <c r="H41" s="13">
        <v>60000</v>
      </c>
      <c r="I41" s="13">
        <v>98200</v>
      </c>
      <c r="J41" s="13">
        <v>198800</v>
      </c>
      <c r="K41" s="13"/>
    </row>
    <row r="42" spans="2:11" x14ac:dyDescent="0.2">
      <c r="C42" s="11" t="s">
        <v>50</v>
      </c>
      <c r="D42" s="13">
        <v>15700</v>
      </c>
      <c r="E42" s="13">
        <v>15700</v>
      </c>
      <c r="F42" s="13">
        <v>15400</v>
      </c>
      <c r="G42" s="13">
        <v>15100</v>
      </c>
      <c r="H42" s="13">
        <v>652000</v>
      </c>
      <c r="I42" s="13">
        <v>607000</v>
      </c>
      <c r="J42" s="13">
        <v>536100</v>
      </c>
      <c r="K42" s="13"/>
    </row>
    <row r="43" spans="2:11" x14ac:dyDescent="0.2">
      <c r="C43" s="11" t="s">
        <v>51</v>
      </c>
      <c r="D43" s="13">
        <v>642400</v>
      </c>
      <c r="E43" s="13">
        <v>533100</v>
      </c>
      <c r="F43" s="13">
        <v>439600</v>
      </c>
      <c r="G43" s="13">
        <v>357300</v>
      </c>
      <c r="H43" s="13">
        <v>250900</v>
      </c>
      <c r="I43" s="13">
        <v>166900</v>
      </c>
      <c r="J43" s="13">
        <v>110300</v>
      </c>
      <c r="K43" s="13"/>
    </row>
    <row r="44" spans="2:11" x14ac:dyDescent="0.2">
      <c r="C44" s="11" t="s">
        <v>52</v>
      </c>
      <c r="D44" s="13">
        <v>48100</v>
      </c>
      <c r="E44" s="13">
        <v>48400</v>
      </c>
      <c r="F44" s="13">
        <v>44700</v>
      </c>
      <c r="G44" s="13">
        <v>58200</v>
      </c>
      <c r="H44" s="13">
        <v>57000</v>
      </c>
      <c r="I44" s="13">
        <v>63600</v>
      </c>
      <c r="J44" s="13">
        <v>48100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800</v>
      </c>
      <c r="G45" s="13">
        <v>6700</v>
      </c>
      <c r="H45" s="13">
        <v>10700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881000</v>
      </c>
      <c r="E46" s="13">
        <v>799200</v>
      </c>
      <c r="F46" s="13">
        <v>823500</v>
      </c>
      <c r="G46" s="13">
        <v>679500</v>
      </c>
      <c r="H46" s="13">
        <v>1030700</v>
      </c>
      <c r="I46" s="13">
        <v>935700</v>
      </c>
      <c r="J46" s="13">
        <v>893200</v>
      </c>
      <c r="K46" s="13"/>
    </row>
    <row r="47" spans="2:11" x14ac:dyDescent="0.2">
      <c r="C47" s="11" t="s">
        <v>55</v>
      </c>
      <c r="D47" s="13">
        <v>73000</v>
      </c>
      <c r="E47" s="13">
        <v>36800</v>
      </c>
      <c r="F47" s="13">
        <v>36800</v>
      </c>
      <c r="G47" s="13">
        <v>33600</v>
      </c>
      <c r="H47" s="13">
        <v>32800</v>
      </c>
      <c r="I47" s="13">
        <v>32200</v>
      </c>
      <c r="J47" s="13">
        <v>31100</v>
      </c>
      <c r="K47" s="13"/>
    </row>
    <row r="48" spans="2:11" x14ac:dyDescent="0.2">
      <c r="C48" s="11" t="s">
        <v>56</v>
      </c>
      <c r="D48" s="13">
        <v>3650600</v>
      </c>
      <c r="E48" s="13">
        <v>3654400</v>
      </c>
      <c r="F48" s="13">
        <v>3590600</v>
      </c>
      <c r="G48" s="13">
        <v>3576700</v>
      </c>
      <c r="H48" s="13">
        <v>3614700</v>
      </c>
      <c r="I48" s="13">
        <v>3665400</v>
      </c>
      <c r="J48" s="13">
        <v>3621100</v>
      </c>
      <c r="K48" s="13"/>
    </row>
    <row r="49" spans="3:11" x14ac:dyDescent="0.2">
      <c r="C49" s="11" t="s">
        <v>57</v>
      </c>
      <c r="D49" s="13">
        <v>40900</v>
      </c>
      <c r="E49" s="13">
        <v>40900</v>
      </c>
      <c r="F49" s="13">
        <v>40900</v>
      </c>
      <c r="G49" s="13">
        <v>40900</v>
      </c>
      <c r="H49" s="13">
        <v>40900</v>
      </c>
      <c r="I49" s="13">
        <v>117700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298200</v>
      </c>
      <c r="E52" s="13">
        <v>249100</v>
      </c>
      <c r="F52" s="13">
        <v>153600</v>
      </c>
      <c r="G52" s="13">
        <v>110200</v>
      </c>
      <c r="H52" s="13">
        <v>113800</v>
      </c>
      <c r="I52" s="13">
        <v>28900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4943800</v>
      </c>
      <c r="E54" s="13">
        <v>4780300</v>
      </c>
      <c r="F54" s="13">
        <v>4645500</v>
      </c>
      <c r="G54" s="13">
        <v>4440900</v>
      </c>
      <c r="H54" s="13">
        <v>4832900</v>
      </c>
      <c r="I54" s="13">
        <v>4779900</v>
      </c>
      <c r="J54" s="13">
        <v>4683900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166300</v>
      </c>
      <c r="F57" s="13">
        <v>160700</v>
      </c>
      <c r="G57" s="13">
        <v>209200</v>
      </c>
      <c r="H57" s="13">
        <v>136700</v>
      </c>
      <c r="I57" s="13">
        <v>164600</v>
      </c>
      <c r="J57" s="13">
        <v>154800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558400</v>
      </c>
      <c r="E59" s="13">
        <v>512100</v>
      </c>
      <c r="F59" s="13">
        <v>468000</v>
      </c>
      <c r="G59" s="13">
        <v>323300</v>
      </c>
      <c r="H59" s="13">
        <v>291800</v>
      </c>
      <c r="I59" s="13">
        <v>297700</v>
      </c>
      <c r="J59" s="13">
        <v>292700</v>
      </c>
      <c r="K59" s="13"/>
    </row>
    <row r="60" spans="3:11" x14ac:dyDescent="0.2">
      <c r="C60" s="11" t="s">
        <v>68</v>
      </c>
      <c r="D60" s="13">
        <v>751100</v>
      </c>
      <c r="E60" s="13">
        <v>678400</v>
      </c>
      <c r="F60" s="13">
        <v>628800</v>
      </c>
      <c r="G60" s="13">
        <v>532500</v>
      </c>
      <c r="H60" s="13">
        <v>936500</v>
      </c>
      <c r="I60" s="13">
        <v>462300</v>
      </c>
      <c r="J60" s="13">
        <v>447500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506900</v>
      </c>
      <c r="J61" s="13">
        <v>505900</v>
      </c>
      <c r="K61" s="13"/>
    </row>
    <row r="62" spans="3:11" x14ac:dyDescent="0.2">
      <c r="C62" s="11" t="s">
        <v>70</v>
      </c>
      <c r="D62" s="13">
        <v>25000</v>
      </c>
      <c r="E62" s="13">
        <v>25600</v>
      </c>
      <c r="F62" s="13">
        <v>25500</v>
      </c>
      <c r="G62" s="13">
        <v>12900</v>
      </c>
      <c r="H62" s="13">
        <v>14300</v>
      </c>
      <c r="I62" s="13">
        <v>30100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772200</v>
      </c>
      <c r="E66" s="13">
        <v>700400</v>
      </c>
      <c r="F66" s="13">
        <v>651600</v>
      </c>
      <c r="G66" s="13">
        <v>551300</v>
      </c>
      <c r="H66" s="13">
        <v>957100</v>
      </c>
      <c r="I66" s="13">
        <v>1006700</v>
      </c>
      <c r="J66" s="13">
        <v>999500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1433400</v>
      </c>
      <c r="E72" s="13">
        <v>1368200</v>
      </c>
      <c r="F72" s="13">
        <v>1282100</v>
      </c>
      <c r="G72" s="13">
        <v>800300</v>
      </c>
      <c r="H72" s="13">
        <v>796000</v>
      </c>
      <c r="I72" s="13">
        <v>1061200</v>
      </c>
      <c r="J72" s="13">
        <v>972400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4171600</v>
      </c>
      <c r="E76" s="13">
        <v>4079900</v>
      </c>
      <c r="F76" s="13">
        <v>3993900</v>
      </c>
      <c r="G76" s="13">
        <v>3889600</v>
      </c>
      <c r="H76" s="13">
        <v>3875800</v>
      </c>
      <c r="I76" s="13">
        <v>3773200</v>
      </c>
      <c r="J76" s="13">
        <v>3684400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147700</v>
      </c>
      <c r="E81" s="13">
        <v>168400</v>
      </c>
      <c r="F81" s="13">
        <v>155700</v>
      </c>
      <c r="G81" s="13">
        <v>96300</v>
      </c>
      <c r="H81" s="13">
        <v>185300</v>
      </c>
      <c r="I81" s="13">
        <v>191800</v>
      </c>
      <c r="J81" s="13">
        <v>262400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241800</v>
      </c>
      <c r="E83" s="13">
        <v>220900</v>
      </c>
      <c r="F83" s="13">
        <v>205300</v>
      </c>
      <c r="G83" s="13" t="s">
        <v>92</v>
      </c>
      <c r="H83" s="13" t="s">
        <v>92</v>
      </c>
      <c r="I83" s="13">
        <v>201000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383200</v>
      </c>
      <c r="E89" s="13">
        <v>238700</v>
      </c>
      <c r="F89" s="13">
        <v>328600</v>
      </c>
      <c r="G89" s="13">
        <v>282900</v>
      </c>
      <c r="H89" s="13">
        <v>273900</v>
      </c>
      <c r="I89" s="13">
        <v>316700</v>
      </c>
      <c r="J89" s="13">
        <v>484100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-330600</v>
      </c>
      <c r="E91" s="13">
        <v>-287100</v>
      </c>
      <c r="F91" s="13">
        <v>-187900</v>
      </c>
      <c r="G91" s="13">
        <v>-145400</v>
      </c>
      <c r="H91" s="13">
        <v>-200200</v>
      </c>
      <c r="I91" s="13">
        <v>-267000</v>
      </c>
      <c r="J91" s="13">
        <v>-137200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-329300</v>
      </c>
      <c r="E94" s="13">
        <v>-281500</v>
      </c>
      <c r="F94" s="13">
        <v>-196200</v>
      </c>
      <c r="G94" s="13">
        <v>490700</v>
      </c>
      <c r="H94" s="13">
        <v>-228800</v>
      </c>
      <c r="I94" s="13">
        <v>-314300</v>
      </c>
      <c r="J94" s="13">
        <v>-579300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-82400</v>
      </c>
      <c r="F96" s="13">
        <v>-51500</v>
      </c>
      <c r="G96" s="13">
        <v>-82400</v>
      </c>
      <c r="H96" s="13">
        <v>-82400</v>
      </c>
      <c r="I96" s="13">
        <v>-103000</v>
      </c>
      <c r="J96" s="13">
        <v>-92700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-82400</v>
      </c>
      <c r="F100" s="13">
        <v>-51600</v>
      </c>
      <c r="G100" s="13">
        <v>-591500</v>
      </c>
      <c r="H100" s="13">
        <v>-83300</v>
      </c>
      <c r="I100" s="13">
        <v>-103000</v>
      </c>
      <c r="J100" s="13">
        <v>-92700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-125200</v>
      </c>
      <c r="F102" s="13">
        <v>80800</v>
      </c>
      <c r="G102" s="13">
        <v>182100</v>
      </c>
      <c r="H102" s="13">
        <v>-38200</v>
      </c>
      <c r="I102" s="13">
        <v>-100600</v>
      </c>
      <c r="J102" s="13">
        <v>-187900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31500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11200</v>
      </c>
      <c r="E18" s="13">
        <v>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48200</v>
      </c>
      <c r="E61" s="13">
        <v>29100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32900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-41100</v>
      </c>
      <c r="E76" s="13">
        <v>-24200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42600</v>
      </c>
      <c r="E8" s="13">
        <v>48200</v>
      </c>
      <c r="F8" s="13">
        <v>52700</v>
      </c>
      <c r="G8" s="13">
        <v>53500</v>
      </c>
      <c r="H8" s="13">
        <v>58600</v>
      </c>
      <c r="I8" s="13">
        <v>66000</v>
      </c>
      <c r="J8" s="13">
        <v>82500</v>
      </c>
      <c r="K8" s="13"/>
    </row>
    <row r="9" spans="1:11" x14ac:dyDescent="0.2">
      <c r="C9" s="11" t="s">
        <v>22</v>
      </c>
      <c r="D9" s="13">
        <v>20200</v>
      </c>
      <c r="E9" s="13">
        <v>21800</v>
      </c>
      <c r="F9" s="13">
        <v>26000</v>
      </c>
      <c r="G9" s="13">
        <v>28400</v>
      </c>
      <c r="H9" s="13">
        <v>32500</v>
      </c>
      <c r="I9" s="13">
        <v>37400</v>
      </c>
      <c r="J9" s="13">
        <v>45900</v>
      </c>
      <c r="K9" s="13"/>
    </row>
    <row r="10" spans="1:11" x14ac:dyDescent="0.2">
      <c r="C10" s="11" t="s">
        <v>23</v>
      </c>
      <c r="D10" s="13">
        <v>22400</v>
      </c>
      <c r="E10" s="13">
        <v>26400</v>
      </c>
      <c r="F10" s="13">
        <v>26700</v>
      </c>
      <c r="G10" s="13">
        <v>25100</v>
      </c>
      <c r="H10" s="13">
        <v>26100</v>
      </c>
      <c r="I10" s="13">
        <v>28600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15800</v>
      </c>
      <c r="F12" s="13">
        <v>12100</v>
      </c>
      <c r="G12" s="13">
        <v>11900</v>
      </c>
      <c r="H12" s="13">
        <v>13100</v>
      </c>
      <c r="I12" s="13">
        <v>11500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48700</v>
      </c>
      <c r="F17" s="13">
        <v>55800</v>
      </c>
      <c r="G17" s="13">
        <v>59500</v>
      </c>
      <c r="H17" s="13">
        <v>64400</v>
      </c>
      <c r="I17" s="13">
        <v>62600</v>
      </c>
      <c r="J17" s="13">
        <v>75900</v>
      </c>
      <c r="K17" s="13"/>
    </row>
    <row r="18" spans="3:11" x14ac:dyDescent="0.2">
      <c r="C18" s="11" t="s">
        <v>30</v>
      </c>
      <c r="D18" s="13">
        <v>-4500</v>
      </c>
      <c r="E18" s="13">
        <v>-500</v>
      </c>
      <c r="F18" s="13">
        <v>-3000</v>
      </c>
      <c r="G18" s="13">
        <v>-6000</v>
      </c>
      <c r="H18" s="13">
        <v>-5800</v>
      </c>
      <c r="I18" s="13">
        <v>3400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400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-2800</v>
      </c>
      <c r="E21" s="13">
        <v>1500</v>
      </c>
      <c r="F21" s="13">
        <v>-1400</v>
      </c>
      <c r="G21" s="13">
        <v>-4000</v>
      </c>
      <c r="H21" s="13">
        <v>-3500</v>
      </c>
      <c r="I21" s="13">
        <v>6300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-2800</v>
      </c>
      <c r="G23" s="13">
        <v>-5700</v>
      </c>
      <c r="H23" s="13">
        <v>-5500</v>
      </c>
      <c r="I23" s="13">
        <v>3900</v>
      </c>
      <c r="J23" s="13">
        <v>7200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-600</v>
      </c>
      <c r="G24" s="13">
        <v>-700</v>
      </c>
      <c r="H24" s="13">
        <v>700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-100</v>
      </c>
      <c r="F26" s="13">
        <v>-2200</v>
      </c>
      <c r="G26" s="13">
        <v>-5000</v>
      </c>
      <c r="H26" s="13">
        <v>-6200</v>
      </c>
      <c r="I26" s="13">
        <v>3800</v>
      </c>
      <c r="J26" s="13">
        <v>6800</v>
      </c>
      <c r="K26" s="13"/>
    </row>
    <row r="27" spans="3:11" x14ac:dyDescent="0.2">
      <c r="C27" s="11" t="s">
        <v>38</v>
      </c>
      <c r="D27" s="13">
        <v>-4200</v>
      </c>
      <c r="E27" s="13">
        <v>-100</v>
      </c>
      <c r="F27" s="13">
        <v>-2200</v>
      </c>
      <c r="G27" s="13">
        <v>-5000</v>
      </c>
      <c r="H27" s="13">
        <v>-6200</v>
      </c>
      <c r="I27" s="13">
        <v>3800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-400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>
        <v>-2200</v>
      </c>
      <c r="G33" s="13">
        <v>-5000</v>
      </c>
      <c r="H33" s="13">
        <v>-6200</v>
      </c>
      <c r="I33" s="13">
        <v>3800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>
        <v>-2200</v>
      </c>
      <c r="G35" s="13">
        <v>-5000</v>
      </c>
      <c r="H35" s="13">
        <v>-6200</v>
      </c>
      <c r="I35" s="13">
        <v>3800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33700</v>
      </c>
      <c r="F41" s="13">
        <v>32000</v>
      </c>
      <c r="G41" s="13">
        <v>36800</v>
      </c>
      <c r="H41" s="13">
        <v>41500</v>
      </c>
      <c r="I41" s="13">
        <v>41100</v>
      </c>
      <c r="J41" s="13">
        <v>31600</v>
      </c>
      <c r="K41" s="13"/>
    </row>
    <row r="42" spans="2:11" x14ac:dyDescent="0.2">
      <c r="C42" s="11" t="s">
        <v>50</v>
      </c>
      <c r="D42" s="13">
        <v>18100</v>
      </c>
      <c r="E42" s="13">
        <v>16200</v>
      </c>
      <c r="F42" s="13">
        <v>23100</v>
      </c>
      <c r="G42" s="13">
        <v>22200</v>
      </c>
      <c r="H42" s="13">
        <v>39400</v>
      </c>
      <c r="I42" s="13">
        <v>26100</v>
      </c>
      <c r="J42" s="13">
        <v>27000</v>
      </c>
      <c r="K42" s="13"/>
    </row>
    <row r="43" spans="2:11" x14ac:dyDescent="0.2">
      <c r="C43" s="11" t="s">
        <v>51</v>
      </c>
      <c r="D43" s="13">
        <v>5600</v>
      </c>
      <c r="E43" s="13">
        <v>6600</v>
      </c>
      <c r="F43" s="13">
        <v>7700</v>
      </c>
      <c r="G43" s="13">
        <v>8600</v>
      </c>
      <c r="H43" s="13">
        <v>8800</v>
      </c>
      <c r="I43" s="13">
        <v>10800</v>
      </c>
      <c r="J43" s="13">
        <v>11200</v>
      </c>
      <c r="K43" s="13"/>
    </row>
    <row r="44" spans="2:11" x14ac:dyDescent="0.2">
      <c r="C44" s="11" t="s">
        <v>52</v>
      </c>
      <c r="D44" s="13">
        <v>5500</v>
      </c>
      <c r="E44" s="13">
        <v>9200</v>
      </c>
      <c r="F44" s="13">
        <v>7200</v>
      </c>
      <c r="G44" s="13">
        <v>8400</v>
      </c>
      <c r="H44" s="13">
        <v>8200</v>
      </c>
      <c r="I44" s="13">
        <v>13800</v>
      </c>
      <c r="J44" s="13">
        <v>16700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2000</v>
      </c>
      <c r="G45" s="13">
        <v>1900</v>
      </c>
      <c r="H45" s="13">
        <v>4600</v>
      </c>
      <c r="I45" s="13">
        <v>5600</v>
      </c>
      <c r="J45" s="13">
        <v>8600</v>
      </c>
      <c r="K45" s="13"/>
    </row>
    <row r="46" spans="2:11" x14ac:dyDescent="0.2">
      <c r="C46" s="11" t="s">
        <v>54</v>
      </c>
      <c r="D46" s="13">
        <v>71300</v>
      </c>
      <c r="E46" s="13">
        <v>68300</v>
      </c>
      <c r="F46" s="13">
        <v>72000</v>
      </c>
      <c r="G46" s="13">
        <v>77900</v>
      </c>
      <c r="H46" s="13">
        <v>102500</v>
      </c>
      <c r="I46" s="13">
        <v>97500</v>
      </c>
      <c r="J46" s="13">
        <v>95200</v>
      </c>
      <c r="K46" s="13"/>
    </row>
    <row r="47" spans="2:11" x14ac:dyDescent="0.2">
      <c r="C47" s="11" t="s">
        <v>55</v>
      </c>
      <c r="D47" s="13">
        <v>7900</v>
      </c>
      <c r="E47" s="13">
        <v>12900</v>
      </c>
      <c r="F47" s="13">
        <v>11100</v>
      </c>
      <c r="G47" s="13">
        <v>21700</v>
      </c>
      <c r="H47" s="13">
        <v>28800</v>
      </c>
      <c r="I47" s="13">
        <v>35500</v>
      </c>
      <c r="J47" s="13">
        <v>33500</v>
      </c>
      <c r="K47" s="13"/>
    </row>
    <row r="48" spans="2:11" x14ac:dyDescent="0.2">
      <c r="C48" s="11" t="s">
        <v>56</v>
      </c>
      <c r="D48" s="13">
        <v>8200</v>
      </c>
      <c r="E48" s="13">
        <v>7700</v>
      </c>
      <c r="F48" s="13">
        <v>8700</v>
      </c>
      <c r="G48" s="13">
        <v>8700</v>
      </c>
      <c r="H48" s="13">
        <v>9700</v>
      </c>
      <c r="I48" s="13">
        <v>10800</v>
      </c>
      <c r="J48" s="13">
        <v>12800</v>
      </c>
      <c r="K48" s="13"/>
    </row>
    <row r="49" spans="3:11" x14ac:dyDescent="0.2">
      <c r="C49" s="11" t="s">
        <v>57</v>
      </c>
      <c r="D49" s="13">
        <v>11000</v>
      </c>
      <c r="E49" s="13">
        <v>11300</v>
      </c>
      <c r="F49" s="13">
        <v>11700</v>
      </c>
      <c r="G49" s="13">
        <v>400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3100</v>
      </c>
      <c r="G52" s="13">
        <v>100</v>
      </c>
      <c r="H52" s="13">
        <v>100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102600</v>
      </c>
      <c r="F54" s="13">
        <v>106500</v>
      </c>
      <c r="G54" s="13">
        <v>108900</v>
      </c>
      <c r="H54" s="13">
        <v>141700</v>
      </c>
      <c r="I54" s="13">
        <v>145800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2500</v>
      </c>
      <c r="G57" s="13">
        <v>3000</v>
      </c>
      <c r="H57" s="13">
        <v>4900</v>
      </c>
      <c r="I57" s="13">
        <v>3800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8800</v>
      </c>
      <c r="F59" s="13">
        <v>6700</v>
      </c>
      <c r="G59" s="13">
        <v>8800</v>
      </c>
      <c r="H59" s="13">
        <v>7000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7400</v>
      </c>
      <c r="E60" s="13">
        <v>10500</v>
      </c>
      <c r="F60" s="13">
        <v>9200</v>
      </c>
      <c r="G60" s="13">
        <v>11700</v>
      </c>
      <c r="H60" s="13">
        <v>11800</v>
      </c>
      <c r="I60" s="13">
        <v>10900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5700</v>
      </c>
      <c r="F62" s="13">
        <v>7400</v>
      </c>
      <c r="G62" s="13">
        <v>800</v>
      </c>
      <c r="H62" s="13">
        <v>1500</v>
      </c>
      <c r="I62" s="13">
        <v>2800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16200</v>
      </c>
      <c r="F66" s="13">
        <v>16700</v>
      </c>
      <c r="G66" s="13">
        <v>12500</v>
      </c>
      <c r="H66" s="13">
        <v>13300</v>
      </c>
      <c r="I66" s="13">
        <v>13700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64700</v>
      </c>
      <c r="F72" s="13">
        <v>64800</v>
      </c>
      <c r="G72" s="13">
        <v>66900</v>
      </c>
      <c r="H72" s="13">
        <v>71900</v>
      </c>
      <c r="I72" s="13">
        <v>78100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86400</v>
      </c>
      <c r="F76" s="13">
        <v>89900</v>
      </c>
      <c r="G76" s="13">
        <v>96400</v>
      </c>
      <c r="H76" s="13">
        <v>128400</v>
      </c>
      <c r="I76" s="13">
        <v>132200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>
        <v>-2200</v>
      </c>
      <c r="G81" s="13">
        <v>-5000</v>
      </c>
      <c r="H81" s="13">
        <v>-6200</v>
      </c>
      <c r="I81" s="13">
        <v>3800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1600</v>
      </c>
      <c r="H83" s="13">
        <v>2000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2100</v>
      </c>
      <c r="F89" s="13">
        <v>500</v>
      </c>
      <c r="G89" s="13">
        <v>1100</v>
      </c>
      <c r="H89" s="13">
        <v>8400</v>
      </c>
      <c r="I89" s="13">
        <v>14700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-1200</v>
      </c>
      <c r="G91" s="13">
        <v>-500</v>
      </c>
      <c r="H91" s="13">
        <v>-800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4800</v>
      </c>
      <c r="F94" s="13">
        <v>900</v>
      </c>
      <c r="G94" s="13">
        <v>23200</v>
      </c>
      <c r="H94" s="13">
        <v>-8200</v>
      </c>
      <c r="I94" s="13">
        <v>-2500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-5100</v>
      </c>
      <c r="F100" s="13">
        <v>-6200</v>
      </c>
      <c r="G100" s="13">
        <v>-29100</v>
      </c>
      <c r="H100" s="13">
        <v>200</v>
      </c>
      <c r="I100" s="13">
        <v>-2700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1800</v>
      </c>
      <c r="F102" s="13">
        <v>-4800</v>
      </c>
      <c r="G102" s="13">
        <v>-4700</v>
      </c>
      <c r="H102" s="13">
        <v>400</v>
      </c>
      <c r="I102" s="13">
        <v>9500</v>
      </c>
      <c r="J102" s="13">
        <v>5700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39748600</v>
      </c>
      <c r="E8" s="13">
        <v>36724000</v>
      </c>
      <c r="F8" s="13">
        <v>31501600</v>
      </c>
      <c r="G8" s="13">
        <v>30294100</v>
      </c>
      <c r="H8" s="13">
        <v>34901500</v>
      </c>
      <c r="I8" s="13">
        <v>34804100</v>
      </c>
      <c r="J8" s="13">
        <v>36062900</v>
      </c>
      <c r="K8" s="13"/>
    </row>
    <row r="9" spans="1:11" x14ac:dyDescent="0.2">
      <c r="C9" s="11" t="s">
        <v>22</v>
      </c>
      <c r="D9" s="13">
        <v>12268500</v>
      </c>
      <c r="E9" s="13">
        <v>11716800</v>
      </c>
      <c r="F9" s="13">
        <v>10589600</v>
      </c>
      <c r="G9" s="13">
        <v>9267600</v>
      </c>
      <c r="H9" s="13">
        <v>10533000</v>
      </c>
      <c r="I9" s="13">
        <v>19179000</v>
      </c>
      <c r="J9" s="13">
        <v>19550400</v>
      </c>
      <c r="K9" s="13"/>
    </row>
    <row r="10" spans="1:11" x14ac:dyDescent="0.2">
      <c r="C10" s="11" t="s">
        <v>23</v>
      </c>
      <c r="D10" s="13">
        <v>27480100</v>
      </c>
      <c r="E10" s="13">
        <v>25007200</v>
      </c>
      <c r="F10" s="13">
        <v>20911900</v>
      </c>
      <c r="G10" s="13">
        <v>21026500</v>
      </c>
      <c r="H10" s="13">
        <v>24368500</v>
      </c>
      <c r="I10" s="13">
        <v>15625000</v>
      </c>
      <c r="J10" s="13">
        <v>16512500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5085400</v>
      </c>
      <c r="E12" s="13">
        <v>4566600</v>
      </c>
      <c r="F12" s="13">
        <v>4076800</v>
      </c>
      <c r="G12" s="13">
        <v>4099200</v>
      </c>
      <c r="H12" s="13">
        <v>4477100</v>
      </c>
      <c r="I12" s="13">
        <v>9163500</v>
      </c>
      <c r="J12" s="13">
        <v>9700800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2193800</v>
      </c>
      <c r="E14" s="13">
        <v>1029700</v>
      </c>
      <c r="F14" s="13">
        <v>-10490900</v>
      </c>
      <c r="G14" s="13">
        <v>1100800</v>
      </c>
      <c r="H14" s="13">
        <v>-412200</v>
      </c>
      <c r="I14" s="13">
        <v>1154800</v>
      </c>
      <c r="J14" s="13">
        <v>-89500</v>
      </c>
      <c r="K14" s="13"/>
    </row>
    <row r="15" spans="1:11" x14ac:dyDescent="0.2">
      <c r="C15" s="11" t="s">
        <v>28</v>
      </c>
      <c r="D15" s="13">
        <v>59300</v>
      </c>
      <c r="E15" s="13">
        <v>54000</v>
      </c>
      <c r="F15" s="13">
        <v>54000</v>
      </c>
      <c r="G15" s="13">
        <v>94800</v>
      </c>
      <c r="H15" s="13">
        <v>127700</v>
      </c>
      <c r="I15" s="13">
        <v>130400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34243100</v>
      </c>
      <c r="E17" s="13">
        <v>33302900</v>
      </c>
      <c r="F17" s="13">
        <v>16799600</v>
      </c>
      <c r="G17" s="13">
        <v>25557600</v>
      </c>
      <c r="H17" s="13">
        <v>25275800</v>
      </c>
      <c r="I17" s="13">
        <v>25191500</v>
      </c>
      <c r="J17" s="13">
        <v>25108600</v>
      </c>
      <c r="K17" s="13"/>
    </row>
    <row r="18" spans="3:11" x14ac:dyDescent="0.2">
      <c r="C18" s="11" t="s">
        <v>30</v>
      </c>
      <c r="D18" s="13">
        <v>5505500</v>
      </c>
      <c r="E18" s="13">
        <v>3421000</v>
      </c>
      <c r="F18" s="13">
        <v>14702000</v>
      </c>
      <c r="G18" s="13">
        <v>4736500</v>
      </c>
      <c r="H18" s="13">
        <v>9625700</v>
      </c>
      <c r="I18" s="13">
        <v>9612600</v>
      </c>
      <c r="J18" s="13">
        <v>10954400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15800</v>
      </c>
      <c r="F20" s="13">
        <v>21100</v>
      </c>
      <c r="G20" s="13">
        <v>47400</v>
      </c>
      <c r="H20" s="13">
        <v>59300</v>
      </c>
      <c r="I20" s="13">
        <v>60600</v>
      </c>
      <c r="J20" s="13">
        <v>47400</v>
      </c>
      <c r="K20" s="13"/>
    </row>
    <row r="21" spans="3:11" x14ac:dyDescent="0.2">
      <c r="C21" s="11" t="s">
        <v>33</v>
      </c>
      <c r="D21" s="13">
        <v>8082300</v>
      </c>
      <c r="E21" s="13">
        <v>5764200</v>
      </c>
      <c r="F21" s="13">
        <v>16861400</v>
      </c>
      <c r="G21" s="13">
        <v>6730800</v>
      </c>
      <c r="H21" s="13">
        <v>11540000</v>
      </c>
      <c r="I21" s="13">
        <v>11568800</v>
      </c>
      <c r="J21" s="13">
        <v>12868600</v>
      </c>
      <c r="K21" s="13"/>
    </row>
    <row r="22" spans="3:11" x14ac:dyDescent="0.2">
      <c r="C22" s="11" t="s">
        <v>34</v>
      </c>
      <c r="D22" s="13">
        <v>919100</v>
      </c>
      <c r="E22" s="13">
        <v>883600</v>
      </c>
      <c r="F22" s="13">
        <v>862500</v>
      </c>
      <c r="G22" s="13">
        <v>875700</v>
      </c>
      <c r="H22" s="13">
        <v>932300</v>
      </c>
      <c r="I22" s="13">
        <v>982300</v>
      </c>
      <c r="J22" s="13">
        <v>961300</v>
      </c>
      <c r="K22" s="13"/>
    </row>
    <row r="23" spans="3:11" x14ac:dyDescent="0.2">
      <c r="C23" s="11" t="s">
        <v>35</v>
      </c>
      <c r="D23" s="13">
        <v>4641700</v>
      </c>
      <c r="E23" s="13">
        <v>2553300</v>
      </c>
      <c r="F23" s="13">
        <v>13860500</v>
      </c>
      <c r="G23" s="13">
        <v>3908200</v>
      </c>
      <c r="H23" s="13">
        <v>8752700</v>
      </c>
      <c r="I23" s="13">
        <v>8690800</v>
      </c>
      <c r="J23" s="13">
        <v>10040500</v>
      </c>
      <c r="K23" s="13"/>
    </row>
    <row r="24" spans="3:11" x14ac:dyDescent="0.2">
      <c r="C24" s="11" t="s">
        <v>36</v>
      </c>
      <c r="D24" s="13">
        <v>366100</v>
      </c>
      <c r="E24" s="13">
        <v>1154800</v>
      </c>
      <c r="F24" s="13">
        <v>2836400</v>
      </c>
      <c r="G24" s="13">
        <v>180400</v>
      </c>
      <c r="H24" s="13">
        <v>1341800</v>
      </c>
      <c r="I24" s="13">
        <v>2530900</v>
      </c>
      <c r="J24" s="13">
        <v>2923300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4275600</v>
      </c>
      <c r="E26" s="13">
        <v>1398400</v>
      </c>
      <c r="F26" s="13">
        <v>11024200</v>
      </c>
      <c r="G26" s="13">
        <v>3727800</v>
      </c>
      <c r="H26" s="13">
        <v>7410900</v>
      </c>
      <c r="I26" s="13">
        <v>6159900</v>
      </c>
      <c r="J26" s="13">
        <v>7117200</v>
      </c>
      <c r="K26" s="13"/>
    </row>
    <row r="27" spans="3:11" x14ac:dyDescent="0.2">
      <c r="C27" s="11" t="s">
        <v>38</v>
      </c>
      <c r="D27" s="13">
        <v>3436800</v>
      </c>
      <c r="E27" s="13">
        <v>1200900</v>
      </c>
      <c r="F27" s="13">
        <v>11090000</v>
      </c>
      <c r="G27" s="13">
        <v>3629100</v>
      </c>
      <c r="H27" s="13">
        <v>7158100</v>
      </c>
      <c r="I27" s="13">
        <v>5924200</v>
      </c>
      <c r="J27" s="13">
        <v>6857800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-15800</v>
      </c>
      <c r="F32" s="13">
        <v>-21100</v>
      </c>
      <c r="G32" s="13">
        <v>-47400</v>
      </c>
      <c r="H32" s="13">
        <v>-59300</v>
      </c>
      <c r="I32" s="13">
        <v>-60600</v>
      </c>
      <c r="J32" s="13">
        <v>-47400</v>
      </c>
      <c r="K32" s="13"/>
    </row>
    <row r="33" spans="2:11" x14ac:dyDescent="0.2">
      <c r="C33" s="11" t="s">
        <v>44</v>
      </c>
      <c r="D33" s="13">
        <v>2017300</v>
      </c>
      <c r="E33" s="13">
        <v>1200900</v>
      </c>
      <c r="F33" s="13">
        <v>11090000</v>
      </c>
      <c r="G33" s="13">
        <v>3629100</v>
      </c>
      <c r="H33" s="13">
        <v>7158100</v>
      </c>
      <c r="I33" s="13">
        <v>5924200</v>
      </c>
      <c r="J33" s="13">
        <v>6857800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2017300</v>
      </c>
      <c r="E35" s="13">
        <v>1200900</v>
      </c>
      <c r="F35" s="13">
        <v>11090000</v>
      </c>
      <c r="G35" s="13">
        <v>3629100</v>
      </c>
      <c r="H35" s="13">
        <v>7158100</v>
      </c>
      <c r="I35" s="13">
        <v>5924200</v>
      </c>
      <c r="J35" s="13">
        <v>6857800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1087700</v>
      </c>
      <c r="E41" s="13">
        <v>1925100</v>
      </c>
      <c r="F41" s="13">
        <v>1466900</v>
      </c>
      <c r="G41" s="13">
        <v>1728900</v>
      </c>
      <c r="H41" s="13">
        <v>3356500</v>
      </c>
      <c r="I41" s="13">
        <v>1929100</v>
      </c>
      <c r="J41" s="13">
        <v>1107400</v>
      </c>
      <c r="K41" s="13"/>
    </row>
    <row r="42" spans="2:11" x14ac:dyDescent="0.2">
      <c r="C42" s="11" t="s">
        <v>50</v>
      </c>
      <c r="D42" s="13">
        <v>4062300</v>
      </c>
      <c r="E42" s="13">
        <v>4640400</v>
      </c>
      <c r="F42" s="13">
        <v>6308700</v>
      </c>
      <c r="G42" s="13">
        <v>4074100</v>
      </c>
      <c r="H42" s="13">
        <v>4017500</v>
      </c>
      <c r="I42" s="13">
        <v>3687000</v>
      </c>
      <c r="J42" s="13">
        <v>6659000</v>
      </c>
      <c r="K42" s="13"/>
    </row>
    <row r="43" spans="2:11" x14ac:dyDescent="0.2">
      <c r="C43" s="11" t="s">
        <v>51</v>
      </c>
      <c r="D43" s="13">
        <v>7834900</v>
      </c>
      <c r="E43" s="13">
        <v>7791400</v>
      </c>
      <c r="F43" s="13">
        <v>7226500</v>
      </c>
      <c r="G43" s="13">
        <v>5907100</v>
      </c>
      <c r="H43" s="13">
        <v>6954000</v>
      </c>
      <c r="I43" s="13">
        <v>6663000</v>
      </c>
      <c r="J43" s="13">
        <v>7005300</v>
      </c>
      <c r="K43" s="13"/>
    </row>
    <row r="44" spans="2:11" x14ac:dyDescent="0.2">
      <c r="C44" s="11" t="s">
        <v>52</v>
      </c>
      <c r="D44" s="13">
        <v>7317400</v>
      </c>
      <c r="E44" s="13">
        <v>6718300</v>
      </c>
      <c r="F44" s="13">
        <v>6210000</v>
      </c>
      <c r="G44" s="13">
        <v>5571300</v>
      </c>
      <c r="H44" s="13">
        <v>5135500</v>
      </c>
      <c r="I44" s="13">
        <v>5226300</v>
      </c>
      <c r="J44" s="13">
        <v>5099900</v>
      </c>
      <c r="K44" s="13"/>
    </row>
    <row r="45" spans="2:11" x14ac:dyDescent="0.2">
      <c r="C45" s="11" t="s">
        <v>53</v>
      </c>
      <c r="D45" s="13">
        <v>643900</v>
      </c>
      <c r="E45" s="13">
        <v>929700</v>
      </c>
      <c r="F45" s="13">
        <v>629400</v>
      </c>
      <c r="G45" s="13">
        <v>2046300</v>
      </c>
      <c r="H45" s="13">
        <v>587300</v>
      </c>
      <c r="I45" s="13">
        <v>524100</v>
      </c>
      <c r="J45" s="13">
        <v>1416900</v>
      </c>
      <c r="K45" s="13"/>
    </row>
    <row r="46" spans="2:11" x14ac:dyDescent="0.2">
      <c r="C46" s="11" t="s">
        <v>54</v>
      </c>
      <c r="D46" s="13">
        <v>20946200</v>
      </c>
      <c r="E46" s="13">
        <v>22004900</v>
      </c>
      <c r="F46" s="13">
        <v>21841600</v>
      </c>
      <c r="G46" s="13">
        <v>19327800</v>
      </c>
      <c r="H46" s="13">
        <v>20050800</v>
      </c>
      <c r="I46" s="13">
        <v>18029500</v>
      </c>
      <c r="J46" s="13">
        <v>21288500</v>
      </c>
      <c r="K46" s="13"/>
    </row>
    <row r="47" spans="2:11" x14ac:dyDescent="0.2">
      <c r="C47" s="11" t="s">
        <v>55</v>
      </c>
      <c r="D47" s="13">
        <v>2602000</v>
      </c>
      <c r="E47" s="13">
        <v>2810000</v>
      </c>
      <c r="F47" s="13">
        <v>2889000</v>
      </c>
      <c r="G47" s="13">
        <v>2760000</v>
      </c>
      <c r="H47" s="13">
        <v>2744200</v>
      </c>
      <c r="I47" s="13">
        <v>2533500</v>
      </c>
      <c r="J47" s="13">
        <v>1735500</v>
      </c>
      <c r="K47" s="13"/>
    </row>
    <row r="48" spans="2:11" x14ac:dyDescent="0.2">
      <c r="C48" s="11" t="s">
        <v>56</v>
      </c>
      <c r="D48" s="13">
        <v>14300300</v>
      </c>
      <c r="E48" s="13">
        <v>14231900</v>
      </c>
      <c r="F48" s="13">
        <v>12730700</v>
      </c>
      <c r="G48" s="13">
        <v>11919600</v>
      </c>
      <c r="H48" s="13">
        <v>11682600</v>
      </c>
      <c r="I48" s="13" t="s">
        <v>92</v>
      </c>
      <c r="J48" s="13">
        <v>11519300</v>
      </c>
      <c r="K48" s="13"/>
    </row>
    <row r="49" spans="3:11" x14ac:dyDescent="0.2">
      <c r="C49" s="11" t="s">
        <v>57</v>
      </c>
      <c r="D49" s="13">
        <v>30675900</v>
      </c>
      <c r="E49" s="13">
        <v>32578700</v>
      </c>
      <c r="F49" s="13">
        <v>28750800</v>
      </c>
      <c r="G49" s="13">
        <v>15859400</v>
      </c>
      <c r="H49" s="13">
        <v>17760900</v>
      </c>
      <c r="I49" s="13">
        <v>13141600</v>
      </c>
      <c r="J49" s="13">
        <v>15216800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5717500</v>
      </c>
      <c r="E52" s="13">
        <v>6171800</v>
      </c>
      <c r="F52" s="13">
        <v>4165000</v>
      </c>
      <c r="G52" s="13">
        <v>3662000</v>
      </c>
      <c r="H52" s="13">
        <v>3180000</v>
      </c>
      <c r="I52" s="13">
        <v>3855600</v>
      </c>
      <c r="J52" s="13">
        <v>4333600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74241900</v>
      </c>
      <c r="E54" s="13">
        <v>77797300</v>
      </c>
      <c r="F54" s="13">
        <v>70377200</v>
      </c>
      <c r="G54" s="13">
        <v>53528800</v>
      </c>
      <c r="H54" s="13">
        <v>55418400</v>
      </c>
      <c r="I54" s="13">
        <v>54621800</v>
      </c>
      <c r="J54" s="13">
        <v>54093700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4645600</v>
      </c>
      <c r="E57" s="13">
        <v>4735200</v>
      </c>
      <c r="F57" s="13">
        <v>4108400</v>
      </c>
      <c r="G57" s="13">
        <v>3673800</v>
      </c>
      <c r="H57" s="13">
        <v>3606700</v>
      </c>
      <c r="I57" s="13">
        <v>7021100</v>
      </c>
      <c r="J57" s="13">
        <v>3381500</v>
      </c>
      <c r="K57" s="13"/>
    </row>
    <row r="58" spans="3:11" x14ac:dyDescent="0.2">
      <c r="C58" s="11" t="s">
        <v>66</v>
      </c>
      <c r="D58" s="13">
        <v>3719900</v>
      </c>
      <c r="E58" s="13">
        <v>5437000</v>
      </c>
      <c r="F58" s="13">
        <v>1722400</v>
      </c>
      <c r="G58" s="13">
        <v>3875300</v>
      </c>
      <c r="H58" s="13">
        <v>3672500</v>
      </c>
      <c r="I58" s="13">
        <v>9527000</v>
      </c>
      <c r="J58" s="13">
        <v>3552700</v>
      </c>
      <c r="K58" s="13"/>
    </row>
    <row r="59" spans="3:11" x14ac:dyDescent="0.2">
      <c r="C59" s="11" t="s">
        <v>67</v>
      </c>
      <c r="D59" s="13">
        <v>26620200</v>
      </c>
      <c r="E59" s="13">
        <v>14848100</v>
      </c>
      <c r="F59" s="13">
        <v>11836600</v>
      </c>
      <c r="G59" s="13">
        <v>9957600</v>
      </c>
      <c r="H59" s="13">
        <v>10730500</v>
      </c>
      <c r="I59" s="13">
        <v>9899600</v>
      </c>
      <c r="J59" s="13">
        <v>12830800</v>
      </c>
      <c r="K59" s="13"/>
    </row>
    <row r="60" spans="3:11" x14ac:dyDescent="0.2">
      <c r="C60" s="11" t="s">
        <v>68</v>
      </c>
      <c r="D60" s="13">
        <v>34985800</v>
      </c>
      <c r="E60" s="13">
        <v>25020300</v>
      </c>
      <c r="F60" s="13">
        <v>17667400</v>
      </c>
      <c r="G60" s="13">
        <v>17506700</v>
      </c>
      <c r="H60" s="13">
        <v>18009700</v>
      </c>
      <c r="I60" s="13">
        <v>18191500</v>
      </c>
      <c r="J60" s="13">
        <v>19765000</v>
      </c>
      <c r="K60" s="13"/>
    </row>
    <row r="61" spans="3:11" x14ac:dyDescent="0.2">
      <c r="C61" s="11" t="s">
        <v>69</v>
      </c>
      <c r="D61" s="13">
        <v>18782700</v>
      </c>
      <c r="E61" s="13">
        <v>19305500</v>
      </c>
      <c r="F61" s="13">
        <v>20178500</v>
      </c>
      <c r="G61" s="13">
        <v>20859300</v>
      </c>
      <c r="H61" s="13">
        <v>20352300</v>
      </c>
      <c r="I61" s="13">
        <v>19318600</v>
      </c>
      <c r="J61" s="13">
        <v>16068800</v>
      </c>
      <c r="K61" s="13"/>
    </row>
    <row r="62" spans="3:11" x14ac:dyDescent="0.2">
      <c r="C62" s="11" t="s">
        <v>70</v>
      </c>
      <c r="D62" s="13">
        <v>15879200</v>
      </c>
      <c r="E62" s="13">
        <v>26936300</v>
      </c>
      <c r="F62" s="13">
        <v>20840800</v>
      </c>
      <c r="G62" s="13">
        <v>8663200</v>
      </c>
      <c r="H62" s="13">
        <v>6769600</v>
      </c>
      <c r="I62" s="13">
        <v>8240500</v>
      </c>
      <c r="J62" s="13">
        <v>6636600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74331500</v>
      </c>
      <c r="E66" s="13">
        <v>76317200</v>
      </c>
      <c r="F66" s="13">
        <v>63643100</v>
      </c>
      <c r="G66" s="13">
        <v>47915400</v>
      </c>
      <c r="H66" s="13">
        <v>46204800</v>
      </c>
      <c r="I66" s="13">
        <v>46984400</v>
      </c>
      <c r="J66" s="13">
        <v>43517300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-5292200</v>
      </c>
      <c r="E72" s="13">
        <v>-3796300</v>
      </c>
      <c r="F72" s="13">
        <v>1352300</v>
      </c>
      <c r="G72" s="13">
        <v>433200</v>
      </c>
      <c r="H72" s="13">
        <v>4521900</v>
      </c>
      <c r="I72" s="13">
        <v>6469400</v>
      </c>
      <c r="J72" s="13">
        <v>7110700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-89500</v>
      </c>
      <c r="E76" s="13">
        <v>1480100</v>
      </c>
      <c r="F76" s="13">
        <v>6734100</v>
      </c>
      <c r="G76" s="13">
        <v>5613500</v>
      </c>
      <c r="H76" s="13">
        <v>9213600</v>
      </c>
      <c r="I76" s="13">
        <v>7637400</v>
      </c>
      <c r="J76" s="13">
        <v>10576500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2017300</v>
      </c>
      <c r="E81" s="13">
        <v>1200900</v>
      </c>
      <c r="F81" s="13">
        <v>11090000</v>
      </c>
      <c r="G81" s="13">
        <v>3629100</v>
      </c>
      <c r="H81" s="13">
        <v>7158100</v>
      </c>
      <c r="I81" s="13">
        <v>5924200</v>
      </c>
      <c r="J81" s="13">
        <v>6857800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2530900</v>
      </c>
      <c r="E83" s="13">
        <v>2336000</v>
      </c>
      <c r="F83" s="13">
        <v>2146400</v>
      </c>
      <c r="G83" s="13">
        <v>1954100</v>
      </c>
      <c r="H83" s="13">
        <v>1861900</v>
      </c>
      <c r="I83" s="13">
        <v>1902800</v>
      </c>
      <c r="J83" s="13">
        <v>1873800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9109600</v>
      </c>
      <c r="E89" s="13">
        <v>8555200</v>
      </c>
      <c r="F89" s="13">
        <v>3382800</v>
      </c>
      <c r="G89" s="13">
        <v>6815700</v>
      </c>
      <c r="H89" s="13">
        <v>9509900</v>
      </c>
      <c r="I89" s="13">
        <v>5761000</v>
      </c>
      <c r="J89" s="13">
        <v>8229900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-2899600</v>
      </c>
      <c r="E91" s="13">
        <v>-3097100</v>
      </c>
      <c r="F91" s="13">
        <v>-2503200</v>
      </c>
      <c r="G91" s="13">
        <v>-2305700</v>
      </c>
      <c r="H91" s="13">
        <v>-2239900</v>
      </c>
      <c r="I91" s="13">
        <v>-2001500</v>
      </c>
      <c r="J91" s="13">
        <v>-1748700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-1900100</v>
      </c>
      <c r="E94" s="13">
        <v>-1671000</v>
      </c>
      <c r="F94" s="13">
        <v>7949500</v>
      </c>
      <c r="G94" s="13">
        <v>-1419500</v>
      </c>
      <c r="H94" s="13">
        <v>690000</v>
      </c>
      <c r="I94" s="13">
        <v>-3464500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-5143400</v>
      </c>
      <c r="E96" s="13">
        <v>-6386400</v>
      </c>
      <c r="F96" s="13">
        <v>-5101200</v>
      </c>
      <c r="G96" s="13">
        <v>-5060400</v>
      </c>
      <c r="H96" s="13">
        <v>-4845800</v>
      </c>
      <c r="I96" s="13">
        <v>-5022200</v>
      </c>
      <c r="J96" s="13">
        <v>-4485000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-8401100</v>
      </c>
      <c r="E100" s="13">
        <v>-8416900</v>
      </c>
      <c r="F100" s="13">
        <v>-9353200</v>
      </c>
      <c r="G100" s="13">
        <v>-7090900</v>
      </c>
      <c r="H100" s="13">
        <v>-8260200</v>
      </c>
      <c r="I100" s="13">
        <v>-4412600</v>
      </c>
      <c r="J100" s="13">
        <v>-8206200</v>
      </c>
      <c r="K100" s="13"/>
    </row>
    <row r="101" spans="3:11" x14ac:dyDescent="0.2">
      <c r="C101" s="11" t="s">
        <v>19</v>
      </c>
      <c r="D101" s="13">
        <v>-131700</v>
      </c>
      <c r="E101" s="13">
        <v>372700</v>
      </c>
      <c r="F101" s="13">
        <v>-59300</v>
      </c>
      <c r="G101" s="13">
        <v>110600</v>
      </c>
      <c r="H101" s="13">
        <v>-194900</v>
      </c>
      <c r="I101" s="13">
        <v>-121100</v>
      </c>
      <c r="J101" s="13">
        <v>-142200</v>
      </c>
      <c r="K101" s="13"/>
    </row>
    <row r="102" spans="3:11" x14ac:dyDescent="0.2">
      <c r="C102" s="11" t="s">
        <v>20</v>
      </c>
      <c r="D102" s="13">
        <v>-1323400</v>
      </c>
      <c r="E102" s="13">
        <v>-1160100</v>
      </c>
      <c r="F102" s="13">
        <v>1919900</v>
      </c>
      <c r="G102" s="13">
        <v>-1584100</v>
      </c>
      <c r="H102" s="13">
        <v>1744700</v>
      </c>
      <c r="I102" s="13">
        <v>-2237200</v>
      </c>
      <c r="J102" s="13">
        <v>-266000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325900</v>
      </c>
      <c r="E8" s="13">
        <v>263900</v>
      </c>
      <c r="F8" s="13">
        <v>173500</v>
      </c>
      <c r="G8" s="13">
        <v>109900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89700</v>
      </c>
      <c r="E9" s="13">
        <v>79100</v>
      </c>
      <c r="F9" s="13">
        <v>36500</v>
      </c>
      <c r="G9" s="13">
        <v>16500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236200</v>
      </c>
      <c r="E10" s="13">
        <v>184700</v>
      </c>
      <c r="F10" s="13">
        <v>137000</v>
      </c>
      <c r="G10" s="13">
        <v>93400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3700</v>
      </c>
      <c r="F15" s="13">
        <v>2400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144100</v>
      </c>
      <c r="F17" s="13">
        <v>80400</v>
      </c>
      <c r="G17" s="13">
        <v>42500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145600</v>
      </c>
      <c r="E18" s="13">
        <v>119800</v>
      </c>
      <c r="F18" s="13">
        <v>93100</v>
      </c>
      <c r="G18" s="13">
        <v>67400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4700</v>
      </c>
      <c r="F20" s="13">
        <v>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150200</v>
      </c>
      <c r="E21" s="13">
        <v>128200</v>
      </c>
      <c r="F21" s="13">
        <v>96200</v>
      </c>
      <c r="G21" s="13">
        <v>69500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138700</v>
      </c>
      <c r="E23" s="13">
        <v>124500</v>
      </c>
      <c r="F23" s="13">
        <v>93800</v>
      </c>
      <c r="G23" s="13">
        <v>68100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138700</v>
      </c>
      <c r="E26" s="13">
        <v>124500</v>
      </c>
      <c r="F26" s="13">
        <v>93800</v>
      </c>
      <c r="G26" s="13">
        <v>68100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103200</v>
      </c>
      <c r="E27" s="13">
        <v>99200</v>
      </c>
      <c r="F27" s="13">
        <v>76200</v>
      </c>
      <c r="G27" s="13">
        <v>66000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-4700</v>
      </c>
      <c r="F32" s="13">
        <v>-700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103200</v>
      </c>
      <c r="E33" s="13">
        <v>99200</v>
      </c>
      <c r="F33" s="13">
        <v>76200</v>
      </c>
      <c r="G33" s="13">
        <v>66000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99200</v>
      </c>
      <c r="F35" s="13">
        <v>76200</v>
      </c>
      <c r="G35" s="13">
        <v>66000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185200</v>
      </c>
      <c r="F41" s="13">
        <v>87600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18200</v>
      </c>
      <c r="F43" s="13">
        <v>13100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73600</v>
      </c>
      <c r="E47" s="13">
        <v>41300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42900</v>
      </c>
      <c r="F52" s="13">
        <v>22500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462900</v>
      </c>
      <c r="E54" s="13">
        <v>302200</v>
      </c>
      <c r="F54" s="13">
        <v>146000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2700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432400</v>
      </c>
      <c r="E58" s="13">
        <v>68100</v>
      </c>
      <c r="F58" s="13">
        <v>49500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13800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488900</v>
      </c>
      <c r="E66" s="13">
        <v>90000</v>
      </c>
      <c r="F66" s="13">
        <v>61200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430300</v>
      </c>
      <c r="E70" s="13">
        <v>335700</v>
      </c>
      <c r="F70" s="13">
        <v>287600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98500</v>
      </c>
      <c r="E72" s="13">
        <v>160000</v>
      </c>
      <c r="F72" s="13">
        <v>82500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-456300</v>
      </c>
      <c r="E76" s="13">
        <v>-123500</v>
      </c>
      <c r="F76" s="13">
        <v>-202900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103200</v>
      </c>
      <c r="E81" s="13">
        <v>99200</v>
      </c>
      <c r="F81" s="13">
        <v>76200</v>
      </c>
      <c r="G81" s="13">
        <v>66000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2400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121900</v>
      </c>
      <c r="F89" s="13">
        <v>118200</v>
      </c>
      <c r="G89" s="13">
        <v>78400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-3300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-4700</v>
      </c>
      <c r="F94" s="13">
        <v>-3300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700</v>
      </c>
      <c r="F100" s="13">
        <v>-40500</v>
      </c>
      <c r="G100" s="13">
        <v>-51900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125700</v>
      </c>
      <c r="E102" s="13">
        <v>118000</v>
      </c>
      <c r="F102" s="13">
        <v>74400</v>
      </c>
      <c r="G102" s="13">
        <v>22700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159000</v>
      </c>
      <c r="E8" s="13">
        <v>166500</v>
      </c>
      <c r="F8" s="13">
        <v>164900</v>
      </c>
      <c r="G8" s="13">
        <v>138600</v>
      </c>
      <c r="H8" s="13">
        <v>143200</v>
      </c>
      <c r="I8" s="13">
        <v>153200</v>
      </c>
      <c r="J8" s="13">
        <v>156300</v>
      </c>
      <c r="K8" s="13"/>
    </row>
    <row r="9" spans="1:11" x14ac:dyDescent="0.2">
      <c r="C9" s="11" t="s">
        <v>22</v>
      </c>
      <c r="D9" s="13">
        <v>43500</v>
      </c>
      <c r="E9" s="13">
        <v>45700</v>
      </c>
      <c r="F9" s="13">
        <v>50100</v>
      </c>
      <c r="G9" s="13">
        <v>48800</v>
      </c>
      <c r="H9" s="13">
        <v>46000</v>
      </c>
      <c r="I9" s="13">
        <v>45600</v>
      </c>
      <c r="J9" s="13">
        <v>45500</v>
      </c>
      <c r="K9" s="13"/>
    </row>
    <row r="10" spans="1:11" x14ac:dyDescent="0.2">
      <c r="C10" s="11" t="s">
        <v>23</v>
      </c>
      <c r="D10" s="13">
        <v>115500</v>
      </c>
      <c r="E10" s="13">
        <v>120800</v>
      </c>
      <c r="F10" s="13">
        <v>114800</v>
      </c>
      <c r="G10" s="13">
        <v>89800</v>
      </c>
      <c r="H10" s="13">
        <v>97200</v>
      </c>
      <c r="I10" s="13">
        <v>107600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92400</v>
      </c>
      <c r="F14" s="13">
        <v>44700</v>
      </c>
      <c r="G14" s="13">
        <v>-8600</v>
      </c>
      <c r="H14" s="13">
        <v>0</v>
      </c>
      <c r="I14" s="13">
        <v>0</v>
      </c>
      <c r="J14" s="13">
        <v>13600</v>
      </c>
      <c r="K14" s="13"/>
    </row>
    <row r="15" spans="1:11" x14ac:dyDescent="0.2">
      <c r="C15" s="11" t="s">
        <v>28</v>
      </c>
      <c r="D15" s="13">
        <v>38000</v>
      </c>
      <c r="E15" s="13">
        <v>42800</v>
      </c>
      <c r="F15" s="13">
        <v>44900</v>
      </c>
      <c r="G15" s="13">
        <v>41100</v>
      </c>
      <c r="H15" s="13">
        <v>40400</v>
      </c>
      <c r="I15" s="13">
        <v>40300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187000</v>
      </c>
      <c r="F17" s="13">
        <v>145700</v>
      </c>
      <c r="G17" s="13">
        <v>87800</v>
      </c>
      <c r="H17" s="13">
        <v>92100</v>
      </c>
      <c r="I17" s="13">
        <v>91400</v>
      </c>
      <c r="J17" s="13">
        <v>106300</v>
      </c>
      <c r="K17" s="13"/>
    </row>
    <row r="18" spans="3:11" x14ac:dyDescent="0.2">
      <c r="C18" s="11" t="s">
        <v>30</v>
      </c>
      <c r="D18" s="13">
        <v>-15300</v>
      </c>
      <c r="E18" s="13">
        <v>-20500</v>
      </c>
      <c r="F18" s="13">
        <v>19300</v>
      </c>
      <c r="G18" s="13">
        <v>50900</v>
      </c>
      <c r="H18" s="13">
        <v>51200</v>
      </c>
      <c r="I18" s="13">
        <v>61800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-800</v>
      </c>
      <c r="H20" s="13">
        <v>300</v>
      </c>
      <c r="I20" s="13">
        <v>-8600</v>
      </c>
      <c r="J20" s="13">
        <v>-20200</v>
      </c>
      <c r="K20" s="13"/>
    </row>
    <row r="21" spans="3:11" x14ac:dyDescent="0.2">
      <c r="C21" s="11" t="s">
        <v>33</v>
      </c>
      <c r="D21" s="13">
        <v>23100</v>
      </c>
      <c r="E21" s="13">
        <v>22500</v>
      </c>
      <c r="F21" s="13">
        <v>64200</v>
      </c>
      <c r="G21" s="13">
        <v>91100</v>
      </c>
      <c r="H21" s="13">
        <v>91800</v>
      </c>
      <c r="I21" s="13">
        <v>93600</v>
      </c>
      <c r="J21" s="13">
        <v>69800</v>
      </c>
      <c r="K21" s="13"/>
    </row>
    <row r="22" spans="3:11" x14ac:dyDescent="0.2">
      <c r="C22" s="11" t="s">
        <v>34</v>
      </c>
      <c r="D22" s="13">
        <v>59400</v>
      </c>
      <c r="E22" s="13">
        <v>44800</v>
      </c>
      <c r="F22" s="13">
        <v>48200</v>
      </c>
      <c r="G22" s="13">
        <v>43900</v>
      </c>
      <c r="H22" s="13">
        <v>18800</v>
      </c>
      <c r="I22" s="13">
        <v>21200</v>
      </c>
      <c r="J22" s="13">
        <v>20600</v>
      </c>
      <c r="K22" s="13"/>
    </row>
    <row r="23" spans="3:11" x14ac:dyDescent="0.2">
      <c r="C23" s="11" t="s">
        <v>35</v>
      </c>
      <c r="D23" s="13">
        <v>-74200</v>
      </c>
      <c r="E23" s="13">
        <v>-65000</v>
      </c>
      <c r="F23" s="13">
        <v>-28800</v>
      </c>
      <c r="G23" s="13">
        <v>6200</v>
      </c>
      <c r="H23" s="13">
        <v>32600</v>
      </c>
      <c r="I23" s="13">
        <v>32100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-65100</v>
      </c>
      <c r="F26" s="13">
        <v>-28900</v>
      </c>
      <c r="G26" s="13">
        <v>6100</v>
      </c>
      <c r="H26" s="13">
        <v>32500</v>
      </c>
      <c r="I26" s="13">
        <v>31900</v>
      </c>
      <c r="J26" s="13">
        <v>9100</v>
      </c>
      <c r="K26" s="13"/>
    </row>
    <row r="27" spans="3:11" x14ac:dyDescent="0.2">
      <c r="C27" s="11" t="s">
        <v>38</v>
      </c>
      <c r="D27" s="13">
        <v>-77300</v>
      </c>
      <c r="E27" s="13">
        <v>-68200</v>
      </c>
      <c r="F27" s="13">
        <v>-31900</v>
      </c>
      <c r="G27" s="13">
        <v>5000</v>
      </c>
      <c r="H27" s="13">
        <v>32500</v>
      </c>
      <c r="I27" s="13">
        <v>31900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800</v>
      </c>
      <c r="H32" s="13">
        <v>-300</v>
      </c>
      <c r="I32" s="13">
        <v>8600</v>
      </c>
      <c r="J32" s="13">
        <v>20200</v>
      </c>
      <c r="K32" s="13"/>
    </row>
    <row r="33" spans="2:11" x14ac:dyDescent="0.2">
      <c r="C33" s="11" t="s">
        <v>44</v>
      </c>
      <c r="D33" s="13">
        <v>-77300</v>
      </c>
      <c r="E33" s="13">
        <v>-68200</v>
      </c>
      <c r="F33" s="13">
        <v>-31900</v>
      </c>
      <c r="G33" s="13">
        <v>5000</v>
      </c>
      <c r="H33" s="13">
        <v>32500</v>
      </c>
      <c r="I33" s="13">
        <v>31900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-68200</v>
      </c>
      <c r="F35" s="13">
        <v>-31900</v>
      </c>
      <c r="G35" s="13">
        <v>5000</v>
      </c>
      <c r="H35" s="13">
        <v>32500</v>
      </c>
      <c r="I35" s="13">
        <v>31900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54200</v>
      </c>
      <c r="F41" s="13">
        <v>53600</v>
      </c>
      <c r="G41" s="13">
        <v>33300</v>
      </c>
      <c r="H41" s="13">
        <v>24500</v>
      </c>
      <c r="I41" s="13">
        <v>26100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>
        <v>2300</v>
      </c>
      <c r="G43" s="13">
        <v>2200</v>
      </c>
      <c r="H43" s="13">
        <v>7100</v>
      </c>
      <c r="I43" s="13">
        <v>15600</v>
      </c>
      <c r="J43" s="13">
        <v>14800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3800</v>
      </c>
      <c r="H45" s="13">
        <v>6700</v>
      </c>
      <c r="I45" s="13">
        <v>2300</v>
      </c>
      <c r="J45" s="13">
        <v>4900</v>
      </c>
      <c r="K45" s="13"/>
    </row>
    <row r="46" spans="2:11" x14ac:dyDescent="0.2">
      <c r="C46" s="11" t="s">
        <v>54</v>
      </c>
      <c r="D46" s="13">
        <v>77400</v>
      </c>
      <c r="E46" s="13">
        <v>56900</v>
      </c>
      <c r="F46" s="13">
        <v>57600</v>
      </c>
      <c r="G46" s="13">
        <v>36700</v>
      </c>
      <c r="H46" s="13">
        <v>38400</v>
      </c>
      <c r="I46" s="13">
        <v>44000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597800</v>
      </c>
      <c r="E48" s="13">
        <v>719100</v>
      </c>
      <c r="F48" s="13">
        <v>846900</v>
      </c>
      <c r="G48" s="13">
        <v>836500</v>
      </c>
      <c r="H48" s="13">
        <v>817900</v>
      </c>
      <c r="I48" s="13">
        <v>856400</v>
      </c>
      <c r="J48" s="13">
        <v>890300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10600</v>
      </c>
      <c r="H52" s="13">
        <v>1900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675200</v>
      </c>
      <c r="E54" s="13">
        <v>776300</v>
      </c>
      <c r="F54" s="13">
        <v>904900</v>
      </c>
      <c r="G54" s="13">
        <v>873700</v>
      </c>
      <c r="H54" s="13">
        <v>858200</v>
      </c>
      <c r="I54" s="13">
        <v>903700</v>
      </c>
      <c r="J54" s="13">
        <v>939500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600</v>
      </c>
      <c r="G57" s="13">
        <v>2100</v>
      </c>
      <c r="H57" s="13">
        <v>1300</v>
      </c>
      <c r="I57" s="13">
        <v>5400</v>
      </c>
      <c r="J57" s="13">
        <v>1300</v>
      </c>
      <c r="K57" s="13"/>
    </row>
    <row r="58" spans="3:11" x14ac:dyDescent="0.2">
      <c r="C58" s="11" t="s">
        <v>66</v>
      </c>
      <c r="D58" s="13">
        <v>40000</v>
      </c>
      <c r="E58" s="13">
        <v>31000</v>
      </c>
      <c r="F58" s="13">
        <v>35200</v>
      </c>
      <c r="G58" s="13">
        <v>0</v>
      </c>
      <c r="H58" s="13">
        <v>50100</v>
      </c>
      <c r="I58" s="13">
        <v>50600</v>
      </c>
      <c r="J58" s="13">
        <v>46000</v>
      </c>
      <c r="K58" s="13"/>
    </row>
    <row r="59" spans="3:11" x14ac:dyDescent="0.2">
      <c r="C59" s="11" t="s">
        <v>67</v>
      </c>
      <c r="D59" s="13">
        <v>12700</v>
      </c>
      <c r="E59" s="13">
        <v>15400</v>
      </c>
      <c r="F59" s="13">
        <v>17900</v>
      </c>
      <c r="G59" s="13">
        <v>17900</v>
      </c>
      <c r="H59" s="13">
        <v>17800</v>
      </c>
      <c r="I59" s="13">
        <v>19800</v>
      </c>
      <c r="J59" s="13">
        <v>23000</v>
      </c>
      <c r="K59" s="13"/>
    </row>
    <row r="60" spans="3:11" x14ac:dyDescent="0.2">
      <c r="C60" s="11" t="s">
        <v>68</v>
      </c>
      <c r="D60" s="13">
        <v>57000</v>
      </c>
      <c r="E60" s="13">
        <v>48700</v>
      </c>
      <c r="F60" s="13">
        <v>53600</v>
      </c>
      <c r="G60" s="13">
        <v>20000</v>
      </c>
      <c r="H60" s="13">
        <v>69200</v>
      </c>
      <c r="I60" s="13">
        <v>75700</v>
      </c>
      <c r="J60" s="13">
        <v>70300</v>
      </c>
      <c r="K60" s="13"/>
    </row>
    <row r="61" spans="3:11" x14ac:dyDescent="0.2">
      <c r="C61" s="11" t="s">
        <v>69</v>
      </c>
      <c r="D61" s="13">
        <v>358500</v>
      </c>
      <c r="E61" s="13">
        <v>388800</v>
      </c>
      <c r="F61" s="13">
        <v>442900</v>
      </c>
      <c r="G61" s="13">
        <v>401900</v>
      </c>
      <c r="H61" s="13">
        <v>361200</v>
      </c>
      <c r="I61" s="13">
        <v>420100</v>
      </c>
      <c r="J61" s="13">
        <v>485600</v>
      </c>
      <c r="K61" s="13"/>
    </row>
    <row r="62" spans="3:11" x14ac:dyDescent="0.2">
      <c r="C62" s="11" t="s">
        <v>70</v>
      </c>
      <c r="D62" s="13">
        <v>8000</v>
      </c>
      <c r="E62" s="13">
        <v>9800</v>
      </c>
      <c r="F62" s="13">
        <v>11600</v>
      </c>
      <c r="G62" s="13">
        <v>13700</v>
      </c>
      <c r="H62" s="13">
        <v>28400</v>
      </c>
      <c r="I62" s="13">
        <v>41300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423600</v>
      </c>
      <c r="E66" s="13">
        <v>447400</v>
      </c>
      <c r="F66" s="13">
        <v>508200</v>
      </c>
      <c r="G66" s="13">
        <v>435600</v>
      </c>
      <c r="H66" s="13">
        <v>458800</v>
      </c>
      <c r="I66" s="13">
        <v>537100</v>
      </c>
      <c r="J66" s="13">
        <v>605300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-58400</v>
      </c>
      <c r="F72" s="13">
        <v>9800</v>
      </c>
      <c r="G72" s="13">
        <v>51200</v>
      </c>
      <c r="H72" s="13">
        <v>46200</v>
      </c>
      <c r="I72" s="13">
        <v>13700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328900</v>
      </c>
      <c r="F76" s="13">
        <v>396800</v>
      </c>
      <c r="G76" s="13">
        <v>438100</v>
      </c>
      <c r="H76" s="13">
        <v>399500</v>
      </c>
      <c r="I76" s="13">
        <v>366600</v>
      </c>
      <c r="J76" s="13">
        <v>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-77300</v>
      </c>
      <c r="E81" s="13">
        <v>-68200</v>
      </c>
      <c r="F81" s="13">
        <v>-31900</v>
      </c>
      <c r="G81" s="13">
        <v>5000</v>
      </c>
      <c r="H81" s="13">
        <v>32500</v>
      </c>
      <c r="I81" s="13">
        <v>31900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42800</v>
      </c>
      <c r="F83" s="13">
        <v>44900</v>
      </c>
      <c r="G83" s="13">
        <v>41100</v>
      </c>
      <c r="H83" s="13">
        <v>40400</v>
      </c>
      <c r="I83" s="13">
        <v>40300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71200</v>
      </c>
      <c r="F89" s="13">
        <v>62300</v>
      </c>
      <c r="G89" s="13">
        <v>60900</v>
      </c>
      <c r="H89" s="13">
        <v>74300</v>
      </c>
      <c r="I89" s="13">
        <v>83700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-108200</v>
      </c>
      <c r="G91" s="13">
        <v>-55200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-6900</v>
      </c>
      <c r="F94" s="13">
        <v>-101200</v>
      </c>
      <c r="G94" s="13">
        <v>-80100</v>
      </c>
      <c r="H94" s="13">
        <v>-16600</v>
      </c>
      <c r="I94" s="13">
        <v>-24300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-12600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-63600</v>
      </c>
      <c r="F100" s="13">
        <v>59200</v>
      </c>
      <c r="G100" s="13">
        <v>27900</v>
      </c>
      <c r="H100" s="13">
        <v>-59300</v>
      </c>
      <c r="I100" s="13">
        <v>-59100</v>
      </c>
      <c r="J100" s="13">
        <v>-50200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700</v>
      </c>
      <c r="F102" s="13">
        <v>20300</v>
      </c>
      <c r="G102" s="13">
        <v>8800</v>
      </c>
      <c r="H102" s="13">
        <v>-1600</v>
      </c>
      <c r="I102" s="13">
        <v>300</v>
      </c>
      <c r="J102" s="13">
        <v>-2500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1741700</v>
      </c>
      <c r="E8" s="13">
        <v>1576000</v>
      </c>
      <c r="F8" s="13">
        <v>1316600</v>
      </c>
      <c r="G8" s="13">
        <v>1417100</v>
      </c>
      <c r="H8" s="13">
        <v>1463900</v>
      </c>
      <c r="I8" s="13">
        <v>1479600</v>
      </c>
      <c r="J8" s="13">
        <v>1772300</v>
      </c>
      <c r="K8" s="13"/>
    </row>
    <row r="9" spans="1:11" x14ac:dyDescent="0.2">
      <c r="C9" s="11" t="s">
        <v>22</v>
      </c>
      <c r="D9" s="13">
        <v>1043400</v>
      </c>
      <c r="E9" s="13">
        <v>1043400</v>
      </c>
      <c r="F9" s="13">
        <v>818700</v>
      </c>
      <c r="G9" s="13">
        <v>887800</v>
      </c>
      <c r="H9" s="13">
        <v>910900</v>
      </c>
      <c r="I9" s="13">
        <v>921800</v>
      </c>
      <c r="J9" s="13">
        <v>1007200</v>
      </c>
      <c r="K9" s="13"/>
    </row>
    <row r="10" spans="1:11" x14ac:dyDescent="0.2">
      <c r="C10" s="11" t="s">
        <v>23</v>
      </c>
      <c r="D10" s="13">
        <v>698300</v>
      </c>
      <c r="E10" s="13">
        <v>532600</v>
      </c>
      <c r="F10" s="13">
        <v>497900</v>
      </c>
      <c r="G10" s="13">
        <v>529300</v>
      </c>
      <c r="H10" s="13">
        <v>553000</v>
      </c>
      <c r="I10" s="13">
        <v>557800</v>
      </c>
      <c r="J10" s="13">
        <v>765100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275400</v>
      </c>
      <c r="F14" s="13">
        <v>60800</v>
      </c>
      <c r="G14" s="13">
        <v>2400</v>
      </c>
      <c r="H14" s="13">
        <v>3400</v>
      </c>
      <c r="I14" s="13">
        <v>17900</v>
      </c>
      <c r="J14" s="13">
        <v>-1200</v>
      </c>
      <c r="K14" s="13"/>
    </row>
    <row r="15" spans="1:11" x14ac:dyDescent="0.2">
      <c r="C15" s="11" t="s">
        <v>28</v>
      </c>
      <c r="D15" s="13">
        <v>102500</v>
      </c>
      <c r="E15" s="13">
        <v>239700</v>
      </c>
      <c r="F15" s="13">
        <v>122400</v>
      </c>
      <c r="G15" s="13">
        <v>67100</v>
      </c>
      <c r="H15" s="13">
        <v>76600</v>
      </c>
      <c r="I15" s="13">
        <v>67100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1949100</v>
      </c>
      <c r="F17" s="13">
        <v>1331700</v>
      </c>
      <c r="G17" s="13">
        <v>1322000</v>
      </c>
      <c r="H17" s="13">
        <v>1365200</v>
      </c>
      <c r="I17" s="13">
        <v>1403200</v>
      </c>
      <c r="J17" s="13">
        <v>1505700</v>
      </c>
      <c r="K17" s="13"/>
    </row>
    <row r="18" spans="3:11" x14ac:dyDescent="0.2">
      <c r="C18" s="11" t="s">
        <v>30</v>
      </c>
      <c r="D18" s="13">
        <v>39700</v>
      </c>
      <c r="E18" s="13">
        <v>-373100</v>
      </c>
      <c r="F18" s="13">
        <v>-15100</v>
      </c>
      <c r="G18" s="13">
        <v>95100</v>
      </c>
      <c r="H18" s="13">
        <v>98600</v>
      </c>
      <c r="I18" s="13">
        <v>76400</v>
      </c>
      <c r="J18" s="13">
        <v>266600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-6400</v>
      </c>
      <c r="F20" s="13">
        <v>29900</v>
      </c>
      <c r="G20" s="13">
        <v>11700</v>
      </c>
      <c r="H20" s="13">
        <v>-12700</v>
      </c>
      <c r="I20" s="13">
        <v>-3800</v>
      </c>
      <c r="J20" s="13">
        <v>-35500</v>
      </c>
      <c r="K20" s="13"/>
    </row>
    <row r="21" spans="3:11" x14ac:dyDescent="0.2">
      <c r="C21" s="11" t="s">
        <v>33</v>
      </c>
      <c r="D21" s="13">
        <v>141700</v>
      </c>
      <c r="E21" s="13">
        <v>-253800</v>
      </c>
      <c r="F21" s="13">
        <v>81800</v>
      </c>
      <c r="G21" s="13">
        <v>181500</v>
      </c>
      <c r="H21" s="13">
        <v>165000</v>
      </c>
      <c r="I21" s="13">
        <v>141200</v>
      </c>
      <c r="J21" s="13" t="s">
        <v>92</v>
      </c>
      <c r="K21" s="13"/>
    </row>
    <row r="22" spans="3:11" x14ac:dyDescent="0.2">
      <c r="C22" s="11" t="s">
        <v>34</v>
      </c>
      <c r="D22" s="13">
        <v>57800</v>
      </c>
      <c r="E22" s="13">
        <v>25800</v>
      </c>
      <c r="F22" s="13">
        <v>23300</v>
      </c>
      <c r="G22" s="13">
        <v>27700</v>
      </c>
      <c r="H22" s="13">
        <v>39300</v>
      </c>
      <c r="I22" s="13">
        <v>36700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-405300</v>
      </c>
      <c r="F23" s="13">
        <v>-8500</v>
      </c>
      <c r="G23" s="13">
        <v>79100</v>
      </c>
      <c r="H23" s="13">
        <v>46600</v>
      </c>
      <c r="I23" s="13">
        <v>36000</v>
      </c>
      <c r="J23" s="13">
        <v>231200</v>
      </c>
      <c r="K23" s="13"/>
    </row>
    <row r="24" spans="3:11" x14ac:dyDescent="0.2">
      <c r="C24" s="11" t="s">
        <v>36</v>
      </c>
      <c r="D24" s="13">
        <v>16400</v>
      </c>
      <c r="E24" s="13">
        <v>-46700</v>
      </c>
      <c r="F24" s="13">
        <v>49900</v>
      </c>
      <c r="G24" s="13">
        <v>57700</v>
      </c>
      <c r="H24" s="13">
        <v>24600</v>
      </c>
      <c r="I24" s="13">
        <v>1300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-358600</v>
      </c>
      <c r="F26" s="13">
        <v>-58500</v>
      </c>
      <c r="G26" s="13">
        <v>21400</v>
      </c>
      <c r="H26" s="13">
        <v>22000</v>
      </c>
      <c r="I26" s="13">
        <v>34700</v>
      </c>
      <c r="J26" s="13">
        <v>153900</v>
      </c>
      <c r="K26" s="13"/>
    </row>
    <row r="27" spans="3:11" x14ac:dyDescent="0.2">
      <c r="C27" s="11" t="s">
        <v>38</v>
      </c>
      <c r="D27" s="13">
        <v>-31900</v>
      </c>
      <c r="E27" s="13">
        <v>-338400</v>
      </c>
      <c r="F27" s="13">
        <v>-43300</v>
      </c>
      <c r="G27" s="13">
        <v>28100</v>
      </c>
      <c r="H27" s="13">
        <v>28400</v>
      </c>
      <c r="I27" s="13">
        <v>35200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31200</v>
      </c>
      <c r="E29" s="13">
        <v>-3100</v>
      </c>
      <c r="F29" s="13">
        <v>-200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6400</v>
      </c>
      <c r="F32" s="13">
        <v>-29900</v>
      </c>
      <c r="G32" s="13">
        <v>-11700</v>
      </c>
      <c r="H32" s="13">
        <v>12700</v>
      </c>
      <c r="I32" s="13">
        <v>3800</v>
      </c>
      <c r="J32" s="13">
        <v>35500</v>
      </c>
      <c r="K32" s="13"/>
    </row>
    <row r="33" spans="2:11" x14ac:dyDescent="0.2">
      <c r="C33" s="11" t="s">
        <v>44</v>
      </c>
      <c r="D33" s="13">
        <v>-700</v>
      </c>
      <c r="E33" s="13">
        <v>-341500</v>
      </c>
      <c r="F33" s="13">
        <v>-43500</v>
      </c>
      <c r="G33" s="13">
        <v>38400</v>
      </c>
      <c r="H33" s="13">
        <v>28400</v>
      </c>
      <c r="I33" s="13">
        <v>35200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-341500</v>
      </c>
      <c r="F35" s="13">
        <v>-43500</v>
      </c>
      <c r="G35" s="13">
        <v>38400</v>
      </c>
      <c r="H35" s="13">
        <v>28400</v>
      </c>
      <c r="I35" s="13">
        <v>35200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196900</v>
      </c>
      <c r="F41" s="13">
        <v>116700</v>
      </c>
      <c r="G41" s="13">
        <v>48700</v>
      </c>
      <c r="H41" s="13">
        <v>62200</v>
      </c>
      <c r="I41" s="13">
        <v>71600</v>
      </c>
      <c r="J41" s="13">
        <v>31800</v>
      </c>
      <c r="K41" s="13"/>
    </row>
    <row r="42" spans="2:11" x14ac:dyDescent="0.2">
      <c r="C42" s="11" t="s">
        <v>50</v>
      </c>
      <c r="D42" s="13">
        <v>2500</v>
      </c>
      <c r="E42" s="13">
        <v>4000</v>
      </c>
      <c r="F42" s="13">
        <v>4100</v>
      </c>
      <c r="G42" s="13">
        <v>200</v>
      </c>
      <c r="H42" s="13">
        <v>37000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133200</v>
      </c>
      <c r="E43" s="13">
        <v>241200</v>
      </c>
      <c r="F43" s="13">
        <v>295500</v>
      </c>
      <c r="G43" s="13">
        <v>308900</v>
      </c>
      <c r="H43" s="13">
        <v>372500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361200</v>
      </c>
      <c r="E44" s="13">
        <v>316700</v>
      </c>
      <c r="F44" s="13">
        <v>425400</v>
      </c>
      <c r="G44" s="13">
        <v>439000</v>
      </c>
      <c r="H44" s="13">
        <v>466900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102700</v>
      </c>
      <c r="F45" s="13">
        <v>10100</v>
      </c>
      <c r="G45" s="13">
        <v>6600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691300</v>
      </c>
      <c r="E46" s="13">
        <v>861700</v>
      </c>
      <c r="F46" s="13">
        <v>851800</v>
      </c>
      <c r="G46" s="13">
        <v>803400</v>
      </c>
      <c r="H46" s="13">
        <v>944300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91700</v>
      </c>
      <c r="E47" s="13">
        <v>17800</v>
      </c>
      <c r="F47" s="13">
        <v>9700</v>
      </c>
      <c r="G47" s="13">
        <v>8400</v>
      </c>
      <c r="H47" s="13">
        <v>60800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945300</v>
      </c>
      <c r="E48" s="13">
        <v>799000</v>
      </c>
      <c r="F48" s="13">
        <v>985300</v>
      </c>
      <c r="G48" s="13">
        <v>497000</v>
      </c>
      <c r="H48" s="13">
        <v>560900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263900</v>
      </c>
      <c r="E49" s="13">
        <v>293000</v>
      </c>
      <c r="F49" s="13">
        <v>498500</v>
      </c>
      <c r="G49" s="13">
        <v>53100</v>
      </c>
      <c r="H49" s="13">
        <v>57100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47800</v>
      </c>
      <c r="F52" s="13">
        <v>45900</v>
      </c>
      <c r="G52" s="13">
        <v>26200</v>
      </c>
      <c r="H52" s="13">
        <v>52800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2000300</v>
      </c>
      <c r="E54" s="13">
        <v>2019300</v>
      </c>
      <c r="F54" s="13">
        <v>2391200</v>
      </c>
      <c r="G54" s="13">
        <v>1388200</v>
      </c>
      <c r="H54" s="13">
        <v>1676000</v>
      </c>
      <c r="I54" s="13">
        <v>1769500</v>
      </c>
      <c r="J54" s="13">
        <v>1738400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154400</v>
      </c>
      <c r="F57" s="13">
        <v>145400</v>
      </c>
      <c r="G57" s="13">
        <v>148200</v>
      </c>
      <c r="H57" s="13">
        <v>99600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45200</v>
      </c>
      <c r="E58" s="13">
        <v>248100</v>
      </c>
      <c r="F58" s="13">
        <v>199700</v>
      </c>
      <c r="G58" s="13">
        <v>167400</v>
      </c>
      <c r="H58" s="13">
        <v>243400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227100</v>
      </c>
      <c r="E59" s="13">
        <v>224300</v>
      </c>
      <c r="F59" s="13">
        <v>147600</v>
      </c>
      <c r="G59" s="13">
        <v>96300</v>
      </c>
      <c r="H59" s="13">
        <v>71900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450200</v>
      </c>
      <c r="E60" s="13">
        <v>626800</v>
      </c>
      <c r="F60" s="13">
        <v>492700</v>
      </c>
      <c r="G60" s="13">
        <v>411900</v>
      </c>
      <c r="H60" s="13">
        <v>414900</v>
      </c>
      <c r="I60" s="13">
        <v>580600</v>
      </c>
      <c r="J60" s="13">
        <v>892300</v>
      </c>
      <c r="K60" s="13"/>
    </row>
    <row r="61" spans="3:11" x14ac:dyDescent="0.2">
      <c r="C61" s="11" t="s">
        <v>69</v>
      </c>
      <c r="D61" s="13">
        <v>409000</v>
      </c>
      <c r="E61" s="13">
        <v>269300</v>
      </c>
      <c r="F61" s="13">
        <v>321000</v>
      </c>
      <c r="G61" s="13">
        <v>364300</v>
      </c>
      <c r="H61" s="13">
        <v>366100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231200</v>
      </c>
      <c r="F62" s="13">
        <v>282500</v>
      </c>
      <c r="G62" s="13">
        <v>104300</v>
      </c>
      <c r="H62" s="13">
        <v>111100</v>
      </c>
      <c r="I62" s="13">
        <v>392400</v>
      </c>
      <c r="J62" s="13">
        <v>565100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1184200</v>
      </c>
      <c r="E66" s="13">
        <v>1252800</v>
      </c>
      <c r="F66" s="13">
        <v>1238000</v>
      </c>
      <c r="G66" s="13">
        <v>898500</v>
      </c>
      <c r="H66" s="13">
        <v>912800</v>
      </c>
      <c r="I66" s="13">
        <v>973000</v>
      </c>
      <c r="J66" s="13">
        <v>1457400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995700</v>
      </c>
      <c r="E72" s="13">
        <v>994000</v>
      </c>
      <c r="F72" s="13">
        <v>99900</v>
      </c>
      <c r="G72" s="13">
        <v>431800</v>
      </c>
      <c r="H72" s="13">
        <v>559500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816000</v>
      </c>
      <c r="E76" s="13">
        <v>766500</v>
      </c>
      <c r="F76" s="13">
        <v>1153200</v>
      </c>
      <c r="G76" s="13">
        <v>489700</v>
      </c>
      <c r="H76" s="13">
        <v>763200</v>
      </c>
      <c r="I76" s="13">
        <v>796600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-341500</v>
      </c>
      <c r="F81" s="13">
        <v>-43500</v>
      </c>
      <c r="G81" s="13">
        <v>38400</v>
      </c>
      <c r="H81" s="13">
        <v>28400</v>
      </c>
      <c r="I81" s="13">
        <v>35200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125700</v>
      </c>
      <c r="F83" s="13">
        <v>67100</v>
      </c>
      <c r="G83" s="13">
        <v>74800</v>
      </c>
      <c r="H83" s="13">
        <v>79100</v>
      </c>
      <c r="I83" s="13">
        <v>68600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121200</v>
      </c>
      <c r="F89" s="13">
        <v>145400</v>
      </c>
      <c r="G89" s="13">
        <v>191400</v>
      </c>
      <c r="H89" s="13">
        <v>166700</v>
      </c>
      <c r="I89" s="13">
        <v>109500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-76000</v>
      </c>
      <c r="F91" s="13">
        <v>-73100</v>
      </c>
      <c r="G91" s="13">
        <v>-54000</v>
      </c>
      <c r="H91" s="13">
        <v>-40000</v>
      </c>
      <c r="I91" s="13">
        <v>-96300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-84300</v>
      </c>
      <c r="F94" s="13">
        <v>18000</v>
      </c>
      <c r="G94" s="13">
        <v>-155300</v>
      </c>
      <c r="H94" s="13">
        <v>-32100</v>
      </c>
      <c r="I94" s="13">
        <v>-163500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-55000</v>
      </c>
      <c r="F96" s="13">
        <v>-21500</v>
      </c>
      <c r="G96" s="13">
        <v>-40100</v>
      </c>
      <c r="H96" s="13">
        <v>-27500</v>
      </c>
      <c r="I96" s="13">
        <v>-46100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49900</v>
      </c>
      <c r="F100" s="13">
        <v>-87600</v>
      </c>
      <c r="G100" s="13">
        <v>-50900</v>
      </c>
      <c r="H100" s="13">
        <v>-139800</v>
      </c>
      <c r="I100" s="13">
        <v>92000</v>
      </c>
      <c r="J100" s="13" t="s">
        <v>92</v>
      </c>
      <c r="K100" s="13"/>
    </row>
    <row r="101" spans="3:11" x14ac:dyDescent="0.2">
      <c r="C101" s="11" t="s">
        <v>19</v>
      </c>
      <c r="D101" s="13">
        <v>25300</v>
      </c>
      <c r="E101" s="13">
        <v>-6500</v>
      </c>
      <c r="F101" s="13">
        <v>-7800</v>
      </c>
      <c r="G101" s="13">
        <v>1200</v>
      </c>
      <c r="H101" s="13">
        <v>-4200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80300</v>
      </c>
      <c r="F102" s="13">
        <v>68000</v>
      </c>
      <c r="G102" s="13">
        <v>-13600</v>
      </c>
      <c r="H102" s="13">
        <v>-9400</v>
      </c>
      <c r="I102" s="13">
        <v>39800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2900</v>
      </c>
      <c r="F14" s="13">
        <v>100</v>
      </c>
      <c r="G14" s="13">
        <v>2700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3300</v>
      </c>
      <c r="G17" s="13">
        <v>5200</v>
      </c>
      <c r="H17" s="13">
        <v>17400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-3300</v>
      </c>
      <c r="G18" s="13">
        <v>-5200</v>
      </c>
      <c r="H18" s="13">
        <v>-17400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-4500</v>
      </c>
      <c r="F21" s="13">
        <v>-3300</v>
      </c>
      <c r="G21" s="13">
        <v>-5200</v>
      </c>
      <c r="H21" s="13">
        <v>-17400</v>
      </c>
      <c r="I21" s="13">
        <v>-1500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-5200</v>
      </c>
      <c r="F23" s="13">
        <v>-3700</v>
      </c>
      <c r="G23" s="13">
        <v>-5500</v>
      </c>
      <c r="H23" s="13">
        <v>-17500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-5200</v>
      </c>
      <c r="F26" s="13">
        <v>-3700</v>
      </c>
      <c r="G26" s="13">
        <v>-5500</v>
      </c>
      <c r="H26" s="13">
        <v>-17500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-5700</v>
      </c>
      <c r="E27" s="13">
        <v>-5200</v>
      </c>
      <c r="F27" s="13">
        <v>-3700</v>
      </c>
      <c r="G27" s="13">
        <v>-5500</v>
      </c>
      <c r="H27" s="13">
        <v>-17500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-5200</v>
      </c>
      <c r="F33" s="13">
        <v>-3700</v>
      </c>
      <c r="G33" s="13">
        <v>-5500</v>
      </c>
      <c r="H33" s="13">
        <v>-17500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-5200</v>
      </c>
      <c r="F35" s="13">
        <v>-3700</v>
      </c>
      <c r="G35" s="13">
        <v>-5500</v>
      </c>
      <c r="H35" s="13">
        <v>-17500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1400</v>
      </c>
      <c r="G41" s="13">
        <v>4400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1500</v>
      </c>
      <c r="H45" s="13">
        <v>2500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1500</v>
      </c>
      <c r="G46" s="13">
        <v>5900</v>
      </c>
      <c r="H46" s="13">
        <v>2800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4600</v>
      </c>
      <c r="F48" s="13">
        <v>5600</v>
      </c>
      <c r="G48" s="13">
        <v>2200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4700</v>
      </c>
      <c r="F54" s="13">
        <v>7100</v>
      </c>
      <c r="G54" s="13">
        <v>8300</v>
      </c>
      <c r="H54" s="13">
        <v>2900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>
        <v>8500</v>
      </c>
      <c r="F58" s="13">
        <v>8000</v>
      </c>
      <c r="G58" s="13">
        <v>6500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2000</v>
      </c>
      <c r="G59" s="13">
        <v>2800</v>
      </c>
      <c r="H59" s="13">
        <v>3700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13300</v>
      </c>
      <c r="E60" s="13">
        <v>11400</v>
      </c>
      <c r="F60" s="13">
        <v>10100</v>
      </c>
      <c r="G60" s="13">
        <v>9300</v>
      </c>
      <c r="H60" s="13">
        <v>9300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11400</v>
      </c>
      <c r="F66" s="13">
        <v>10100</v>
      </c>
      <c r="G66" s="13">
        <v>9300</v>
      </c>
      <c r="H66" s="13">
        <v>12300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-33500</v>
      </c>
      <c r="F72" s="13">
        <v>-28400</v>
      </c>
      <c r="G72" s="13">
        <v>-24700</v>
      </c>
      <c r="H72" s="13">
        <v>-19100</v>
      </c>
      <c r="I72" s="13">
        <v>-1700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-6700</v>
      </c>
      <c r="F76" s="13">
        <v>-3000</v>
      </c>
      <c r="G76" s="13">
        <v>-1100</v>
      </c>
      <c r="H76" s="13">
        <v>-9400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-5700</v>
      </c>
      <c r="E81" s="13">
        <v>-5200</v>
      </c>
      <c r="F81" s="13">
        <v>-3700</v>
      </c>
      <c r="G81" s="13">
        <v>-5500</v>
      </c>
      <c r="H81" s="13">
        <v>-17500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-3600</v>
      </c>
      <c r="G89" s="13">
        <v>-6200</v>
      </c>
      <c r="H89" s="13">
        <v>-1400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-3600</v>
      </c>
      <c r="G91" s="13">
        <v>-4800</v>
      </c>
      <c r="H91" s="13">
        <v>-6500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-2800</v>
      </c>
      <c r="G94" s="13">
        <v>-4900</v>
      </c>
      <c r="H94" s="13">
        <v>-6500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3500</v>
      </c>
      <c r="G100" s="13">
        <v>15200</v>
      </c>
      <c r="H100" s="13">
        <v>7700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-1400</v>
      </c>
      <c r="F102" s="13">
        <v>-3000</v>
      </c>
      <c r="G102" s="13">
        <v>4100</v>
      </c>
      <c r="H102" s="13">
        <v>-100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100</v>
      </c>
      <c r="G8" s="13">
        <v>300</v>
      </c>
      <c r="H8" s="13">
        <v>600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-100</v>
      </c>
      <c r="G10" s="13">
        <v>100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-400</v>
      </c>
      <c r="H14" s="13">
        <v>-900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2300</v>
      </c>
      <c r="G17" s="13">
        <v>2900</v>
      </c>
      <c r="H17" s="13">
        <v>1400</v>
      </c>
      <c r="I17" s="13">
        <v>1400</v>
      </c>
      <c r="J17" s="13">
        <v>2400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-2200</v>
      </c>
      <c r="G18" s="13">
        <v>-2600</v>
      </c>
      <c r="H18" s="13">
        <v>-900</v>
      </c>
      <c r="I18" s="13">
        <v>-1100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1900</v>
      </c>
      <c r="G20" s="13">
        <v>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-200</v>
      </c>
      <c r="G21" s="13">
        <v>-2500</v>
      </c>
      <c r="H21" s="13">
        <v>-2400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-800</v>
      </c>
      <c r="G23" s="13">
        <v>-2800</v>
      </c>
      <c r="H23" s="13">
        <v>-2800</v>
      </c>
      <c r="I23" s="13">
        <v>-1400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-800</v>
      </c>
      <c r="G26" s="13">
        <v>-2800</v>
      </c>
      <c r="H26" s="13">
        <v>-2800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-800</v>
      </c>
      <c r="G27" s="13">
        <v>-2800</v>
      </c>
      <c r="H27" s="13">
        <v>-2800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-1900</v>
      </c>
      <c r="G32" s="13">
        <v>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-800</v>
      </c>
      <c r="G33" s="13">
        <v>-2800</v>
      </c>
      <c r="H33" s="13">
        <v>-2800</v>
      </c>
      <c r="I33" s="13">
        <v>-1400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-800</v>
      </c>
      <c r="G35" s="13">
        <v>-2800</v>
      </c>
      <c r="H35" s="13">
        <v>-2800</v>
      </c>
      <c r="I35" s="13">
        <v>-1400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800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1200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500</v>
      </c>
      <c r="H54" s="13">
        <v>1300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700</v>
      </c>
      <c r="H57" s="13">
        <v>900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1800</v>
      </c>
      <c r="H58" s="13">
        <v>1600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2700</v>
      </c>
      <c r="G59" s="13">
        <v>4000</v>
      </c>
      <c r="H59" s="13">
        <v>1100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4800</v>
      </c>
      <c r="G60" s="13">
        <v>6500</v>
      </c>
      <c r="H60" s="13">
        <v>3600</v>
      </c>
      <c r="I60" s="13">
        <v>9200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2500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4800</v>
      </c>
      <c r="G66" s="13">
        <v>6600</v>
      </c>
      <c r="H66" s="13">
        <v>6400</v>
      </c>
      <c r="I66" s="13">
        <v>10700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-41800</v>
      </c>
      <c r="F72" s="13">
        <v>-40600</v>
      </c>
      <c r="G72" s="13">
        <v>-39800</v>
      </c>
      <c r="H72" s="13">
        <v>-37100</v>
      </c>
      <c r="I72" s="13">
        <v>-34300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-4500</v>
      </c>
      <c r="G76" s="13">
        <v>-6100</v>
      </c>
      <c r="H76" s="13">
        <v>-5100</v>
      </c>
      <c r="I76" s="13">
        <v>-11300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-800</v>
      </c>
      <c r="G81" s="13">
        <v>-2800</v>
      </c>
      <c r="H81" s="13">
        <v>-2800</v>
      </c>
      <c r="I81" s="13">
        <v>-1400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-1600</v>
      </c>
      <c r="G89" s="13">
        <v>-2000</v>
      </c>
      <c r="H89" s="13">
        <v>-2200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1600</v>
      </c>
      <c r="G100" s="13">
        <v>1500</v>
      </c>
      <c r="H100" s="13">
        <v>3100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-800</v>
      </c>
      <c r="H102" s="13">
        <v>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-26100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500</v>
      </c>
      <c r="G60" s="13">
        <v>500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500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-700</v>
      </c>
      <c r="F72" s="13">
        <v>-600</v>
      </c>
      <c r="G72" s="13">
        <v>-500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315500</v>
      </c>
      <c r="E8" s="13">
        <v>221300</v>
      </c>
      <c r="F8" s="13">
        <v>255200</v>
      </c>
      <c r="G8" s="13">
        <v>328900</v>
      </c>
      <c r="H8" s="13">
        <v>467800</v>
      </c>
      <c r="I8" s="13">
        <v>550500</v>
      </c>
      <c r="J8" s="13">
        <v>471000</v>
      </c>
      <c r="K8" s="13"/>
    </row>
    <row r="9" spans="1:11" x14ac:dyDescent="0.2">
      <c r="C9" s="11" t="s">
        <v>22</v>
      </c>
      <c r="D9" s="13">
        <v>255900</v>
      </c>
      <c r="E9" s="13">
        <v>192600</v>
      </c>
      <c r="F9" s="13">
        <v>282800</v>
      </c>
      <c r="G9" s="13">
        <v>331100</v>
      </c>
      <c r="H9" s="13">
        <v>437100</v>
      </c>
      <c r="I9" s="13">
        <v>839300</v>
      </c>
      <c r="J9" s="13">
        <v>420200</v>
      </c>
      <c r="K9" s="13"/>
    </row>
    <row r="10" spans="1:11" x14ac:dyDescent="0.2">
      <c r="C10" s="11" t="s">
        <v>23</v>
      </c>
      <c r="D10" s="13">
        <v>59600</v>
      </c>
      <c r="E10" s="13">
        <v>28700</v>
      </c>
      <c r="F10" s="13">
        <v>-27600</v>
      </c>
      <c r="G10" s="13">
        <v>-2200</v>
      </c>
      <c r="H10" s="13">
        <v>30700</v>
      </c>
      <c r="I10" s="13">
        <v>-288700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1300</v>
      </c>
      <c r="G12" s="13">
        <v>600</v>
      </c>
      <c r="H12" s="13">
        <v>1700</v>
      </c>
      <c r="I12" s="13">
        <v>2800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1200</v>
      </c>
      <c r="F14" s="13">
        <v>34400</v>
      </c>
      <c r="G14" s="13">
        <v>57700</v>
      </c>
      <c r="H14" s="13">
        <v>355600</v>
      </c>
      <c r="I14" s="13">
        <v>35500</v>
      </c>
      <c r="J14" s="13">
        <v>-26200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263100</v>
      </c>
      <c r="F17" s="13">
        <v>333600</v>
      </c>
      <c r="G17" s="13">
        <v>412600</v>
      </c>
      <c r="H17" s="13">
        <v>778600</v>
      </c>
      <c r="I17" s="13">
        <v>523100</v>
      </c>
      <c r="J17" s="13">
        <v>462500</v>
      </c>
      <c r="K17" s="13"/>
    </row>
    <row r="18" spans="3:11" x14ac:dyDescent="0.2">
      <c r="C18" s="11" t="s">
        <v>30</v>
      </c>
      <c r="D18" s="13">
        <v>28000</v>
      </c>
      <c r="E18" s="13">
        <v>-41800</v>
      </c>
      <c r="F18" s="13">
        <v>-78400</v>
      </c>
      <c r="G18" s="13">
        <v>-83700</v>
      </c>
      <c r="H18" s="13">
        <v>-310800</v>
      </c>
      <c r="I18" s="13">
        <v>27500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59800</v>
      </c>
      <c r="E21" s="13">
        <v>-20600</v>
      </c>
      <c r="F21" s="13">
        <v>-41000</v>
      </c>
      <c r="G21" s="13">
        <v>-57400</v>
      </c>
      <c r="H21" s="13">
        <v>-250800</v>
      </c>
      <c r="I21" s="13">
        <v>116900</v>
      </c>
      <c r="J21" s="13">
        <v>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-41800</v>
      </c>
      <c r="F23" s="13">
        <v>-78400</v>
      </c>
      <c r="G23" s="13">
        <v>-83700</v>
      </c>
      <c r="H23" s="13">
        <v>-310800</v>
      </c>
      <c r="I23" s="13">
        <v>27500</v>
      </c>
      <c r="J23" s="13">
        <v>8500</v>
      </c>
      <c r="K23" s="13"/>
    </row>
    <row r="24" spans="3:11" x14ac:dyDescent="0.2">
      <c r="C24" s="11" t="s">
        <v>36</v>
      </c>
      <c r="D24" s="13">
        <v>-12900</v>
      </c>
      <c r="E24" s="13">
        <v>0</v>
      </c>
      <c r="F24" s="13">
        <v>0</v>
      </c>
      <c r="G24" s="13">
        <v>-300</v>
      </c>
      <c r="H24" s="13">
        <v>-12300</v>
      </c>
      <c r="I24" s="13">
        <v>17800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-41800</v>
      </c>
      <c r="F26" s="13">
        <v>-78400</v>
      </c>
      <c r="G26" s="13">
        <v>-83400</v>
      </c>
      <c r="H26" s="13">
        <v>-298500</v>
      </c>
      <c r="I26" s="13">
        <v>9700</v>
      </c>
      <c r="J26" s="13">
        <v>-2500</v>
      </c>
      <c r="K26" s="13"/>
    </row>
    <row r="27" spans="3:11" x14ac:dyDescent="0.2">
      <c r="C27" s="11" t="s">
        <v>38</v>
      </c>
      <c r="D27" s="13">
        <v>38800</v>
      </c>
      <c r="E27" s="13">
        <v>-39600</v>
      </c>
      <c r="F27" s="13">
        <v>-67700</v>
      </c>
      <c r="G27" s="13">
        <v>-73100</v>
      </c>
      <c r="H27" s="13">
        <v>-265900</v>
      </c>
      <c r="I27" s="13">
        <v>7200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38800</v>
      </c>
      <c r="E33" s="13">
        <v>-39600</v>
      </c>
      <c r="F33" s="13">
        <v>-67700</v>
      </c>
      <c r="G33" s="13">
        <v>-73100</v>
      </c>
      <c r="H33" s="13">
        <v>-265900</v>
      </c>
      <c r="I33" s="13">
        <v>7200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-39600</v>
      </c>
      <c r="F35" s="13">
        <v>-67700</v>
      </c>
      <c r="G35" s="13">
        <v>-73100</v>
      </c>
      <c r="H35" s="13">
        <v>-265900</v>
      </c>
      <c r="I35" s="13">
        <v>7200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21800</v>
      </c>
      <c r="F41" s="13">
        <v>35100</v>
      </c>
      <c r="G41" s="13">
        <v>39400</v>
      </c>
      <c r="H41" s="13">
        <v>65600</v>
      </c>
      <c r="I41" s="13">
        <v>78900</v>
      </c>
      <c r="J41" s="13">
        <v>103600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38700</v>
      </c>
      <c r="J42" s="13">
        <v>7900</v>
      </c>
      <c r="K42" s="13"/>
    </row>
    <row r="43" spans="2:11" x14ac:dyDescent="0.2">
      <c r="C43" s="11" t="s">
        <v>51</v>
      </c>
      <c r="D43" s="13">
        <v>3400</v>
      </c>
      <c r="E43" s="13">
        <v>7300</v>
      </c>
      <c r="F43" s="13">
        <v>5100</v>
      </c>
      <c r="G43" s="13">
        <v>14800</v>
      </c>
      <c r="H43" s="13">
        <v>8200</v>
      </c>
      <c r="I43" s="13">
        <v>35700</v>
      </c>
      <c r="J43" s="13">
        <v>10100</v>
      </c>
      <c r="K43" s="13"/>
    </row>
    <row r="44" spans="2:11" x14ac:dyDescent="0.2">
      <c r="C44" s="11" t="s">
        <v>52</v>
      </c>
      <c r="D44" s="13">
        <v>50700</v>
      </c>
      <c r="E44" s="13">
        <v>44400</v>
      </c>
      <c r="F44" s="13">
        <v>36700</v>
      </c>
      <c r="G44" s="13">
        <v>54300</v>
      </c>
      <c r="H44" s="13">
        <v>67700</v>
      </c>
      <c r="I44" s="13">
        <v>88400</v>
      </c>
      <c r="J44" s="13">
        <v>74300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5800</v>
      </c>
      <c r="G45" s="13">
        <v>4800</v>
      </c>
      <c r="H45" s="13">
        <v>6900</v>
      </c>
      <c r="I45" s="13">
        <v>11500</v>
      </c>
      <c r="J45" s="13">
        <v>2000</v>
      </c>
      <c r="K45" s="13"/>
    </row>
    <row r="46" spans="2:11" x14ac:dyDescent="0.2">
      <c r="C46" s="11" t="s">
        <v>54</v>
      </c>
      <c r="D46" s="13">
        <v>86900</v>
      </c>
      <c r="E46" s="13">
        <v>77400</v>
      </c>
      <c r="F46" s="13">
        <v>82700</v>
      </c>
      <c r="G46" s="13">
        <v>113200</v>
      </c>
      <c r="H46" s="13">
        <v>148300</v>
      </c>
      <c r="I46" s="13">
        <v>200100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254100</v>
      </c>
      <c r="E48" s="13">
        <v>215000</v>
      </c>
      <c r="F48" s="13">
        <v>149800</v>
      </c>
      <c r="G48" s="13">
        <v>142800</v>
      </c>
      <c r="H48" s="13">
        <v>174900</v>
      </c>
      <c r="I48" s="13">
        <v>1077700</v>
      </c>
      <c r="J48" s="13">
        <v>522300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6500</v>
      </c>
      <c r="F52" s="13">
        <v>6500</v>
      </c>
      <c r="G52" s="13">
        <v>2000</v>
      </c>
      <c r="H52" s="13">
        <v>2000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360400</v>
      </c>
      <c r="E54" s="13">
        <v>298900</v>
      </c>
      <c r="F54" s="13">
        <v>239000</v>
      </c>
      <c r="G54" s="13">
        <v>258100</v>
      </c>
      <c r="H54" s="13">
        <v>325700</v>
      </c>
      <c r="I54" s="13">
        <v>656300</v>
      </c>
      <c r="J54" s="13">
        <v>727700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48600</v>
      </c>
      <c r="F57" s="13">
        <v>71100</v>
      </c>
      <c r="G57" s="13">
        <v>79500</v>
      </c>
      <c r="H57" s="13">
        <v>61200</v>
      </c>
      <c r="I57" s="13">
        <v>138100</v>
      </c>
      <c r="J57" s="13">
        <v>132800</v>
      </c>
      <c r="K57" s="13"/>
    </row>
    <row r="58" spans="3:11" x14ac:dyDescent="0.2">
      <c r="C58" s="11" t="s">
        <v>66</v>
      </c>
      <c r="D58" s="13">
        <v>15900</v>
      </c>
      <c r="E58" s="13">
        <v>15400</v>
      </c>
      <c r="F58" s="13">
        <v>22400</v>
      </c>
      <c r="G58" s="13">
        <v>17200</v>
      </c>
      <c r="H58" s="13">
        <v>21700</v>
      </c>
      <c r="I58" s="13">
        <v>7000</v>
      </c>
      <c r="J58" s="13">
        <v>128500</v>
      </c>
      <c r="K58" s="13"/>
    </row>
    <row r="59" spans="3:11" x14ac:dyDescent="0.2">
      <c r="C59" s="11" t="s">
        <v>67</v>
      </c>
      <c r="D59" s="13">
        <v>88500</v>
      </c>
      <c r="E59" s="13">
        <v>73900</v>
      </c>
      <c r="F59" s="13">
        <v>54900</v>
      </c>
      <c r="G59" s="13">
        <v>48500</v>
      </c>
      <c r="H59" s="13">
        <v>65100</v>
      </c>
      <c r="I59" s="13">
        <v>103200</v>
      </c>
      <c r="J59" s="13">
        <v>60600</v>
      </c>
      <c r="K59" s="13"/>
    </row>
    <row r="60" spans="3:11" x14ac:dyDescent="0.2">
      <c r="C60" s="11" t="s">
        <v>68</v>
      </c>
      <c r="D60" s="13">
        <v>148400</v>
      </c>
      <c r="E60" s="13">
        <v>137800</v>
      </c>
      <c r="F60" s="13">
        <v>148400</v>
      </c>
      <c r="G60" s="13">
        <v>145200</v>
      </c>
      <c r="H60" s="13">
        <v>137100</v>
      </c>
      <c r="I60" s="13">
        <v>130800</v>
      </c>
      <c r="J60" s="13">
        <v>229700</v>
      </c>
      <c r="K60" s="13"/>
    </row>
    <row r="61" spans="3:11" x14ac:dyDescent="0.2">
      <c r="C61" s="11" t="s">
        <v>69</v>
      </c>
      <c r="D61" s="13">
        <v>79700</v>
      </c>
      <c r="E61" s="13">
        <v>89400</v>
      </c>
      <c r="F61" s="13">
        <v>91900</v>
      </c>
      <c r="G61" s="13">
        <v>85800</v>
      </c>
      <c r="H61" s="13">
        <v>83400</v>
      </c>
      <c r="I61" s="13">
        <v>110500</v>
      </c>
      <c r="J61" s="13">
        <v>10800</v>
      </c>
      <c r="K61" s="13"/>
    </row>
    <row r="62" spans="3:11" x14ac:dyDescent="0.2">
      <c r="C62" s="11" t="s">
        <v>70</v>
      </c>
      <c r="D62" s="13">
        <v>174000</v>
      </c>
      <c r="E62" s="13">
        <v>192300</v>
      </c>
      <c r="F62" s="13">
        <v>129900</v>
      </c>
      <c r="G62" s="13">
        <v>81300</v>
      </c>
      <c r="H62" s="13">
        <v>78500</v>
      </c>
      <c r="I62" s="13">
        <v>86800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336100</v>
      </c>
      <c r="E66" s="13">
        <v>351400</v>
      </c>
      <c r="F66" s="13">
        <v>304100</v>
      </c>
      <c r="G66" s="13">
        <v>256900</v>
      </c>
      <c r="H66" s="13">
        <v>254000</v>
      </c>
      <c r="I66" s="13">
        <v>315700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-794200</v>
      </c>
      <c r="E72" s="13">
        <v>-833000</v>
      </c>
      <c r="F72" s="13">
        <v>-793300</v>
      </c>
      <c r="G72" s="13">
        <v>-725600</v>
      </c>
      <c r="H72" s="13">
        <v>-652500</v>
      </c>
      <c r="I72" s="13">
        <v>-386700</v>
      </c>
      <c r="J72" s="13">
        <v>-276100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-52500</v>
      </c>
      <c r="F76" s="13">
        <v>-65100</v>
      </c>
      <c r="G76" s="13">
        <v>1200</v>
      </c>
      <c r="H76" s="13">
        <v>71700</v>
      </c>
      <c r="I76" s="13">
        <v>340600</v>
      </c>
      <c r="J76" s="13">
        <v>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38800</v>
      </c>
      <c r="E81" s="13">
        <v>-39600</v>
      </c>
      <c r="F81" s="13">
        <v>-67700</v>
      </c>
      <c r="G81" s="13">
        <v>-73100</v>
      </c>
      <c r="H81" s="13">
        <v>-265900</v>
      </c>
      <c r="I81" s="13">
        <v>7200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21200</v>
      </c>
      <c r="F83" s="13">
        <v>37400</v>
      </c>
      <c r="G83" s="13">
        <v>26300</v>
      </c>
      <c r="H83" s="13">
        <v>60000</v>
      </c>
      <c r="I83" s="13">
        <v>89400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53200</v>
      </c>
      <c r="F89" s="13">
        <v>60100</v>
      </c>
      <c r="G89" s="13">
        <v>2400</v>
      </c>
      <c r="H89" s="13">
        <v>59200</v>
      </c>
      <c r="I89" s="13">
        <v>123100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-84400</v>
      </c>
      <c r="F91" s="13">
        <v>-57100</v>
      </c>
      <c r="G91" s="13">
        <v>-32800</v>
      </c>
      <c r="H91" s="13">
        <v>-102900</v>
      </c>
      <c r="I91" s="13">
        <v>-205800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-86500</v>
      </c>
      <c r="F94" s="13">
        <v>-56500</v>
      </c>
      <c r="G94" s="13">
        <v>-36600</v>
      </c>
      <c r="H94" s="13">
        <v>-101400</v>
      </c>
      <c r="I94" s="13">
        <v>-97900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19900</v>
      </c>
      <c r="F100" s="13">
        <v>-7900</v>
      </c>
      <c r="G100" s="13">
        <v>8000</v>
      </c>
      <c r="H100" s="13">
        <v>28800</v>
      </c>
      <c r="I100" s="13">
        <v>-50000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-13300</v>
      </c>
      <c r="F102" s="13">
        <v>-4200</v>
      </c>
      <c r="G102" s="13">
        <v>-26200</v>
      </c>
      <c r="H102" s="13">
        <v>-13300</v>
      </c>
      <c r="I102" s="13">
        <v>-24800</v>
      </c>
      <c r="J102" s="13">
        <v>-74400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72100</v>
      </c>
      <c r="E8" s="13">
        <v>58300</v>
      </c>
      <c r="F8" s="13">
        <v>107300</v>
      </c>
      <c r="G8" s="13">
        <v>171400</v>
      </c>
      <c r="H8" s="13">
        <v>87800</v>
      </c>
      <c r="I8" s="13">
        <v>49900</v>
      </c>
      <c r="J8" s="13">
        <v>40200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2900</v>
      </c>
      <c r="G9" s="13">
        <v>6700</v>
      </c>
      <c r="H9" s="13">
        <v>4700</v>
      </c>
      <c r="I9" s="13">
        <v>2300</v>
      </c>
      <c r="J9" s="13">
        <v>600</v>
      </c>
      <c r="K9" s="13"/>
    </row>
    <row r="10" spans="1:11" x14ac:dyDescent="0.2">
      <c r="C10" s="11" t="s">
        <v>23</v>
      </c>
      <c r="D10" s="13">
        <v>69300</v>
      </c>
      <c r="E10" s="13">
        <v>56300</v>
      </c>
      <c r="F10" s="13">
        <v>104400</v>
      </c>
      <c r="G10" s="13">
        <v>164700</v>
      </c>
      <c r="H10" s="13">
        <v>83100</v>
      </c>
      <c r="I10" s="13">
        <v>47700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38400</v>
      </c>
      <c r="F14" s="13">
        <v>426900</v>
      </c>
      <c r="G14" s="13">
        <v>0</v>
      </c>
      <c r="H14" s="13">
        <v>1000</v>
      </c>
      <c r="I14" s="13">
        <v>152000</v>
      </c>
      <c r="J14" s="13">
        <v>0</v>
      </c>
      <c r="K14" s="13"/>
    </row>
    <row r="15" spans="1:11" x14ac:dyDescent="0.2">
      <c r="C15" s="11" t="s">
        <v>28</v>
      </c>
      <c r="D15" s="13">
        <v>24000</v>
      </c>
      <c r="E15" s="13">
        <v>29700</v>
      </c>
      <c r="F15" s="13">
        <v>62900</v>
      </c>
      <c r="G15" s="13">
        <v>46200</v>
      </c>
      <c r="H15" s="13">
        <v>32400</v>
      </c>
      <c r="I15" s="13">
        <v>25400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112100</v>
      </c>
      <c r="F17" s="13">
        <v>536100</v>
      </c>
      <c r="G17" s="13">
        <v>92900</v>
      </c>
      <c r="H17" s="13">
        <v>69000</v>
      </c>
      <c r="I17" s="13">
        <v>203500</v>
      </c>
      <c r="J17" s="13">
        <v>40900</v>
      </c>
      <c r="K17" s="13"/>
    </row>
    <row r="18" spans="3:11" x14ac:dyDescent="0.2">
      <c r="C18" s="11" t="s">
        <v>30</v>
      </c>
      <c r="D18" s="13">
        <v>-8000</v>
      </c>
      <c r="E18" s="13">
        <v>-53800</v>
      </c>
      <c r="F18" s="13">
        <v>-428800</v>
      </c>
      <c r="G18" s="13">
        <v>78500</v>
      </c>
      <c r="H18" s="13">
        <v>18800</v>
      </c>
      <c r="I18" s="13">
        <v>-153500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27700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16200</v>
      </c>
      <c r="E21" s="13">
        <v>-24100</v>
      </c>
      <c r="F21" s="13">
        <v>-365900</v>
      </c>
      <c r="G21" s="13">
        <v>124700</v>
      </c>
      <c r="H21" s="13">
        <v>78900</v>
      </c>
      <c r="I21" s="13">
        <v>-128100</v>
      </c>
      <c r="J21" s="13">
        <v>14600</v>
      </c>
      <c r="K21" s="13"/>
    </row>
    <row r="22" spans="3:11" x14ac:dyDescent="0.2">
      <c r="C22" s="11" t="s">
        <v>34</v>
      </c>
      <c r="D22" s="13">
        <v>39000</v>
      </c>
      <c r="E22" s="13">
        <v>35200</v>
      </c>
      <c r="F22" s="13">
        <v>30700</v>
      </c>
      <c r="G22" s="13">
        <v>27600</v>
      </c>
      <c r="H22" s="13">
        <v>13200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-46800</v>
      </c>
      <c r="E23" s="13">
        <v>-89100</v>
      </c>
      <c r="F23" s="13">
        <v>-459500</v>
      </c>
      <c r="G23" s="13">
        <v>51000</v>
      </c>
      <c r="H23" s="13">
        <v>33300</v>
      </c>
      <c r="I23" s="13">
        <v>-153800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-16000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-89100</v>
      </c>
      <c r="F26" s="13">
        <v>-459500</v>
      </c>
      <c r="G26" s="13">
        <v>51000</v>
      </c>
      <c r="H26" s="13">
        <v>49300</v>
      </c>
      <c r="I26" s="13">
        <v>-153800</v>
      </c>
      <c r="J26" s="13">
        <v>-700</v>
      </c>
      <c r="K26" s="13"/>
    </row>
    <row r="27" spans="3:11" x14ac:dyDescent="0.2">
      <c r="C27" s="11" t="s">
        <v>38</v>
      </c>
      <c r="D27" s="13">
        <v>-61200</v>
      </c>
      <c r="E27" s="13">
        <v>-103500</v>
      </c>
      <c r="F27" s="13">
        <v>-474000</v>
      </c>
      <c r="G27" s="13">
        <v>36500</v>
      </c>
      <c r="H27" s="13">
        <v>40000</v>
      </c>
      <c r="I27" s="13">
        <v>-160900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-27700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-61200</v>
      </c>
      <c r="E33" s="13">
        <v>-103500</v>
      </c>
      <c r="F33" s="13">
        <v>-474000</v>
      </c>
      <c r="G33" s="13">
        <v>36500</v>
      </c>
      <c r="H33" s="13">
        <v>40000</v>
      </c>
      <c r="I33" s="13">
        <v>-160900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-103500</v>
      </c>
      <c r="F35" s="13">
        <v>-474000</v>
      </c>
      <c r="G35" s="13">
        <v>36500</v>
      </c>
      <c r="H35" s="13">
        <v>40000</v>
      </c>
      <c r="I35" s="13">
        <v>-160900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71500</v>
      </c>
      <c r="F41" s="13">
        <v>50100</v>
      </c>
      <c r="G41" s="13">
        <v>11000</v>
      </c>
      <c r="H41" s="13">
        <v>32400</v>
      </c>
      <c r="I41" s="13">
        <v>8900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38600</v>
      </c>
      <c r="E43" s="13">
        <v>26900</v>
      </c>
      <c r="F43" s="13">
        <v>14300</v>
      </c>
      <c r="G43" s="13">
        <v>30800</v>
      </c>
      <c r="H43" s="13">
        <v>21700</v>
      </c>
      <c r="I43" s="13">
        <v>9500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7000</v>
      </c>
      <c r="F45" s="13">
        <v>20600</v>
      </c>
      <c r="G45" s="13">
        <v>21800</v>
      </c>
      <c r="H45" s="13">
        <v>1100</v>
      </c>
      <c r="I45" s="13">
        <v>8900</v>
      </c>
      <c r="J45" s="13">
        <v>20600</v>
      </c>
      <c r="K45" s="13"/>
    </row>
    <row r="46" spans="2:11" x14ac:dyDescent="0.2">
      <c r="C46" s="11" t="s">
        <v>54</v>
      </c>
      <c r="D46" s="13">
        <v>54200</v>
      </c>
      <c r="E46" s="13">
        <v>105400</v>
      </c>
      <c r="F46" s="13">
        <v>85000</v>
      </c>
      <c r="G46" s="13">
        <v>63600</v>
      </c>
      <c r="H46" s="13">
        <v>55200</v>
      </c>
      <c r="I46" s="13">
        <v>27300</v>
      </c>
      <c r="J46" s="13">
        <v>42000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9300</v>
      </c>
      <c r="G47" s="13">
        <v>7800</v>
      </c>
      <c r="H47" s="13">
        <v>7500</v>
      </c>
      <c r="I47" s="13">
        <v>1400</v>
      </c>
      <c r="J47" s="13">
        <v>4100</v>
      </c>
      <c r="K47" s="13"/>
    </row>
    <row r="48" spans="2:11" x14ac:dyDescent="0.2">
      <c r="C48" s="11" t="s">
        <v>56</v>
      </c>
      <c r="D48" s="13">
        <v>325100</v>
      </c>
      <c r="E48" s="13">
        <v>192000</v>
      </c>
      <c r="F48" s="13">
        <v>328900</v>
      </c>
      <c r="G48" s="13">
        <v>692300</v>
      </c>
      <c r="H48" s="13">
        <v>517500</v>
      </c>
      <c r="I48" s="13">
        <v>256300</v>
      </c>
      <c r="J48" s="13">
        <v>285700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6300</v>
      </c>
      <c r="G52" s="13">
        <v>12100</v>
      </c>
      <c r="H52" s="13">
        <v>9700</v>
      </c>
      <c r="I52" s="13">
        <v>5100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380100</v>
      </c>
      <c r="E54" s="13">
        <v>300200</v>
      </c>
      <c r="F54" s="13">
        <v>429500</v>
      </c>
      <c r="G54" s="13">
        <v>775800</v>
      </c>
      <c r="H54" s="13">
        <v>589900</v>
      </c>
      <c r="I54" s="13">
        <v>290100</v>
      </c>
      <c r="J54" s="13">
        <v>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8900</v>
      </c>
      <c r="F57" s="13">
        <v>2000</v>
      </c>
      <c r="G57" s="13">
        <v>28800</v>
      </c>
      <c r="H57" s="13">
        <v>11000</v>
      </c>
      <c r="I57" s="13">
        <v>23900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20900</v>
      </c>
      <c r="F59" s="13">
        <v>21900</v>
      </c>
      <c r="G59" s="13">
        <v>26200</v>
      </c>
      <c r="H59" s="13">
        <v>43100</v>
      </c>
      <c r="I59" s="13">
        <v>33600</v>
      </c>
      <c r="J59" s="13">
        <v>42200</v>
      </c>
      <c r="K59" s="13"/>
    </row>
    <row r="60" spans="3:11" x14ac:dyDescent="0.2">
      <c r="C60" s="11" t="s">
        <v>68</v>
      </c>
      <c r="D60" s="13">
        <v>61600</v>
      </c>
      <c r="E60" s="13">
        <v>29700</v>
      </c>
      <c r="F60" s="13">
        <v>24000</v>
      </c>
      <c r="G60" s="13">
        <v>55000</v>
      </c>
      <c r="H60" s="13">
        <v>54100</v>
      </c>
      <c r="I60" s="13">
        <v>57500</v>
      </c>
      <c r="J60" s="13">
        <v>59900</v>
      </c>
      <c r="K60" s="13"/>
    </row>
    <row r="61" spans="3:11" x14ac:dyDescent="0.2">
      <c r="C61" s="11" t="s">
        <v>69</v>
      </c>
      <c r="D61" s="13">
        <v>343000</v>
      </c>
      <c r="E61" s="13">
        <v>404500</v>
      </c>
      <c r="F61" s="13">
        <v>516500</v>
      </c>
      <c r="G61" s="13">
        <v>360300</v>
      </c>
      <c r="H61" s="13">
        <v>313000</v>
      </c>
      <c r="I61" s="13">
        <v>98000</v>
      </c>
      <c r="J61" s="13">
        <v>30000</v>
      </c>
      <c r="K61" s="13"/>
    </row>
    <row r="62" spans="3:11" x14ac:dyDescent="0.2">
      <c r="C62" s="11" t="s">
        <v>70</v>
      </c>
      <c r="D62" s="13">
        <v>7400</v>
      </c>
      <c r="E62" s="13">
        <v>6400</v>
      </c>
      <c r="F62" s="13">
        <v>9200</v>
      </c>
      <c r="G62" s="13">
        <v>10200</v>
      </c>
      <c r="H62" s="13">
        <v>12800</v>
      </c>
      <c r="I62" s="13">
        <v>8000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</v>
      </c>
      <c r="E66" s="13">
        <v>440600</v>
      </c>
      <c r="F66" s="13">
        <v>549700</v>
      </c>
      <c r="G66" s="13">
        <v>425500</v>
      </c>
      <c r="H66" s="13">
        <v>379900</v>
      </c>
      <c r="I66" s="13">
        <v>240200</v>
      </c>
      <c r="J66" s="13">
        <v>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-851700</v>
      </c>
      <c r="E72" s="13">
        <v>-785000</v>
      </c>
      <c r="F72" s="13">
        <v>-692300</v>
      </c>
      <c r="G72" s="13">
        <v>-218300</v>
      </c>
      <c r="H72" s="13">
        <v>-254800</v>
      </c>
      <c r="I72" s="13">
        <v>-294800</v>
      </c>
      <c r="J72" s="13">
        <v>-133900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-140500</v>
      </c>
      <c r="F76" s="13">
        <v>-120300</v>
      </c>
      <c r="G76" s="13">
        <v>350200</v>
      </c>
      <c r="H76" s="13">
        <v>209900</v>
      </c>
      <c r="I76" s="13">
        <v>49900</v>
      </c>
      <c r="J76" s="13">
        <v>207800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-61200</v>
      </c>
      <c r="E81" s="13">
        <v>-103500</v>
      </c>
      <c r="F81" s="13">
        <v>-474000</v>
      </c>
      <c r="G81" s="13">
        <v>36500</v>
      </c>
      <c r="H81" s="13">
        <v>40000</v>
      </c>
      <c r="I81" s="13">
        <v>-160900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29700</v>
      </c>
      <c r="F83" s="13">
        <v>62900</v>
      </c>
      <c r="G83" s="13">
        <v>46200</v>
      </c>
      <c r="H83" s="13">
        <v>32400</v>
      </c>
      <c r="I83" s="13">
        <v>25400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6700</v>
      </c>
      <c r="F89" s="13">
        <v>51300</v>
      </c>
      <c r="G89" s="13">
        <v>64300</v>
      </c>
      <c r="H89" s="13">
        <v>47800</v>
      </c>
      <c r="I89" s="13">
        <v>37100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-59900</v>
      </c>
      <c r="F91" s="13">
        <v>-148200</v>
      </c>
      <c r="G91" s="13">
        <v>-156000</v>
      </c>
      <c r="H91" s="13">
        <v>-96100</v>
      </c>
      <c r="I91" s="13">
        <v>-136600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66500</v>
      </c>
      <c r="F94" s="13">
        <v>-150500</v>
      </c>
      <c r="G94" s="13">
        <v>-214700</v>
      </c>
      <c r="H94" s="13">
        <v>-265500</v>
      </c>
      <c r="I94" s="13">
        <v>-148200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-3600</v>
      </c>
      <c r="F96" s="13">
        <v>-14500</v>
      </c>
      <c r="G96" s="13">
        <v>-14400</v>
      </c>
      <c r="H96" s="13">
        <v>-9400</v>
      </c>
      <c r="I96" s="13">
        <v>-7100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-51800</v>
      </c>
      <c r="F100" s="13">
        <v>138300</v>
      </c>
      <c r="G100" s="13">
        <v>129000</v>
      </c>
      <c r="H100" s="13">
        <v>241200</v>
      </c>
      <c r="I100" s="13">
        <v>109400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-58300</v>
      </c>
      <c r="E102" s="13">
        <v>21500</v>
      </c>
      <c r="F102" s="13">
        <v>39100</v>
      </c>
      <c r="G102" s="13">
        <v>-21400</v>
      </c>
      <c r="H102" s="13">
        <v>23500</v>
      </c>
      <c r="I102" s="13">
        <v>-1700</v>
      </c>
      <c r="J102" s="13">
        <v>3200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58200</v>
      </c>
      <c r="E8" s="13">
        <v>34200</v>
      </c>
      <c r="F8" s="13">
        <v>18100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5100</v>
      </c>
      <c r="F9" s="13">
        <v>3100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50400</v>
      </c>
      <c r="E10" s="13">
        <v>29000</v>
      </c>
      <c r="F10" s="13">
        <v>15000</v>
      </c>
      <c r="G10" s="13">
        <v>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14600</v>
      </c>
      <c r="F12" s="13">
        <v>5500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40800</v>
      </c>
      <c r="F17" s="13">
        <v>23400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-6600</v>
      </c>
      <c r="F18" s="13">
        <v>-5300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-4300</v>
      </c>
      <c r="G21" s="13">
        <v>-3900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-6400</v>
      </c>
      <c r="F23" s="13">
        <v>-5300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700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-7100</v>
      </c>
      <c r="F26" s="13">
        <v>-5400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-12400</v>
      </c>
      <c r="F27" s="13">
        <v>-9200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-12400</v>
      </c>
      <c r="F33" s="13">
        <v>-9200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-12400</v>
      </c>
      <c r="F35" s="13">
        <v>-9200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28900</v>
      </c>
      <c r="F41" s="13">
        <v>9000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40700</v>
      </c>
      <c r="F43" s="13">
        <v>12800</v>
      </c>
      <c r="G43" s="13">
        <v>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15600</v>
      </c>
      <c r="F45" s="13">
        <v>7500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169600</v>
      </c>
      <c r="E46" s="13">
        <v>85100</v>
      </c>
      <c r="F46" s="13">
        <v>29300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5300</v>
      </c>
      <c r="F48" s="13">
        <v>3800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91000</v>
      </c>
      <c r="F54" s="13">
        <v>33100</v>
      </c>
      <c r="G54" s="13">
        <v>28900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15000</v>
      </c>
      <c r="F57" s="13">
        <v>3100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37400</v>
      </c>
      <c r="F59" s="13">
        <v>22800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60200</v>
      </c>
      <c r="E60" s="13">
        <v>52400</v>
      </c>
      <c r="F60" s="13">
        <v>26500</v>
      </c>
      <c r="G60" s="13">
        <v>17700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52400</v>
      </c>
      <c r="F66" s="13">
        <v>26500</v>
      </c>
      <c r="G66" s="13">
        <v>17700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69200</v>
      </c>
      <c r="F70" s="13">
        <v>25700</v>
      </c>
      <c r="G70" s="13">
        <v>23800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-30600</v>
      </c>
      <c r="F76" s="13">
        <v>-19100</v>
      </c>
      <c r="G76" s="13">
        <v>-12700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-12400</v>
      </c>
      <c r="F81" s="13">
        <v>-9200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-14500</v>
      </c>
      <c r="F89" s="13">
        <v>700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-3000</v>
      </c>
      <c r="F91" s="13">
        <v>-3800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-3000</v>
      </c>
      <c r="F94" s="13">
        <v>-3800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37400</v>
      </c>
      <c r="F100" s="13">
        <v>600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0</v>
      </c>
      <c r="F101" s="13">
        <v>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47400</v>
      </c>
      <c r="E102" s="13">
        <v>19900</v>
      </c>
      <c r="F102" s="13">
        <v>-2300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300</v>
      </c>
      <c r="G8" s="13">
        <v>200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16800</v>
      </c>
      <c r="E9" s="13">
        <v>-3600</v>
      </c>
      <c r="F9" s="13">
        <v>21200</v>
      </c>
      <c r="G9" s="13">
        <v>16700</v>
      </c>
      <c r="H9" s="13">
        <v>17200</v>
      </c>
      <c r="I9" s="13">
        <v>4400</v>
      </c>
      <c r="J9" s="13">
        <v>600</v>
      </c>
      <c r="K9" s="13"/>
    </row>
    <row r="10" spans="1:11" x14ac:dyDescent="0.2">
      <c r="C10" s="11" t="s">
        <v>23</v>
      </c>
      <c r="D10" s="13">
        <v>-16000</v>
      </c>
      <c r="E10" s="13">
        <v>4300</v>
      </c>
      <c r="F10" s="13">
        <v>-20900</v>
      </c>
      <c r="G10" s="13">
        <v>-16500</v>
      </c>
      <c r="H10" s="13">
        <v>-17200</v>
      </c>
      <c r="I10" s="13">
        <v>-4200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2000</v>
      </c>
      <c r="F17" s="13">
        <v>27000</v>
      </c>
      <c r="G17" s="13">
        <v>21800</v>
      </c>
      <c r="H17" s="13">
        <v>22100</v>
      </c>
      <c r="I17" s="13">
        <v>8500</v>
      </c>
      <c r="J17" s="13">
        <v>2200</v>
      </c>
      <c r="K17" s="13"/>
    </row>
    <row r="18" spans="3:11" x14ac:dyDescent="0.2">
      <c r="C18" s="11" t="s">
        <v>30</v>
      </c>
      <c r="D18" s="13">
        <v>-20900</v>
      </c>
      <c r="E18" s="13">
        <v>-1300</v>
      </c>
      <c r="F18" s="13">
        <v>-26700</v>
      </c>
      <c r="G18" s="13">
        <v>-21600</v>
      </c>
      <c r="H18" s="13">
        <v>-22000</v>
      </c>
      <c r="I18" s="13">
        <v>-8300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-75800</v>
      </c>
      <c r="F20" s="13">
        <v>40700</v>
      </c>
      <c r="G20" s="13">
        <v>18100</v>
      </c>
      <c r="H20" s="13">
        <v>65700</v>
      </c>
      <c r="I20" s="13">
        <v>-11600</v>
      </c>
      <c r="J20" s="13">
        <v>-1600</v>
      </c>
      <c r="K20" s="13"/>
    </row>
    <row r="21" spans="3:11" x14ac:dyDescent="0.2">
      <c r="C21" s="11" t="s">
        <v>33</v>
      </c>
      <c r="D21" s="13">
        <v>14800</v>
      </c>
      <c r="E21" s="13">
        <v>-77100</v>
      </c>
      <c r="F21" s="13">
        <v>14000</v>
      </c>
      <c r="G21" s="13">
        <v>-3500</v>
      </c>
      <c r="H21" s="13">
        <v>43700</v>
      </c>
      <c r="I21" s="13">
        <v>-19800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-77100</v>
      </c>
      <c r="F23" s="13">
        <v>14000</v>
      </c>
      <c r="G23" s="13">
        <v>-3500</v>
      </c>
      <c r="H23" s="13">
        <v>43700</v>
      </c>
      <c r="I23" s="13">
        <v>-19800</v>
      </c>
      <c r="J23" s="13">
        <v>-3600</v>
      </c>
      <c r="K23" s="13"/>
    </row>
    <row r="24" spans="3:11" x14ac:dyDescent="0.2">
      <c r="C24" s="11" t="s">
        <v>36</v>
      </c>
      <c r="D24" s="13">
        <v>-2800</v>
      </c>
      <c r="E24" s="13">
        <v>-2100</v>
      </c>
      <c r="F24" s="13">
        <v>5600</v>
      </c>
      <c r="G24" s="13">
        <v>-1400</v>
      </c>
      <c r="H24" s="13">
        <v>8300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-75000</v>
      </c>
      <c r="F26" s="13">
        <v>8500</v>
      </c>
      <c r="G26" s="13">
        <v>-2100</v>
      </c>
      <c r="H26" s="13">
        <v>35400</v>
      </c>
      <c r="I26" s="13">
        <v>-19800</v>
      </c>
      <c r="J26" s="13">
        <v>-3600</v>
      </c>
      <c r="K26" s="13"/>
    </row>
    <row r="27" spans="3:11" x14ac:dyDescent="0.2">
      <c r="C27" s="11" t="s">
        <v>38</v>
      </c>
      <c r="D27" s="13">
        <v>17600</v>
      </c>
      <c r="E27" s="13">
        <v>-75000</v>
      </c>
      <c r="F27" s="13">
        <v>8500</v>
      </c>
      <c r="G27" s="13">
        <v>-2100</v>
      </c>
      <c r="H27" s="13">
        <v>35400</v>
      </c>
      <c r="I27" s="13">
        <v>-19800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75800</v>
      </c>
      <c r="F32" s="13">
        <v>-40700</v>
      </c>
      <c r="G32" s="13">
        <v>-18100</v>
      </c>
      <c r="H32" s="13">
        <v>-65700</v>
      </c>
      <c r="I32" s="13">
        <v>11600</v>
      </c>
      <c r="J32" s="13">
        <v>1600</v>
      </c>
      <c r="K32" s="13"/>
    </row>
    <row r="33" spans="2:11" x14ac:dyDescent="0.2">
      <c r="C33" s="11" t="s">
        <v>44</v>
      </c>
      <c r="D33" s="13">
        <v>17600</v>
      </c>
      <c r="E33" s="13">
        <v>-75000</v>
      </c>
      <c r="F33" s="13">
        <v>8500</v>
      </c>
      <c r="G33" s="13">
        <v>-2100</v>
      </c>
      <c r="H33" s="13">
        <v>35400</v>
      </c>
      <c r="I33" s="13">
        <v>-19800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-75000</v>
      </c>
      <c r="F35" s="13">
        <v>8500</v>
      </c>
      <c r="G35" s="13">
        <v>-2100</v>
      </c>
      <c r="H35" s="13">
        <v>35400</v>
      </c>
      <c r="I35" s="13">
        <v>-19800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8300</v>
      </c>
      <c r="F41" s="13">
        <v>13300</v>
      </c>
      <c r="G41" s="13">
        <v>3500</v>
      </c>
      <c r="H41" s="13">
        <v>7200</v>
      </c>
      <c r="I41" s="13">
        <v>11300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400</v>
      </c>
      <c r="G43" s="13">
        <v>300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800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320600</v>
      </c>
      <c r="E47" s="13">
        <v>292000</v>
      </c>
      <c r="F47" s="13">
        <v>383500</v>
      </c>
      <c r="G47" s="13">
        <v>478300</v>
      </c>
      <c r="H47" s="13">
        <v>366200</v>
      </c>
      <c r="I47" s="13">
        <v>241700</v>
      </c>
      <c r="J47" s="13">
        <v>91100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5900</v>
      </c>
      <c r="H52" s="13">
        <v>3900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301000</v>
      </c>
      <c r="F54" s="13">
        <v>397800</v>
      </c>
      <c r="G54" s="13">
        <v>485600</v>
      </c>
      <c r="H54" s="13">
        <v>377900</v>
      </c>
      <c r="I54" s="13">
        <v>253100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27300</v>
      </c>
      <c r="F57" s="13">
        <v>31700</v>
      </c>
      <c r="G57" s="13">
        <v>90300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3700</v>
      </c>
      <c r="F59" s="13">
        <v>19100</v>
      </c>
      <c r="G59" s="13">
        <v>16100</v>
      </c>
      <c r="H59" s="13">
        <v>12100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68400</v>
      </c>
      <c r="E61" s="13">
        <v>67500</v>
      </c>
      <c r="F61" s="13">
        <v>66600</v>
      </c>
      <c r="G61" s="13">
        <v>86500</v>
      </c>
      <c r="H61" s="13">
        <v>69100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10400</v>
      </c>
      <c r="F62" s="13">
        <v>12500</v>
      </c>
      <c r="G62" s="13">
        <v>6900</v>
      </c>
      <c r="H62" s="13">
        <v>8300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176900</v>
      </c>
      <c r="E66" s="13">
        <v>108800</v>
      </c>
      <c r="F66" s="13">
        <v>129800</v>
      </c>
      <c r="G66" s="13">
        <v>199700</v>
      </c>
      <c r="H66" s="13">
        <v>90000</v>
      </c>
      <c r="I66" s="13">
        <v>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192100</v>
      </c>
      <c r="F76" s="13">
        <v>268000</v>
      </c>
      <c r="G76" s="13">
        <v>285900</v>
      </c>
      <c r="H76" s="13">
        <v>288000</v>
      </c>
      <c r="I76" s="13">
        <v>252600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17600</v>
      </c>
      <c r="E81" s="13">
        <v>-75000</v>
      </c>
      <c r="F81" s="13">
        <v>8500</v>
      </c>
      <c r="G81" s="13">
        <v>-2100</v>
      </c>
      <c r="H81" s="13">
        <v>35400</v>
      </c>
      <c r="I81" s="13">
        <v>-19800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-4000</v>
      </c>
      <c r="F89" s="13">
        <v>54200</v>
      </c>
      <c r="G89" s="13">
        <v>-21700</v>
      </c>
      <c r="H89" s="13">
        <v>-69200</v>
      </c>
      <c r="I89" s="13">
        <v>-190000</v>
      </c>
      <c r="J89" s="13">
        <v>-74700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-26400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-1100</v>
      </c>
      <c r="F100" s="13">
        <v>-44400</v>
      </c>
      <c r="G100" s="13">
        <v>18000</v>
      </c>
      <c r="H100" s="13">
        <v>65100</v>
      </c>
      <c r="I100" s="13">
        <v>200900</v>
      </c>
      <c r="J100" s="13">
        <v>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51500</v>
      </c>
      <c r="E102" s="13">
        <v>-5000</v>
      </c>
      <c r="F102" s="13">
        <v>9900</v>
      </c>
      <c r="G102" s="13">
        <v>-3700</v>
      </c>
      <c r="H102" s="13">
        <v>-4100</v>
      </c>
      <c r="I102" s="13">
        <v>10900</v>
      </c>
      <c r="J102" s="13">
        <v>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15377000</v>
      </c>
      <c r="E8" s="13">
        <v>15158000</v>
      </c>
      <c r="F8" s="13">
        <v>16443000</v>
      </c>
      <c r="G8" s="13">
        <v>18138000</v>
      </c>
      <c r="H8" s="13">
        <v>19540000</v>
      </c>
      <c r="I8" s="13">
        <v>20992000</v>
      </c>
      <c r="J8" s="13">
        <v>22767000</v>
      </c>
      <c r="K8" s="13"/>
    </row>
    <row r="9" spans="1:11" x14ac:dyDescent="0.2">
      <c r="C9" s="11" t="s">
        <v>22</v>
      </c>
      <c r="D9" s="13">
        <v>11719000</v>
      </c>
      <c r="E9" s="13">
        <v>10972000</v>
      </c>
      <c r="F9" s="13">
        <v>12164000</v>
      </c>
      <c r="G9" s="13">
        <v>13906000</v>
      </c>
      <c r="H9" s="13">
        <v>15399000</v>
      </c>
      <c r="I9" s="13">
        <v>17142000</v>
      </c>
      <c r="J9" s="13">
        <v>18771000</v>
      </c>
      <c r="K9" s="13"/>
    </row>
    <row r="10" spans="1:11" x14ac:dyDescent="0.2">
      <c r="C10" s="11" t="s">
        <v>23</v>
      </c>
      <c r="D10" s="13">
        <v>3658000</v>
      </c>
      <c r="E10" s="13">
        <v>4186000</v>
      </c>
      <c r="F10" s="13">
        <v>4279000</v>
      </c>
      <c r="G10" s="13">
        <v>4232000</v>
      </c>
      <c r="H10" s="13">
        <v>4141000</v>
      </c>
      <c r="I10" s="13">
        <v>3850000</v>
      </c>
      <c r="J10" s="13">
        <v>3996000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183000</v>
      </c>
      <c r="F14" s="13">
        <v>735000</v>
      </c>
      <c r="G14" s="13">
        <v>120000</v>
      </c>
      <c r="H14" s="13">
        <v>96000</v>
      </c>
      <c r="I14" s="13">
        <v>204000</v>
      </c>
      <c r="J14" s="13">
        <v>174000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14198000</v>
      </c>
      <c r="E17" s="13">
        <v>13638000</v>
      </c>
      <c r="F17" s="13">
        <v>15413000</v>
      </c>
      <c r="G17" s="13">
        <v>16799000</v>
      </c>
      <c r="H17" s="13">
        <v>18266000</v>
      </c>
      <c r="I17" s="13">
        <v>20211000</v>
      </c>
      <c r="J17" s="13">
        <v>21824000</v>
      </c>
      <c r="K17" s="13"/>
    </row>
    <row r="18" spans="3:11" x14ac:dyDescent="0.2">
      <c r="C18" s="11" t="s">
        <v>30</v>
      </c>
      <c r="D18" s="13">
        <v>1179000</v>
      </c>
      <c r="E18" s="13">
        <v>1520000</v>
      </c>
      <c r="F18" s="13">
        <v>1030000</v>
      </c>
      <c r="G18" s="13">
        <v>1339000</v>
      </c>
      <c r="H18" s="13">
        <v>1274000</v>
      </c>
      <c r="I18" s="13">
        <v>781000</v>
      </c>
      <c r="J18" s="13">
        <v>943000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59000</v>
      </c>
      <c r="F20" s="13">
        <v>16000</v>
      </c>
      <c r="G20" s="13">
        <v>-208000</v>
      </c>
      <c r="H20" s="13">
        <v>-69000</v>
      </c>
      <c r="I20" s="13">
        <v>16000</v>
      </c>
      <c r="J20" s="13">
        <v>5000</v>
      </c>
      <c r="K20" s="13"/>
    </row>
    <row r="21" spans="3:11" x14ac:dyDescent="0.2">
      <c r="C21" s="11" t="s">
        <v>33</v>
      </c>
      <c r="D21" s="13">
        <v>1994000</v>
      </c>
      <c r="E21" s="13">
        <v>2306000</v>
      </c>
      <c r="F21" s="13">
        <v>1744000</v>
      </c>
      <c r="G21" s="13">
        <v>1863000</v>
      </c>
      <c r="H21" s="13">
        <v>1927000</v>
      </c>
      <c r="I21" s="13">
        <v>1484000</v>
      </c>
      <c r="J21" s="13">
        <v>1663000</v>
      </c>
      <c r="K21" s="13"/>
    </row>
    <row r="22" spans="3:11" x14ac:dyDescent="0.2">
      <c r="C22" s="11" t="s">
        <v>34</v>
      </c>
      <c r="D22" s="13">
        <v>335000</v>
      </c>
      <c r="E22" s="13">
        <v>372000</v>
      </c>
      <c r="F22" s="13">
        <v>438000</v>
      </c>
      <c r="G22" s="13">
        <v>444000</v>
      </c>
      <c r="H22" s="13">
        <v>392000</v>
      </c>
      <c r="I22" s="13">
        <v>357000</v>
      </c>
      <c r="J22" s="13">
        <v>330000</v>
      </c>
      <c r="K22" s="13"/>
    </row>
    <row r="23" spans="3:11" x14ac:dyDescent="0.2">
      <c r="C23" s="11" t="s">
        <v>35</v>
      </c>
      <c r="D23" s="13">
        <v>878000</v>
      </c>
      <c r="E23" s="13">
        <v>1207000</v>
      </c>
      <c r="F23" s="13">
        <v>608000</v>
      </c>
      <c r="G23" s="13">
        <v>687000</v>
      </c>
      <c r="H23" s="13">
        <v>813000</v>
      </c>
      <c r="I23" s="13">
        <v>440000</v>
      </c>
      <c r="J23" s="13">
        <v>618000</v>
      </c>
      <c r="K23" s="13"/>
    </row>
    <row r="24" spans="3:11" x14ac:dyDescent="0.2">
      <c r="C24" s="11" t="s">
        <v>36</v>
      </c>
      <c r="D24" s="13">
        <v>214000</v>
      </c>
      <c r="E24" s="13">
        <v>-77000</v>
      </c>
      <c r="F24" s="13">
        <v>232000</v>
      </c>
      <c r="G24" s="13">
        <v>-1834000</v>
      </c>
      <c r="H24" s="13">
        <v>138000</v>
      </c>
      <c r="I24" s="13">
        <v>203000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664000</v>
      </c>
      <c r="E26" s="13">
        <v>1284000</v>
      </c>
      <c r="F26" s="13">
        <v>376000</v>
      </c>
      <c r="G26" s="13">
        <v>2521000</v>
      </c>
      <c r="H26" s="13">
        <v>675000</v>
      </c>
      <c r="I26" s="13">
        <v>237000</v>
      </c>
      <c r="J26" s="13">
        <v>417000</v>
      </c>
      <c r="K26" s="13"/>
    </row>
    <row r="27" spans="3:11" x14ac:dyDescent="0.2">
      <c r="C27" s="11" t="s">
        <v>38</v>
      </c>
      <c r="D27" s="13">
        <v>645000</v>
      </c>
      <c r="E27" s="13">
        <v>1264000</v>
      </c>
      <c r="F27" s="13">
        <v>307000</v>
      </c>
      <c r="G27" s="13">
        <v>2445000</v>
      </c>
      <c r="H27" s="13">
        <v>600000</v>
      </c>
      <c r="I27" s="13">
        <v>183000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-59000</v>
      </c>
      <c r="F32" s="13">
        <v>-16000</v>
      </c>
      <c r="G32" s="13">
        <v>208000</v>
      </c>
      <c r="H32" s="13">
        <v>69000</v>
      </c>
      <c r="I32" s="13">
        <v>-16000</v>
      </c>
      <c r="J32" s="13">
        <v>-5000</v>
      </c>
      <c r="K32" s="13"/>
    </row>
    <row r="33" spans="2:11" x14ac:dyDescent="0.2">
      <c r="C33" s="11" t="s">
        <v>44</v>
      </c>
      <c r="D33" s="13">
        <v>346000</v>
      </c>
      <c r="E33" s="13">
        <v>1264000</v>
      </c>
      <c r="F33" s="13">
        <v>307000</v>
      </c>
      <c r="G33" s="13">
        <v>2445000</v>
      </c>
      <c r="H33" s="13">
        <v>600000</v>
      </c>
      <c r="I33" s="13">
        <v>183000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1264000</v>
      </c>
      <c r="F35" s="13">
        <v>307000</v>
      </c>
      <c r="G35" s="13">
        <v>2445000</v>
      </c>
      <c r="H35" s="13">
        <v>600000</v>
      </c>
      <c r="I35" s="13">
        <v>183000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1132000</v>
      </c>
      <c r="F41" s="13">
        <v>1476000</v>
      </c>
      <c r="G41" s="13">
        <v>2161000</v>
      </c>
      <c r="H41" s="13">
        <v>2996000</v>
      </c>
      <c r="I41" s="13">
        <v>2281000</v>
      </c>
      <c r="J41" s="13">
        <v>2772000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2021000</v>
      </c>
      <c r="E43" s="13">
        <v>1730000</v>
      </c>
      <c r="F43" s="13">
        <v>2018000</v>
      </c>
      <c r="G43" s="13">
        <v>2096000</v>
      </c>
      <c r="H43" s="13">
        <v>2435000</v>
      </c>
      <c r="I43" s="13">
        <v>2563000</v>
      </c>
      <c r="J43" s="13">
        <v>2849000</v>
      </c>
      <c r="K43" s="13"/>
    </row>
    <row r="44" spans="2:11" x14ac:dyDescent="0.2">
      <c r="C44" s="11" t="s">
        <v>52</v>
      </c>
      <c r="D44" s="13">
        <v>2787000</v>
      </c>
      <c r="E44" s="13">
        <v>2627000</v>
      </c>
      <c r="F44" s="13">
        <v>2464000</v>
      </c>
      <c r="G44" s="13">
        <v>2671000</v>
      </c>
      <c r="H44" s="13">
        <v>2816000</v>
      </c>
      <c r="I44" s="13">
        <v>3250000</v>
      </c>
      <c r="J44" s="13">
        <v>3856000</v>
      </c>
      <c r="K44" s="13"/>
    </row>
    <row r="45" spans="2:11" x14ac:dyDescent="0.2">
      <c r="C45" s="11" t="s">
        <v>53</v>
      </c>
      <c r="D45" s="13">
        <v>228000</v>
      </c>
      <c r="E45" s="13">
        <v>229000</v>
      </c>
      <c r="F45" s="13">
        <v>168000</v>
      </c>
      <c r="G45" s="13">
        <v>801000</v>
      </c>
      <c r="H45" s="13">
        <v>397000</v>
      </c>
      <c r="I45" s="13">
        <v>404000</v>
      </c>
      <c r="J45" s="13">
        <v>335000</v>
      </c>
      <c r="K45" s="13"/>
    </row>
    <row r="46" spans="2:11" x14ac:dyDescent="0.2">
      <c r="C46" s="11" t="s">
        <v>54</v>
      </c>
      <c r="D46" s="13">
        <v>6079000</v>
      </c>
      <c r="E46" s="13">
        <v>5718000</v>
      </c>
      <c r="F46" s="13">
        <v>6126000</v>
      </c>
      <c r="G46" s="13">
        <v>7159000</v>
      </c>
      <c r="H46" s="13">
        <v>8644000</v>
      </c>
      <c r="I46" s="13">
        <v>8498000</v>
      </c>
      <c r="J46" s="13">
        <v>9812000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49000</v>
      </c>
      <c r="I47" s="13">
        <v>41000</v>
      </c>
      <c r="J47" s="13">
        <v>41000</v>
      </c>
      <c r="K47" s="13"/>
    </row>
    <row r="48" spans="2:11" x14ac:dyDescent="0.2">
      <c r="C48" s="11" t="s">
        <v>56</v>
      </c>
      <c r="D48" s="13">
        <v>7451000</v>
      </c>
      <c r="E48" s="13">
        <v>7040000</v>
      </c>
      <c r="F48" s="13">
        <v>22191000</v>
      </c>
      <c r="G48" s="13">
        <v>7153000</v>
      </c>
      <c r="H48" s="13">
        <v>23988000</v>
      </c>
      <c r="I48" s="13">
        <v>6956000</v>
      </c>
      <c r="J48" s="13">
        <v>6375000</v>
      </c>
      <c r="K48" s="13"/>
    </row>
    <row r="49" spans="3:11" x14ac:dyDescent="0.2">
      <c r="C49" s="11" t="s">
        <v>57</v>
      </c>
      <c r="D49" s="13">
        <v>734000</v>
      </c>
      <c r="E49" s="13">
        <v>671000</v>
      </c>
      <c r="F49" s="13">
        <v>831000</v>
      </c>
      <c r="G49" s="13">
        <v>739000</v>
      </c>
      <c r="H49" s="13">
        <v>1066000</v>
      </c>
      <c r="I49" s="13">
        <v>804000</v>
      </c>
      <c r="J49" s="13">
        <v>811000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2800000</v>
      </c>
      <c r="E52" s="13">
        <v>3082000</v>
      </c>
      <c r="F52" s="13">
        <v>2795000</v>
      </c>
      <c r="G52" s="13">
        <v>2942000</v>
      </c>
      <c r="H52" s="13">
        <v>1308000</v>
      </c>
      <c r="I52" s="13">
        <v>674000</v>
      </c>
      <c r="J52" s="13">
        <v>590000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17064000</v>
      </c>
      <c r="E54" s="13">
        <v>16511000</v>
      </c>
      <c r="F54" s="13">
        <v>16391000</v>
      </c>
      <c r="G54" s="13">
        <v>18044000</v>
      </c>
      <c r="H54" s="13">
        <v>17527000</v>
      </c>
      <c r="I54" s="13">
        <v>16973000</v>
      </c>
      <c r="J54" s="13">
        <v>17629000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2807000</v>
      </c>
      <c r="E57" s="13">
        <v>2589000</v>
      </c>
      <c r="F57" s="13">
        <v>2769000</v>
      </c>
      <c r="G57" s="13">
        <v>2878000</v>
      </c>
      <c r="H57" s="13">
        <v>3097000</v>
      </c>
      <c r="I57" s="13">
        <v>3223000</v>
      </c>
      <c r="J57" s="13">
        <v>3668000</v>
      </c>
      <c r="K57" s="13"/>
    </row>
    <row r="58" spans="3:11" x14ac:dyDescent="0.2">
      <c r="C58" s="11" t="s">
        <v>66</v>
      </c>
      <c r="D58" s="13">
        <v>653000</v>
      </c>
      <c r="E58" s="13">
        <v>681000</v>
      </c>
      <c r="F58" s="13">
        <v>634000</v>
      </c>
      <c r="G58" s="13">
        <v>326000</v>
      </c>
      <c r="H58" s="13">
        <v>87000</v>
      </c>
      <c r="I58" s="13">
        <v>198000</v>
      </c>
      <c r="J58" s="13">
        <v>412000</v>
      </c>
      <c r="K58" s="13"/>
    </row>
    <row r="59" spans="3:11" x14ac:dyDescent="0.2">
      <c r="C59" s="11" t="s">
        <v>67</v>
      </c>
      <c r="D59" s="13">
        <v>1565000</v>
      </c>
      <c r="E59" s="13">
        <v>1547000</v>
      </c>
      <c r="F59" s="13">
        <v>1552000</v>
      </c>
      <c r="G59" s="13">
        <v>2630000</v>
      </c>
      <c r="H59" s="13">
        <v>1841000</v>
      </c>
      <c r="I59" s="13">
        <v>1901000</v>
      </c>
      <c r="J59" s="13">
        <v>1849000</v>
      </c>
      <c r="K59" s="13"/>
    </row>
    <row r="60" spans="3:11" x14ac:dyDescent="0.2">
      <c r="C60" s="11" t="s">
        <v>68</v>
      </c>
      <c r="D60" s="13">
        <v>5025000</v>
      </c>
      <c r="E60" s="13">
        <v>4817000</v>
      </c>
      <c r="F60" s="13">
        <v>4955000</v>
      </c>
      <c r="G60" s="13">
        <v>4730000</v>
      </c>
      <c r="H60" s="13">
        <v>5025000</v>
      </c>
      <c r="I60" s="13">
        <v>5322000</v>
      </c>
      <c r="J60" s="13">
        <v>5929000</v>
      </c>
      <c r="K60" s="13"/>
    </row>
    <row r="61" spans="3:11" x14ac:dyDescent="0.2">
      <c r="C61" s="11" t="s">
        <v>69</v>
      </c>
      <c r="D61" s="13">
        <v>5076000</v>
      </c>
      <c r="E61" s="13">
        <v>4798000</v>
      </c>
      <c r="F61" s="13">
        <v>5074000</v>
      </c>
      <c r="G61" s="13">
        <v>6216000</v>
      </c>
      <c r="H61" s="13">
        <v>6162000</v>
      </c>
      <c r="I61" s="13">
        <v>4888000</v>
      </c>
      <c r="J61" s="13">
        <v>4789000</v>
      </c>
      <c r="K61" s="13"/>
    </row>
    <row r="62" spans="3:11" x14ac:dyDescent="0.2">
      <c r="C62" s="11" t="s">
        <v>70</v>
      </c>
      <c r="D62" s="13">
        <v>2113000</v>
      </c>
      <c r="E62" s="13">
        <v>2171000</v>
      </c>
      <c r="F62" s="13">
        <v>2220000</v>
      </c>
      <c r="G62" s="13">
        <v>2671000</v>
      </c>
      <c r="H62" s="13">
        <v>3895000</v>
      </c>
      <c r="I62" s="13">
        <v>5604000</v>
      </c>
      <c r="J62" s="13">
        <v>5287000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12461000</v>
      </c>
      <c r="E66" s="13">
        <v>12004000</v>
      </c>
      <c r="F66" s="13">
        <v>12471000</v>
      </c>
      <c r="G66" s="13">
        <v>14434000</v>
      </c>
      <c r="H66" s="13">
        <v>15921000</v>
      </c>
      <c r="I66" s="13">
        <v>16603000</v>
      </c>
      <c r="J66" s="13">
        <v>16880000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500000</v>
      </c>
      <c r="I70" s="13">
        <v>500000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6044000</v>
      </c>
      <c r="E72" s="13">
        <v>5808000</v>
      </c>
      <c r="F72" s="13">
        <v>4570000</v>
      </c>
      <c r="G72" s="13">
        <v>4331000</v>
      </c>
      <c r="H72" s="13">
        <v>1958000</v>
      </c>
      <c r="I72" s="13">
        <v>1370000</v>
      </c>
      <c r="J72" s="13">
        <v>1187000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4603000</v>
      </c>
      <c r="E76" s="13">
        <v>4507000</v>
      </c>
      <c r="F76" s="13">
        <v>3920000</v>
      </c>
      <c r="G76" s="13">
        <v>3610000</v>
      </c>
      <c r="H76" s="13">
        <v>1106000</v>
      </c>
      <c r="I76" s="13">
        <v>-130000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346000</v>
      </c>
      <c r="E81" s="13">
        <v>1264000</v>
      </c>
      <c r="F81" s="13">
        <v>307000</v>
      </c>
      <c r="G81" s="13">
        <v>2445000</v>
      </c>
      <c r="H81" s="13">
        <v>600000</v>
      </c>
      <c r="I81" s="13">
        <v>183000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781000</v>
      </c>
      <c r="E83" s="13">
        <v>727000</v>
      </c>
      <c r="F83" s="13">
        <v>698000</v>
      </c>
      <c r="G83" s="13">
        <v>732000</v>
      </c>
      <c r="H83" s="13">
        <v>722000</v>
      </c>
      <c r="I83" s="13">
        <v>687000</v>
      </c>
      <c r="J83" s="13">
        <v>715000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1158000</v>
      </c>
      <c r="E89" s="13">
        <v>1504000</v>
      </c>
      <c r="F89" s="13">
        <v>1687000</v>
      </c>
      <c r="G89" s="13">
        <v>340000</v>
      </c>
      <c r="H89" s="13">
        <v>938000</v>
      </c>
      <c r="I89" s="13">
        <v>1038000</v>
      </c>
      <c r="J89" s="13">
        <v>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-881000</v>
      </c>
      <c r="E91" s="13">
        <v>-996000</v>
      </c>
      <c r="F91" s="13">
        <v>-983000</v>
      </c>
      <c r="G91" s="13">
        <v>-923000</v>
      </c>
      <c r="H91" s="13">
        <v>-1168000</v>
      </c>
      <c r="I91" s="13">
        <v>-1127000</v>
      </c>
      <c r="J91" s="13">
        <v>-1043000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-879000</v>
      </c>
      <c r="E94" s="13">
        <v>-973000</v>
      </c>
      <c r="F94" s="13">
        <v>-1262000</v>
      </c>
      <c r="G94" s="13">
        <v>-851000</v>
      </c>
      <c r="H94" s="13">
        <v>-1136000</v>
      </c>
      <c r="I94" s="13">
        <v>-1123000</v>
      </c>
      <c r="J94" s="13">
        <v>-902000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-82000</v>
      </c>
      <c r="F96" s="13">
        <v>-68000</v>
      </c>
      <c r="G96" s="13">
        <v>-75000</v>
      </c>
      <c r="H96" s="13">
        <v>-41000</v>
      </c>
      <c r="I96" s="13">
        <v>-29000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-415000</v>
      </c>
      <c r="E100" s="13">
        <v>-860000</v>
      </c>
      <c r="F100" s="13">
        <v>-985000</v>
      </c>
      <c r="G100" s="13">
        <v>-11000</v>
      </c>
      <c r="H100" s="13">
        <v>1082000</v>
      </c>
      <c r="I100" s="13">
        <v>-426000</v>
      </c>
      <c r="J100" s="13">
        <v>994000</v>
      </c>
      <c r="K100" s="13"/>
    </row>
    <row r="101" spans="3:11" x14ac:dyDescent="0.2">
      <c r="C101" s="11" t="s">
        <v>19</v>
      </c>
      <c r="D101" s="13">
        <v>57000</v>
      </c>
      <c r="E101" s="13">
        <v>-15000</v>
      </c>
      <c r="F101" s="13">
        <v>-125000</v>
      </c>
      <c r="G101" s="13">
        <v>-313000</v>
      </c>
      <c r="H101" s="13">
        <v>-169000</v>
      </c>
      <c r="I101" s="13">
        <v>20000</v>
      </c>
      <c r="J101" s="13">
        <v>-98000</v>
      </c>
      <c r="K101" s="13"/>
    </row>
    <row r="102" spans="3:11" x14ac:dyDescent="0.2">
      <c r="C102" s="11" t="s">
        <v>20</v>
      </c>
      <c r="D102" s="13">
        <v>-79000</v>
      </c>
      <c r="E102" s="13">
        <v>-344000</v>
      </c>
      <c r="F102" s="13">
        <v>-685000</v>
      </c>
      <c r="G102" s="13">
        <v>-835000</v>
      </c>
      <c r="H102" s="13">
        <v>715000</v>
      </c>
      <c r="I102" s="13">
        <v>-491000</v>
      </c>
      <c r="J102" s="13">
        <v>767000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9400</v>
      </c>
      <c r="F17" s="13">
        <v>9000</v>
      </c>
      <c r="G17" s="13">
        <v>2500</v>
      </c>
      <c r="H17" s="13">
        <v>1200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-8900</v>
      </c>
      <c r="G18" s="13">
        <v>-2400</v>
      </c>
      <c r="H18" s="13">
        <v>-800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25700</v>
      </c>
      <c r="F20" s="13">
        <v>4500</v>
      </c>
      <c r="G20" s="13">
        <v>-16000</v>
      </c>
      <c r="H20" s="13">
        <v>1400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-134600</v>
      </c>
      <c r="E21" s="13">
        <v>16300</v>
      </c>
      <c r="F21" s="13">
        <v>-4400</v>
      </c>
      <c r="G21" s="13">
        <v>-18300</v>
      </c>
      <c r="H21" s="13">
        <v>600</v>
      </c>
      <c r="I21" s="13">
        <v>-3500</v>
      </c>
      <c r="J21" s="13">
        <v>-3100</v>
      </c>
      <c r="K21" s="13"/>
    </row>
    <row r="22" spans="3:11" x14ac:dyDescent="0.2">
      <c r="C22" s="11" t="s">
        <v>34</v>
      </c>
      <c r="D22" s="13">
        <v>8600</v>
      </c>
      <c r="E22" s="13">
        <v>6600</v>
      </c>
      <c r="F22" s="13">
        <v>17000</v>
      </c>
      <c r="G22" s="13">
        <v>5100</v>
      </c>
      <c r="H22" s="13">
        <v>1200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-143200</v>
      </c>
      <c r="E23" s="13">
        <v>9800</v>
      </c>
      <c r="F23" s="13">
        <v>-21500</v>
      </c>
      <c r="G23" s="13">
        <v>-23500</v>
      </c>
      <c r="H23" s="13">
        <v>-600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-143200</v>
      </c>
      <c r="E26" s="13">
        <v>9800</v>
      </c>
      <c r="F26" s="13">
        <v>-21500</v>
      </c>
      <c r="G26" s="13">
        <v>-23500</v>
      </c>
      <c r="H26" s="13">
        <v>-600</v>
      </c>
      <c r="I26" s="13">
        <v>-5200</v>
      </c>
      <c r="J26" s="13">
        <v>-3700</v>
      </c>
      <c r="K26" s="13"/>
    </row>
    <row r="27" spans="3:11" x14ac:dyDescent="0.2">
      <c r="C27" s="11" t="s">
        <v>38</v>
      </c>
      <c r="D27" s="13">
        <v>-143200</v>
      </c>
      <c r="E27" s="13">
        <v>9800</v>
      </c>
      <c r="F27" s="13">
        <v>-21500</v>
      </c>
      <c r="G27" s="13">
        <v>-23500</v>
      </c>
      <c r="H27" s="13">
        <v>-500</v>
      </c>
      <c r="I27" s="13">
        <v>-5200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-25700</v>
      </c>
      <c r="F32" s="13">
        <v>-4500</v>
      </c>
      <c r="G32" s="13">
        <v>16000</v>
      </c>
      <c r="H32" s="13">
        <v>-1400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-143200</v>
      </c>
      <c r="E33" s="13">
        <v>9800</v>
      </c>
      <c r="F33" s="13">
        <v>-21500</v>
      </c>
      <c r="G33" s="13">
        <v>-23500</v>
      </c>
      <c r="H33" s="13">
        <v>-500</v>
      </c>
      <c r="I33" s="13">
        <v>-5200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-143200</v>
      </c>
      <c r="E35" s="13">
        <v>9800</v>
      </c>
      <c r="F35" s="13">
        <v>-21500</v>
      </c>
      <c r="G35" s="13">
        <v>-23500</v>
      </c>
      <c r="H35" s="13">
        <v>-500</v>
      </c>
      <c r="I35" s="13">
        <v>-5200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900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900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253800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0</v>
      </c>
      <c r="F54" s="13">
        <v>100</v>
      </c>
      <c r="G54" s="13">
        <v>900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900</v>
      </c>
      <c r="G57" s="13">
        <v>400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12400</v>
      </c>
      <c r="F58" s="13">
        <v>9000</v>
      </c>
      <c r="G58" s="13">
        <v>2700</v>
      </c>
      <c r="H58" s="13">
        <v>2500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100</v>
      </c>
      <c r="E59" s="13">
        <v>4400</v>
      </c>
      <c r="F59" s="13">
        <v>40000</v>
      </c>
      <c r="G59" s="13">
        <v>26700</v>
      </c>
      <c r="H59" s="13">
        <v>3000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2700</v>
      </c>
      <c r="E60" s="13">
        <v>18900</v>
      </c>
      <c r="F60" s="13">
        <v>49900</v>
      </c>
      <c r="G60" s="13">
        <v>29800</v>
      </c>
      <c r="H60" s="13">
        <v>6400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18800</v>
      </c>
      <c r="F66" s="13">
        <v>50500</v>
      </c>
      <c r="G66" s="13">
        <v>30300</v>
      </c>
      <c r="H66" s="13">
        <v>6300</v>
      </c>
      <c r="I66" s="13">
        <v>6500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-124600</v>
      </c>
      <c r="F72" s="13">
        <v>-134400</v>
      </c>
      <c r="G72" s="13">
        <v>-113000</v>
      </c>
      <c r="H72" s="13">
        <v>-89500</v>
      </c>
      <c r="I72" s="13">
        <v>-89000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-18800</v>
      </c>
      <c r="F76" s="13">
        <v>-50400</v>
      </c>
      <c r="G76" s="13">
        <v>-29400</v>
      </c>
      <c r="H76" s="13">
        <v>-6200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-143200</v>
      </c>
      <c r="E81" s="13">
        <v>9800</v>
      </c>
      <c r="F81" s="13">
        <v>-21500</v>
      </c>
      <c r="G81" s="13">
        <v>-23500</v>
      </c>
      <c r="H81" s="13">
        <v>-500</v>
      </c>
      <c r="I81" s="13">
        <v>-5200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-1900</v>
      </c>
      <c r="F89" s="13">
        <v>-4700</v>
      </c>
      <c r="G89" s="13">
        <v>-1800</v>
      </c>
      <c r="H89" s="13">
        <v>-500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1900</v>
      </c>
      <c r="F100" s="13">
        <v>3900</v>
      </c>
      <c r="G100" s="13">
        <v>2600</v>
      </c>
      <c r="H100" s="13">
        <v>400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-800</v>
      </c>
      <c r="G102" s="13">
        <v>800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421700</v>
      </c>
      <c r="E8" s="13">
        <v>289300</v>
      </c>
      <c r="F8" s="13">
        <v>276000</v>
      </c>
      <c r="G8" s="13">
        <v>559400</v>
      </c>
      <c r="H8" s="13">
        <v>647000</v>
      </c>
      <c r="I8" s="13">
        <v>503500</v>
      </c>
      <c r="J8" s="13">
        <v>596200</v>
      </c>
      <c r="K8" s="13"/>
    </row>
    <row r="9" spans="1:11" x14ac:dyDescent="0.2">
      <c r="C9" s="11" t="s">
        <v>22</v>
      </c>
      <c r="D9" s="13">
        <v>135000</v>
      </c>
      <c r="E9" s="13">
        <v>118700</v>
      </c>
      <c r="F9" s="13">
        <v>115800</v>
      </c>
      <c r="G9" s="13">
        <v>113900</v>
      </c>
      <c r="H9" s="13">
        <v>110200</v>
      </c>
      <c r="I9" s="13">
        <v>92200</v>
      </c>
      <c r="J9" s="13">
        <v>86500</v>
      </c>
      <c r="K9" s="13"/>
    </row>
    <row r="10" spans="1:11" x14ac:dyDescent="0.2">
      <c r="C10" s="11" t="s">
        <v>23</v>
      </c>
      <c r="D10" s="13">
        <v>286800</v>
      </c>
      <c r="E10" s="13">
        <v>170600</v>
      </c>
      <c r="F10" s="13">
        <v>160200</v>
      </c>
      <c r="G10" s="13">
        <v>445400</v>
      </c>
      <c r="H10" s="13">
        <v>536800</v>
      </c>
      <c r="I10" s="13">
        <v>411300</v>
      </c>
      <c r="J10" s="13">
        <v>509700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624400</v>
      </c>
      <c r="F14" s="13">
        <v>332900</v>
      </c>
      <c r="G14" s="13">
        <v>265100</v>
      </c>
      <c r="H14" s="13">
        <v>2000</v>
      </c>
      <c r="I14" s="13">
        <v>-9300</v>
      </c>
      <c r="J14" s="13">
        <v>-21700</v>
      </c>
      <c r="K14" s="13"/>
    </row>
    <row r="15" spans="1:11" x14ac:dyDescent="0.2">
      <c r="C15" s="11" t="s">
        <v>28</v>
      </c>
      <c r="D15" s="13">
        <v>131300</v>
      </c>
      <c r="E15" s="13">
        <v>139500</v>
      </c>
      <c r="F15" s="13">
        <v>176400</v>
      </c>
      <c r="G15" s="13">
        <v>185900</v>
      </c>
      <c r="H15" s="13">
        <v>200900</v>
      </c>
      <c r="I15" s="13">
        <v>150600</v>
      </c>
      <c r="J15" s="13">
        <v>231200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941900</v>
      </c>
      <c r="F17" s="13">
        <v>645500</v>
      </c>
      <c r="G17" s="13">
        <v>579400</v>
      </c>
      <c r="H17" s="13">
        <v>339800</v>
      </c>
      <c r="I17" s="13">
        <v>308800</v>
      </c>
      <c r="J17" s="13">
        <v>363200</v>
      </c>
      <c r="K17" s="13"/>
    </row>
    <row r="18" spans="3:11" x14ac:dyDescent="0.2">
      <c r="C18" s="11" t="s">
        <v>30</v>
      </c>
      <c r="D18" s="13">
        <v>36100</v>
      </c>
      <c r="E18" s="13">
        <v>-652600</v>
      </c>
      <c r="F18" s="13">
        <v>-369500</v>
      </c>
      <c r="G18" s="13">
        <v>-20000</v>
      </c>
      <c r="H18" s="13">
        <v>307100</v>
      </c>
      <c r="I18" s="13">
        <v>194600</v>
      </c>
      <c r="J18" s="13">
        <v>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2400</v>
      </c>
      <c r="F20" s="13">
        <v>1400</v>
      </c>
      <c r="G20" s="13">
        <v>2900</v>
      </c>
      <c r="H20" s="13">
        <v>2200</v>
      </c>
      <c r="I20" s="13">
        <v>1700</v>
      </c>
      <c r="J20" s="13">
        <v>1200</v>
      </c>
      <c r="K20" s="13"/>
    </row>
    <row r="21" spans="3:11" x14ac:dyDescent="0.2">
      <c r="C21" s="11" t="s">
        <v>33</v>
      </c>
      <c r="D21" s="13">
        <v>168700</v>
      </c>
      <c r="E21" s="13">
        <v>-510700</v>
      </c>
      <c r="F21" s="13">
        <v>-191700</v>
      </c>
      <c r="G21" s="13">
        <v>168700</v>
      </c>
      <c r="H21" s="13">
        <v>510100</v>
      </c>
      <c r="I21" s="13">
        <v>346900</v>
      </c>
      <c r="J21" s="13">
        <v>465500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37300</v>
      </c>
      <c r="E23" s="13">
        <v>-650200</v>
      </c>
      <c r="F23" s="13">
        <v>-368100</v>
      </c>
      <c r="G23" s="13">
        <v>-17100</v>
      </c>
      <c r="H23" s="13">
        <v>309300</v>
      </c>
      <c r="I23" s="13">
        <v>196300</v>
      </c>
      <c r="J23" s="13">
        <v>234200</v>
      </c>
      <c r="K23" s="13"/>
    </row>
    <row r="24" spans="3:11" x14ac:dyDescent="0.2">
      <c r="C24" s="11" t="s">
        <v>36</v>
      </c>
      <c r="D24" s="13">
        <v>67900</v>
      </c>
      <c r="E24" s="13">
        <v>-184700</v>
      </c>
      <c r="F24" s="13">
        <v>-100100</v>
      </c>
      <c r="G24" s="13">
        <v>127200</v>
      </c>
      <c r="H24" s="13">
        <v>128300</v>
      </c>
      <c r="I24" s="13">
        <v>96300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-465600</v>
      </c>
      <c r="F26" s="13">
        <v>-268000</v>
      </c>
      <c r="G26" s="13">
        <v>-144300</v>
      </c>
      <c r="H26" s="13">
        <v>181000</v>
      </c>
      <c r="I26" s="13">
        <v>100100</v>
      </c>
      <c r="J26" s="13">
        <v>126900</v>
      </c>
      <c r="K26" s="13"/>
    </row>
    <row r="27" spans="3:11" x14ac:dyDescent="0.2">
      <c r="C27" s="11" t="s">
        <v>38</v>
      </c>
      <c r="D27" s="13">
        <v>-30600</v>
      </c>
      <c r="E27" s="13">
        <v>-465600</v>
      </c>
      <c r="F27" s="13">
        <v>-268000</v>
      </c>
      <c r="G27" s="13">
        <v>-144300</v>
      </c>
      <c r="H27" s="13">
        <v>181000</v>
      </c>
      <c r="I27" s="13">
        <v>100100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-27000</v>
      </c>
      <c r="H29" s="13">
        <v>-54700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-2400</v>
      </c>
      <c r="F32" s="13">
        <v>-1400</v>
      </c>
      <c r="G32" s="13">
        <v>-2900</v>
      </c>
      <c r="H32" s="13">
        <v>-2200</v>
      </c>
      <c r="I32" s="13">
        <v>-1700</v>
      </c>
      <c r="J32" s="13">
        <v>-1200</v>
      </c>
      <c r="K32" s="13"/>
    </row>
    <row r="33" spans="2:11" x14ac:dyDescent="0.2">
      <c r="C33" s="11" t="s">
        <v>44</v>
      </c>
      <c r="D33" s="13">
        <v>-31700</v>
      </c>
      <c r="E33" s="13">
        <v>-465600</v>
      </c>
      <c r="F33" s="13">
        <v>-268000</v>
      </c>
      <c r="G33" s="13">
        <v>-171300</v>
      </c>
      <c r="H33" s="13">
        <v>126300</v>
      </c>
      <c r="I33" s="13">
        <v>99700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-465600</v>
      </c>
      <c r="F35" s="13">
        <v>-268000</v>
      </c>
      <c r="G35" s="13">
        <v>-171300</v>
      </c>
      <c r="H35" s="13">
        <v>126300</v>
      </c>
      <c r="I35" s="13">
        <v>99700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25200</v>
      </c>
      <c r="F41" s="13">
        <v>145300</v>
      </c>
      <c r="G41" s="13">
        <v>331800</v>
      </c>
      <c r="H41" s="13">
        <v>408600</v>
      </c>
      <c r="I41" s="13">
        <v>207400</v>
      </c>
      <c r="J41" s="13">
        <v>172600</v>
      </c>
      <c r="K41" s="13"/>
    </row>
    <row r="42" spans="2:11" x14ac:dyDescent="0.2">
      <c r="C42" s="11" t="s">
        <v>50</v>
      </c>
      <c r="D42" s="13">
        <v>25100</v>
      </c>
      <c r="E42" s="13">
        <v>0</v>
      </c>
      <c r="F42" s="13">
        <v>6300</v>
      </c>
      <c r="G42" s="13">
        <v>7600</v>
      </c>
      <c r="H42" s="13">
        <v>20200</v>
      </c>
      <c r="I42" s="13">
        <v>5200</v>
      </c>
      <c r="J42" s="13">
        <v>179000</v>
      </c>
      <c r="K42" s="13"/>
    </row>
    <row r="43" spans="2:11" x14ac:dyDescent="0.2">
      <c r="C43" s="11" t="s">
        <v>51</v>
      </c>
      <c r="D43" s="13">
        <v>86200</v>
      </c>
      <c r="E43" s="13">
        <v>72100</v>
      </c>
      <c r="F43" s="13">
        <v>57900</v>
      </c>
      <c r="G43" s="13">
        <v>182300</v>
      </c>
      <c r="H43" s="13">
        <v>59700</v>
      </c>
      <c r="I43" s="13">
        <v>159800</v>
      </c>
      <c r="J43" s="13">
        <v>90800</v>
      </c>
      <c r="K43" s="13"/>
    </row>
    <row r="44" spans="2:11" x14ac:dyDescent="0.2">
      <c r="C44" s="11" t="s">
        <v>52</v>
      </c>
      <c r="D44" s="13">
        <v>7100</v>
      </c>
      <c r="E44" s="13">
        <v>7800</v>
      </c>
      <c r="F44" s="13">
        <v>19100</v>
      </c>
      <c r="G44" s="13">
        <v>17300</v>
      </c>
      <c r="H44" s="13">
        <v>13700</v>
      </c>
      <c r="I44" s="13">
        <v>33500</v>
      </c>
      <c r="J44" s="13">
        <v>7100</v>
      </c>
      <c r="K44" s="13"/>
    </row>
    <row r="45" spans="2:11" x14ac:dyDescent="0.2">
      <c r="C45" s="11" t="s">
        <v>53</v>
      </c>
      <c r="D45" s="13">
        <v>14600</v>
      </c>
      <c r="E45" s="13">
        <v>26700</v>
      </c>
      <c r="F45" s="13">
        <v>5900</v>
      </c>
      <c r="G45" s="13">
        <v>17200</v>
      </c>
      <c r="H45" s="13">
        <v>10200</v>
      </c>
      <c r="I45" s="13">
        <v>8000</v>
      </c>
      <c r="J45" s="13">
        <v>8300</v>
      </c>
      <c r="K45" s="13"/>
    </row>
    <row r="46" spans="2:11" x14ac:dyDescent="0.2">
      <c r="C46" s="11" t="s">
        <v>54</v>
      </c>
      <c r="D46" s="13">
        <v>145200</v>
      </c>
      <c r="E46" s="13">
        <v>131700</v>
      </c>
      <c r="F46" s="13">
        <v>234400</v>
      </c>
      <c r="G46" s="13">
        <v>463600</v>
      </c>
      <c r="H46" s="13">
        <v>512400</v>
      </c>
      <c r="I46" s="13">
        <v>413900</v>
      </c>
      <c r="J46" s="13">
        <v>457900</v>
      </c>
      <c r="K46" s="13"/>
    </row>
    <row r="47" spans="2:11" x14ac:dyDescent="0.2">
      <c r="C47" s="11" t="s">
        <v>55</v>
      </c>
      <c r="D47" s="13">
        <v>19100</v>
      </c>
      <c r="E47" s="13" t="s">
        <v>92</v>
      </c>
      <c r="F47" s="13">
        <v>8300</v>
      </c>
      <c r="G47" s="13">
        <v>9700</v>
      </c>
      <c r="H47" s="13">
        <v>18500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1099200</v>
      </c>
      <c r="E48" s="13">
        <v>1066600</v>
      </c>
      <c r="F48" s="13">
        <v>789000</v>
      </c>
      <c r="G48" s="13">
        <v>2257900</v>
      </c>
      <c r="H48" s="13">
        <v>1260200</v>
      </c>
      <c r="I48" s="13">
        <v>1205400</v>
      </c>
      <c r="J48" s="13">
        <v>1044800</v>
      </c>
      <c r="K48" s="13"/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67000</v>
      </c>
      <c r="F52" s="13">
        <v>11800</v>
      </c>
      <c r="G52" s="13">
        <v>11800</v>
      </c>
      <c r="H52" s="13">
        <v>10900</v>
      </c>
      <c r="I52" s="13">
        <v>9600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1429600</v>
      </c>
      <c r="E54" s="13">
        <v>1367900</v>
      </c>
      <c r="F54" s="13">
        <v>1146100</v>
      </c>
      <c r="G54" s="13">
        <v>1714000</v>
      </c>
      <c r="H54" s="13">
        <v>1904500</v>
      </c>
      <c r="I54" s="13">
        <v>1732900</v>
      </c>
      <c r="J54" s="13">
        <v>1626800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80100</v>
      </c>
      <c r="F57" s="13">
        <v>70800</v>
      </c>
      <c r="G57" s="13">
        <v>187800</v>
      </c>
      <c r="H57" s="13">
        <v>72400</v>
      </c>
      <c r="I57" s="13">
        <v>102300</v>
      </c>
      <c r="J57" s="13">
        <v>82200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</v>
      </c>
      <c r="E59" s="13">
        <v>75000</v>
      </c>
      <c r="F59" s="13">
        <v>3200</v>
      </c>
      <c r="G59" s="13">
        <v>113000</v>
      </c>
      <c r="H59" s="13">
        <v>194200</v>
      </c>
      <c r="I59" s="13">
        <v>89100</v>
      </c>
      <c r="J59" s="13">
        <v>162600</v>
      </c>
      <c r="K59" s="13"/>
    </row>
    <row r="60" spans="3:11" x14ac:dyDescent="0.2">
      <c r="C60" s="11" t="s">
        <v>68</v>
      </c>
      <c r="D60" s="13">
        <v>157000</v>
      </c>
      <c r="E60" s="13">
        <v>155000</v>
      </c>
      <c r="F60" s="13">
        <v>74000</v>
      </c>
      <c r="G60" s="13">
        <v>224300</v>
      </c>
      <c r="H60" s="13">
        <v>266600</v>
      </c>
      <c r="I60" s="13">
        <v>191400</v>
      </c>
      <c r="J60" s="13">
        <v>244800</v>
      </c>
      <c r="K60" s="13"/>
    </row>
    <row r="61" spans="3:11" x14ac:dyDescent="0.2">
      <c r="C61" s="11" t="s">
        <v>69</v>
      </c>
      <c r="D61" s="13">
        <v>263000</v>
      </c>
      <c r="E61" s="13">
        <v>205000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148900</v>
      </c>
      <c r="F62" s="13">
        <v>70500</v>
      </c>
      <c r="G62" s="13">
        <v>213000</v>
      </c>
      <c r="H62" s="13">
        <v>208100</v>
      </c>
      <c r="I62" s="13">
        <v>250100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</v>
      </c>
      <c r="E66" s="13">
        <v>508900</v>
      </c>
      <c r="F66" s="13">
        <v>144500</v>
      </c>
      <c r="G66" s="13">
        <v>437400</v>
      </c>
      <c r="H66" s="13">
        <v>474600</v>
      </c>
      <c r="I66" s="13">
        <v>441400</v>
      </c>
      <c r="J66" s="13">
        <v>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-401200</v>
      </c>
      <c r="E72" s="13">
        <v>-494000</v>
      </c>
      <c r="F72" s="13">
        <v>-28400</v>
      </c>
      <c r="G72" s="13">
        <v>239600</v>
      </c>
      <c r="H72" s="13">
        <v>411000</v>
      </c>
      <c r="I72" s="13">
        <v>284700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936300</v>
      </c>
      <c r="E76" s="13">
        <v>859000</v>
      </c>
      <c r="F76" s="13">
        <v>1001600</v>
      </c>
      <c r="G76" s="13">
        <v>1276700</v>
      </c>
      <c r="H76" s="13">
        <v>1429900</v>
      </c>
      <c r="I76" s="13">
        <v>1291400</v>
      </c>
      <c r="J76" s="13">
        <v>1174300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-31700</v>
      </c>
      <c r="E81" s="13">
        <v>-465600</v>
      </c>
      <c r="F81" s="13">
        <v>-268000</v>
      </c>
      <c r="G81" s="13">
        <v>-171300</v>
      </c>
      <c r="H81" s="13">
        <v>126300</v>
      </c>
      <c r="I81" s="13">
        <v>99700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139500</v>
      </c>
      <c r="F83" s="13">
        <v>176400</v>
      </c>
      <c r="G83" s="13">
        <v>185900</v>
      </c>
      <c r="H83" s="13">
        <v>200900</v>
      </c>
      <c r="I83" s="13">
        <v>150600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93000</v>
      </c>
      <c r="F89" s="13">
        <v>62300</v>
      </c>
      <c r="G89" s="13">
        <v>216200</v>
      </c>
      <c r="H89" s="13">
        <v>523600</v>
      </c>
      <c r="I89" s="13">
        <v>156300</v>
      </c>
      <c r="J89" s="13">
        <v>353800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-147200</v>
      </c>
      <c r="F91" s="13">
        <v>-156600</v>
      </c>
      <c r="G91" s="13">
        <v>-391500</v>
      </c>
      <c r="H91" s="13">
        <v>-345900</v>
      </c>
      <c r="I91" s="13">
        <v>-238200</v>
      </c>
      <c r="J91" s="13">
        <v>-333200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-243800</v>
      </c>
      <c r="E94" s="13">
        <v>-605900</v>
      </c>
      <c r="F94" s="13">
        <v>-233500</v>
      </c>
      <c r="G94" s="13">
        <v>-316800</v>
      </c>
      <c r="H94" s="13">
        <v>-308500</v>
      </c>
      <c r="I94" s="13">
        <v>-299700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407100</v>
      </c>
      <c r="F100" s="13">
        <v>-9300</v>
      </c>
      <c r="G100" s="13">
        <v>11100</v>
      </c>
      <c r="H100" s="13">
        <v>3800</v>
      </c>
      <c r="I100" s="13">
        <v>4300</v>
      </c>
      <c r="J100" s="13">
        <v>-49000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-6500</v>
      </c>
      <c r="G101" s="13">
        <v>-7500</v>
      </c>
      <c r="H101" s="13">
        <v>-2700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-105500</v>
      </c>
      <c r="F102" s="13">
        <v>-187000</v>
      </c>
      <c r="G102" s="13">
        <v>-97000</v>
      </c>
      <c r="H102" s="13">
        <v>216200</v>
      </c>
      <c r="I102" s="13">
        <v>-139100</v>
      </c>
      <c r="J102" s="13">
        <v>-3700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1406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3041700</v>
      </c>
      <c r="E8" s="13">
        <v>2747000</v>
      </c>
      <c r="F8" s="13">
        <v>2745100</v>
      </c>
      <c r="G8" s="13">
        <v>3042200</v>
      </c>
      <c r="H8" s="13">
        <v>2947300</v>
      </c>
      <c r="I8" s="13">
        <v>2922800</v>
      </c>
      <c r="J8" s="13" t="s">
        <v>92</v>
      </c>
      <c r="K8" s="13"/>
    </row>
    <row r="9" spans="1:11" x14ac:dyDescent="0.2">
      <c r="C9" s="11" t="s">
        <v>22</v>
      </c>
      <c r="D9" s="13">
        <v>1823700</v>
      </c>
      <c r="E9" s="13">
        <v>1686200</v>
      </c>
      <c r="F9" s="13">
        <v>1709000</v>
      </c>
      <c r="G9" s="13">
        <v>2015200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1218000</v>
      </c>
      <c r="E10" s="13">
        <v>1060800</v>
      </c>
      <c r="F10" s="13">
        <v>1036100</v>
      </c>
      <c r="G10" s="13">
        <v>1027000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15000</v>
      </c>
      <c r="F14" s="13">
        <v>67400</v>
      </c>
      <c r="G14" s="13">
        <v>217200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2641300</v>
      </c>
      <c r="E17" s="13">
        <v>2448200</v>
      </c>
      <c r="F17" s="13">
        <v>2560700</v>
      </c>
      <c r="G17" s="13">
        <v>3042600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400400</v>
      </c>
      <c r="E18" s="13">
        <v>298800</v>
      </c>
      <c r="F18" s="13">
        <v>184400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10400</v>
      </c>
      <c r="F20" s="13">
        <v>69700</v>
      </c>
      <c r="G20" s="13">
        <v>48500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556300</v>
      </c>
      <c r="E21" s="13">
        <v>550000</v>
      </c>
      <c r="F21" s="13">
        <v>524000</v>
      </c>
      <c r="G21" s="13">
        <v>296600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234600</v>
      </c>
      <c r="E22" s="13">
        <v>216300</v>
      </c>
      <c r="F22" s="13">
        <v>212600</v>
      </c>
      <c r="G22" s="13">
        <v>173100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109500</v>
      </c>
      <c r="E23" s="13">
        <v>92900</v>
      </c>
      <c r="F23" s="13">
        <v>41500</v>
      </c>
      <c r="G23" s="13">
        <v>-125000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45700</v>
      </c>
      <c r="E24" s="13">
        <v>21100</v>
      </c>
      <c r="F24" s="13">
        <v>-9200</v>
      </c>
      <c r="G24" s="13">
        <v>-51900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71800</v>
      </c>
      <c r="F26" s="13">
        <v>50700</v>
      </c>
      <c r="G26" s="13">
        <v>-73100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45300</v>
      </c>
      <c r="F27" s="13">
        <v>24900</v>
      </c>
      <c r="G27" s="13">
        <v>-91800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118900</v>
      </c>
      <c r="E29" s="13">
        <v>12400</v>
      </c>
      <c r="F29" s="13">
        <v>0</v>
      </c>
      <c r="G29" s="13">
        <v>-50300</v>
      </c>
      <c r="H29" s="13">
        <v>-5800</v>
      </c>
      <c r="I29" s="13">
        <v>872600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-10400</v>
      </c>
      <c r="F32" s="13">
        <v>-69700</v>
      </c>
      <c r="G32" s="13">
        <v>-48500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151300</v>
      </c>
      <c r="E33" s="13">
        <v>57700</v>
      </c>
      <c r="F33" s="13">
        <v>24900</v>
      </c>
      <c r="G33" s="13">
        <v>-142100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57700</v>
      </c>
      <c r="F35" s="13">
        <v>24900</v>
      </c>
      <c r="G35" s="13">
        <v>-142100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564400</v>
      </c>
      <c r="E41" s="13">
        <v>527200</v>
      </c>
      <c r="F41" s="13">
        <v>335700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4700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727900</v>
      </c>
      <c r="E43" s="13">
        <v>659400</v>
      </c>
      <c r="F43" s="13">
        <v>625900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457100</v>
      </c>
      <c r="E44" s="13">
        <v>366900</v>
      </c>
      <c r="F44" s="13">
        <v>415700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76300</v>
      </c>
      <c r="E45" s="13">
        <v>66500</v>
      </c>
      <c r="F45" s="13">
        <v>66400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1826200</v>
      </c>
      <c r="E46" s="13">
        <v>1624700</v>
      </c>
      <c r="F46" s="13">
        <v>1447200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38200</v>
      </c>
      <c r="F47" s="13">
        <v>41900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686200</v>
      </c>
      <c r="E48" s="13">
        <v>599600</v>
      </c>
      <c r="F48" s="13">
        <v>660600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4212300</v>
      </c>
      <c r="E49" s="13">
        <v>4056400</v>
      </c>
      <c r="F49" s="13">
        <v>4340500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64400</v>
      </c>
      <c r="F52" s="13">
        <v>75400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6853700</v>
      </c>
      <c r="E54" s="13">
        <v>6383300</v>
      </c>
      <c r="F54" s="13">
        <v>6565600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313100</v>
      </c>
      <c r="F57" s="13">
        <v>274000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66400</v>
      </c>
      <c r="E58" s="13">
        <v>47000</v>
      </c>
      <c r="F58" s="13">
        <v>88400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239400</v>
      </c>
      <c r="E59" s="13">
        <v>219400</v>
      </c>
      <c r="F59" s="13">
        <v>202800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697800</v>
      </c>
      <c r="E60" s="13">
        <v>579500</v>
      </c>
      <c r="F60" s="13">
        <v>565200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3889300</v>
      </c>
      <c r="E61" s="13">
        <v>3791300</v>
      </c>
      <c r="F61" s="13">
        <v>3820800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838200</v>
      </c>
      <c r="E62" s="13">
        <v>944100</v>
      </c>
      <c r="F62" s="13">
        <v>987000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5839100</v>
      </c>
      <c r="E66" s="13">
        <v>5692000</v>
      </c>
      <c r="F66" s="13">
        <v>5779300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-14300</v>
      </c>
      <c r="F72" s="13">
        <v>-72000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1014600</v>
      </c>
      <c r="E76" s="13">
        <v>691300</v>
      </c>
      <c r="F76" s="13">
        <v>786300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151300</v>
      </c>
      <c r="E81" s="13">
        <v>57700</v>
      </c>
      <c r="F81" s="13">
        <v>24900</v>
      </c>
      <c r="G81" s="13">
        <v>-142100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</v>
      </c>
      <c r="E83" s="13">
        <v>240800</v>
      </c>
      <c r="F83" s="13">
        <v>269900</v>
      </c>
      <c r="G83" s="13">
        <v>248500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313500</v>
      </c>
      <c r="E89" s="13">
        <v>371600</v>
      </c>
      <c r="F89" s="13">
        <v>275900</v>
      </c>
      <c r="G89" s="13">
        <v>81500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-68100</v>
      </c>
      <c r="F91" s="13">
        <v>-85800</v>
      </c>
      <c r="G91" s="13">
        <v>-103200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-220600</v>
      </c>
      <c r="E94" s="13">
        <v>-60100</v>
      </c>
      <c r="F94" s="13">
        <v>-60500</v>
      </c>
      <c r="G94" s="13">
        <v>-3801700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-110800</v>
      </c>
      <c r="F100" s="13">
        <v>-73900</v>
      </c>
      <c r="G100" s="13">
        <v>3742300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19600</v>
      </c>
      <c r="E101" s="13">
        <v>-9200</v>
      </c>
      <c r="F101" s="13">
        <v>-14200</v>
      </c>
      <c r="G101" s="13">
        <v>-10000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191500</v>
      </c>
      <c r="F102" s="13">
        <v>127300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600</v>
      </c>
      <c r="G8" s="13">
        <v>800</v>
      </c>
      <c r="H8" s="13">
        <v>1200</v>
      </c>
      <c r="I8" s="13">
        <v>3400</v>
      </c>
      <c r="J8" s="13">
        <v>3600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900</v>
      </c>
      <c r="H9" s="13">
        <v>600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>
        <v>100</v>
      </c>
      <c r="G10" s="13">
        <v>-100</v>
      </c>
      <c r="H10" s="13">
        <v>600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1500</v>
      </c>
      <c r="G12" s="13">
        <v>2800</v>
      </c>
      <c r="H12" s="13">
        <v>2700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6800</v>
      </c>
      <c r="G17" s="13">
        <v>9800</v>
      </c>
      <c r="H17" s="13">
        <v>7800</v>
      </c>
      <c r="I17" s="13">
        <v>7700</v>
      </c>
      <c r="J17" s="13">
        <v>10400</v>
      </c>
      <c r="K17" s="13"/>
    </row>
    <row r="18" spans="3:11" x14ac:dyDescent="0.2">
      <c r="C18" s="11" t="s">
        <v>30</v>
      </c>
      <c r="D18" s="13">
        <v>-3100</v>
      </c>
      <c r="E18" s="13">
        <v>-3800</v>
      </c>
      <c r="F18" s="13">
        <v>-6200</v>
      </c>
      <c r="G18" s="13">
        <v>-9000</v>
      </c>
      <c r="H18" s="13">
        <v>-6600</v>
      </c>
      <c r="I18" s="13">
        <v>-4300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1700</v>
      </c>
      <c r="F20" s="13">
        <v>600</v>
      </c>
      <c r="G20" s="13">
        <v>100</v>
      </c>
      <c r="H20" s="13">
        <v>-600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-9400</v>
      </c>
      <c r="E21" s="13">
        <v>-900</v>
      </c>
      <c r="F21" s="13">
        <v>-4500</v>
      </c>
      <c r="G21" s="13">
        <v>-8400</v>
      </c>
      <c r="H21" s="13">
        <v>-6700</v>
      </c>
      <c r="I21" s="13">
        <v>-3900</v>
      </c>
      <c r="J21" s="13">
        <v>-6500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1300</v>
      </c>
      <c r="G22" s="13">
        <v>1000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-10700</v>
      </c>
      <c r="E23" s="13">
        <v>-4000</v>
      </c>
      <c r="F23" s="13">
        <v>-6900</v>
      </c>
      <c r="G23" s="13">
        <v>-9900</v>
      </c>
      <c r="H23" s="13">
        <v>-7200</v>
      </c>
      <c r="I23" s="13">
        <v>-4400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-4000</v>
      </c>
      <c r="F26" s="13">
        <v>-6900</v>
      </c>
      <c r="G26" s="13">
        <v>-9900</v>
      </c>
      <c r="H26" s="13">
        <v>-7200</v>
      </c>
      <c r="I26" s="13">
        <v>-4400</v>
      </c>
      <c r="J26" s="13">
        <v>-6600</v>
      </c>
      <c r="K26" s="13"/>
    </row>
    <row r="27" spans="3:11" x14ac:dyDescent="0.2">
      <c r="C27" s="11" t="s">
        <v>38</v>
      </c>
      <c r="D27" s="13">
        <v>-11000</v>
      </c>
      <c r="E27" s="13">
        <v>-5000</v>
      </c>
      <c r="F27" s="13">
        <v>-9500</v>
      </c>
      <c r="G27" s="13">
        <v>-10000</v>
      </c>
      <c r="H27" s="13">
        <v>-10400</v>
      </c>
      <c r="I27" s="13">
        <v>-4400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-1700</v>
      </c>
      <c r="F32" s="13">
        <v>-600</v>
      </c>
      <c r="G32" s="13">
        <v>-100</v>
      </c>
      <c r="H32" s="13">
        <v>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-11000</v>
      </c>
      <c r="E33" s="13">
        <v>-5000</v>
      </c>
      <c r="F33" s="13">
        <v>-9500</v>
      </c>
      <c r="G33" s="13">
        <v>-10000</v>
      </c>
      <c r="H33" s="13">
        <v>-10400</v>
      </c>
      <c r="I33" s="13">
        <v>-4400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-5000</v>
      </c>
      <c r="F35" s="13">
        <v>-9500</v>
      </c>
      <c r="G35" s="13">
        <v>-10000</v>
      </c>
      <c r="H35" s="13">
        <v>-10400</v>
      </c>
      <c r="I35" s="13">
        <v>-4400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600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1100</v>
      </c>
      <c r="G44" s="13">
        <v>1200</v>
      </c>
      <c r="H44" s="13">
        <v>1200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800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2100</v>
      </c>
      <c r="G46" s="13">
        <v>1800</v>
      </c>
      <c r="H46" s="13">
        <v>2000</v>
      </c>
      <c r="I46" s="13">
        <v>1900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900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700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1500</v>
      </c>
      <c r="F54" s="13">
        <v>2500</v>
      </c>
      <c r="G54" s="13">
        <v>3000</v>
      </c>
      <c r="H54" s="13">
        <v>3300</v>
      </c>
      <c r="I54" s="13">
        <v>3500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1800</v>
      </c>
      <c r="G57" s="13">
        <v>1700</v>
      </c>
      <c r="H57" s="13">
        <v>900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1500</v>
      </c>
      <c r="G58" s="13">
        <v>1800</v>
      </c>
      <c r="H58" s="13">
        <v>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4300</v>
      </c>
      <c r="E59" s="13">
        <v>2700</v>
      </c>
      <c r="F59" s="13">
        <v>2100</v>
      </c>
      <c r="G59" s="13">
        <v>1000</v>
      </c>
      <c r="H59" s="13">
        <v>700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11900</v>
      </c>
      <c r="E60" s="13">
        <v>9300</v>
      </c>
      <c r="F60" s="13">
        <v>5500</v>
      </c>
      <c r="G60" s="13">
        <v>4600</v>
      </c>
      <c r="H60" s="13">
        <v>1800</v>
      </c>
      <c r="I60" s="13">
        <v>2300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1400</v>
      </c>
      <c r="F62" s="13">
        <v>2600</v>
      </c>
      <c r="G62" s="13">
        <v>2100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10800</v>
      </c>
      <c r="F66" s="13">
        <v>8100</v>
      </c>
      <c r="G66" s="13">
        <v>7500</v>
      </c>
      <c r="H66" s="13">
        <v>3400</v>
      </c>
      <c r="I66" s="13">
        <v>2300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1300</v>
      </c>
      <c r="F70" s="13">
        <v>2100</v>
      </c>
      <c r="G70" s="13">
        <v>700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-127600</v>
      </c>
      <c r="F72" s="13">
        <v>-122600</v>
      </c>
      <c r="G72" s="13">
        <v>-113100</v>
      </c>
      <c r="H72" s="13">
        <v>-103000</v>
      </c>
      <c r="I72" s="13">
        <v>-92100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-10600</v>
      </c>
      <c r="F76" s="13">
        <v>-7700</v>
      </c>
      <c r="G76" s="13">
        <v>-5200</v>
      </c>
      <c r="H76" s="13">
        <v>-1200</v>
      </c>
      <c r="I76" s="13">
        <v>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-5000</v>
      </c>
      <c r="F81" s="13">
        <v>-9500</v>
      </c>
      <c r="G81" s="13">
        <v>-10000</v>
      </c>
      <c r="H81" s="13">
        <v>-10400</v>
      </c>
      <c r="I81" s="13">
        <v>-4400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1200</v>
      </c>
      <c r="F83" s="13">
        <v>1100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-4000</v>
      </c>
      <c r="G89" s="13">
        <v>-6300</v>
      </c>
      <c r="H89" s="13">
        <v>-5600</v>
      </c>
      <c r="I89" s="13">
        <v>-3700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-100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1800</v>
      </c>
      <c r="F100" s="13">
        <v>3900</v>
      </c>
      <c r="G100" s="13">
        <v>6000</v>
      </c>
      <c r="H100" s="13">
        <v>5200</v>
      </c>
      <c r="I100" s="13">
        <v>3100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-400</v>
      </c>
      <c r="I102" s="13">
        <v>-1200</v>
      </c>
      <c r="J102" s="13">
        <v>-1100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25200</v>
      </c>
      <c r="F12" s="13">
        <v>12700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30400</v>
      </c>
      <c r="F17" s="13">
        <v>15900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-15400</v>
      </c>
      <c r="G18" s="13">
        <v>-6700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-60000</v>
      </c>
      <c r="E21" s="13">
        <v>-30200</v>
      </c>
      <c r="F21" s="13">
        <v>-20200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-60100</v>
      </c>
      <c r="E23" s="13">
        <v>-30300</v>
      </c>
      <c r="F23" s="13">
        <v>-20300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-30300</v>
      </c>
      <c r="F26" s="13">
        <v>-20300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-34700</v>
      </c>
      <c r="F27" s="13">
        <v>-21700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-34700</v>
      </c>
      <c r="F33" s="13">
        <v>-21700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-34700</v>
      </c>
      <c r="F35" s="13">
        <v>-21700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47300</v>
      </c>
      <c r="F41" s="13">
        <v>22900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47900</v>
      </c>
      <c r="F46" s="13">
        <v>23700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48200</v>
      </c>
      <c r="F54" s="13">
        <v>23900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3000</v>
      </c>
      <c r="F59" s="13">
        <v>1000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5600</v>
      </c>
      <c r="F60" s="13">
        <v>2200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5600</v>
      </c>
      <c r="F66" s="13">
        <v>2200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107600</v>
      </c>
      <c r="F70" s="13">
        <v>53400</v>
      </c>
      <c r="G70" s="13">
        <v>14100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-65000</v>
      </c>
      <c r="F72" s="13">
        <v>-31700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-65000</v>
      </c>
      <c r="F76" s="13">
        <v>-31700</v>
      </c>
      <c r="G76" s="13">
        <v>-10600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-34700</v>
      </c>
      <c r="F81" s="13">
        <v>-21700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-25100</v>
      </c>
      <c r="F89" s="13">
        <v>-13800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49800</v>
      </c>
      <c r="F100" s="13">
        <v>33200</v>
      </c>
      <c r="G100" s="13">
        <v>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24400</v>
      </c>
      <c r="F102" s="13">
        <v>19200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8000</v>
      </c>
      <c r="F17" s="13">
        <v>200</v>
      </c>
      <c r="G17" s="13">
        <v>300</v>
      </c>
      <c r="H17" s="13">
        <v>300</v>
      </c>
      <c r="I17" s="13">
        <v>5100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-200</v>
      </c>
      <c r="G18" s="13">
        <v>-200</v>
      </c>
      <c r="H18" s="13">
        <v>-300</v>
      </c>
      <c r="I18" s="13">
        <v>-5100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-8000</v>
      </c>
      <c r="F21" s="13">
        <v>-200</v>
      </c>
      <c r="G21" s="13">
        <v>-200</v>
      </c>
      <c r="H21" s="13">
        <v>-300</v>
      </c>
      <c r="I21" s="13">
        <v>-5500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-8100</v>
      </c>
      <c r="F23" s="13">
        <v>-300</v>
      </c>
      <c r="G23" s="13">
        <v>-300</v>
      </c>
      <c r="H23" s="13">
        <v>-400</v>
      </c>
      <c r="I23" s="13">
        <v>-5700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-8100</v>
      </c>
      <c r="F26" s="13">
        <v>-300</v>
      </c>
      <c r="G26" s="13">
        <v>-300</v>
      </c>
      <c r="H26" s="13">
        <v>-400</v>
      </c>
      <c r="I26" s="13">
        <v>-5700</v>
      </c>
      <c r="J26" s="13">
        <v>-1700</v>
      </c>
      <c r="K26" s="13"/>
    </row>
    <row r="27" spans="3:11" x14ac:dyDescent="0.2">
      <c r="C27" s="11" t="s">
        <v>38</v>
      </c>
      <c r="D27" s="13">
        <v>-1600</v>
      </c>
      <c r="E27" s="13">
        <v>-8100</v>
      </c>
      <c r="F27" s="13">
        <v>-300</v>
      </c>
      <c r="G27" s="13">
        <v>-300</v>
      </c>
      <c r="H27" s="13">
        <v>-400</v>
      </c>
      <c r="I27" s="13">
        <v>-5700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-8100</v>
      </c>
      <c r="F33" s="13">
        <v>-300</v>
      </c>
      <c r="G33" s="13">
        <v>-300</v>
      </c>
      <c r="H33" s="13">
        <v>-400</v>
      </c>
      <c r="I33" s="13">
        <v>-5700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-8100</v>
      </c>
      <c r="F35" s="13">
        <v>-300</v>
      </c>
      <c r="G35" s="13">
        <v>-300</v>
      </c>
      <c r="H35" s="13">
        <v>-400</v>
      </c>
      <c r="I35" s="13">
        <v>-5700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800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600</v>
      </c>
      <c r="H58" s="13">
        <v>600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600</v>
      </c>
      <c r="G59" s="13">
        <v>500</v>
      </c>
      <c r="H59" s="13">
        <v>300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4500</v>
      </c>
      <c r="E60" s="13">
        <v>3300</v>
      </c>
      <c r="F60" s="13">
        <v>3300</v>
      </c>
      <c r="G60" s="13">
        <v>1900</v>
      </c>
      <c r="H60" s="13">
        <v>1600</v>
      </c>
      <c r="I60" s="13">
        <v>5700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3300</v>
      </c>
      <c r="G66" s="13">
        <v>3000</v>
      </c>
      <c r="H66" s="13">
        <v>2700</v>
      </c>
      <c r="I66" s="13">
        <v>5700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-158400</v>
      </c>
      <c r="F72" s="13">
        <v>-150300</v>
      </c>
      <c r="G72" s="13">
        <v>-150000</v>
      </c>
      <c r="H72" s="13">
        <v>-149600</v>
      </c>
      <c r="I72" s="13">
        <v>-149300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-3000</v>
      </c>
      <c r="F76" s="13">
        <v>-3200</v>
      </c>
      <c r="G76" s="13">
        <v>-2900</v>
      </c>
      <c r="H76" s="13">
        <v>-2600</v>
      </c>
      <c r="I76" s="13">
        <v>-5600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-8100</v>
      </c>
      <c r="F81" s="13">
        <v>-300</v>
      </c>
      <c r="G81" s="13">
        <v>-300</v>
      </c>
      <c r="H81" s="13">
        <v>-400</v>
      </c>
      <c r="I81" s="13">
        <v>-5700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43004</v>
      </c>
      <c r="E7" s="12">
        <v>42640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79100</v>
      </c>
      <c r="E8" s="13">
        <v>64400</v>
      </c>
      <c r="F8" s="13">
        <v>44100</v>
      </c>
      <c r="G8" s="13">
        <v>27700</v>
      </c>
      <c r="H8" s="13">
        <v>22900</v>
      </c>
      <c r="I8" s="13">
        <v>19700</v>
      </c>
      <c r="J8" s="13">
        <v>20600</v>
      </c>
      <c r="K8" s="13"/>
    </row>
    <row r="9" spans="1:11" x14ac:dyDescent="0.2">
      <c r="C9" s="11" t="s">
        <v>22</v>
      </c>
      <c r="D9" s="13">
        <v>63200</v>
      </c>
      <c r="E9" s="13">
        <v>50200</v>
      </c>
      <c r="F9" s="13">
        <v>32300</v>
      </c>
      <c r="G9" s="13">
        <v>19800</v>
      </c>
      <c r="H9" s="13">
        <v>17200</v>
      </c>
      <c r="I9" s="13">
        <v>15000</v>
      </c>
      <c r="J9" s="13">
        <v>16100</v>
      </c>
      <c r="K9" s="13"/>
    </row>
    <row r="10" spans="1:11" x14ac:dyDescent="0.2">
      <c r="C10" s="11" t="s">
        <v>23</v>
      </c>
      <c r="D10" s="13">
        <v>15900</v>
      </c>
      <c r="E10" s="13">
        <v>14200</v>
      </c>
      <c r="F10" s="13">
        <v>11800</v>
      </c>
      <c r="G10" s="13">
        <v>7900</v>
      </c>
      <c r="H10" s="13">
        <v>5700</v>
      </c>
      <c r="I10" s="13">
        <v>4700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64800</v>
      </c>
      <c r="F17" s="13">
        <v>44300</v>
      </c>
      <c r="G17" s="13">
        <v>28000</v>
      </c>
      <c r="H17" s="13">
        <v>23300</v>
      </c>
      <c r="I17" s="13">
        <v>20200</v>
      </c>
      <c r="J17" s="13">
        <v>21300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-200</v>
      </c>
      <c r="G18" s="13">
        <v>-200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2000</v>
      </c>
      <c r="F21" s="13">
        <v>1100</v>
      </c>
      <c r="G21" s="13">
        <v>300</v>
      </c>
      <c r="H21" s="13">
        <v>200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-300</v>
      </c>
      <c r="G23" s="13">
        <v>-400</v>
      </c>
      <c r="H23" s="13">
        <v>-500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-300</v>
      </c>
      <c r="G26" s="13">
        <v>-400</v>
      </c>
      <c r="H26" s="13">
        <v>-500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-2300</v>
      </c>
      <c r="E27" s="13">
        <v>-1300</v>
      </c>
      <c r="F27" s="13">
        <v>-800</v>
      </c>
      <c r="G27" s="13">
        <v>-700</v>
      </c>
      <c r="H27" s="13">
        <v>-800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-1300</v>
      </c>
      <c r="F33" s="13">
        <v>-800</v>
      </c>
      <c r="G33" s="13">
        <v>-700</v>
      </c>
      <c r="H33" s="13">
        <v>-800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-1300</v>
      </c>
      <c r="F35" s="13">
        <v>-800</v>
      </c>
      <c r="G35" s="13">
        <v>-700</v>
      </c>
      <c r="H35" s="13">
        <v>-800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43004</v>
      </c>
      <c r="E38" s="12">
        <v>42640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6300</v>
      </c>
      <c r="F41" s="13">
        <v>13800</v>
      </c>
      <c r="G41" s="13">
        <v>9900</v>
      </c>
      <c r="H41" s="13">
        <v>6100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>
        <v>200</v>
      </c>
      <c r="I43" s="13">
        <v>1600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7800</v>
      </c>
      <c r="F46" s="13">
        <v>14700</v>
      </c>
      <c r="G46" s="13">
        <v>10400</v>
      </c>
      <c r="H46" s="13">
        <v>6600</v>
      </c>
      <c r="I46" s="13">
        <v>3900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600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19600</v>
      </c>
      <c r="F48" s="13">
        <v>14200</v>
      </c>
      <c r="G48" s="13">
        <v>5800</v>
      </c>
      <c r="H48" s="13">
        <v>2900</v>
      </c>
      <c r="I48" s="13">
        <v>3100</v>
      </c>
      <c r="J48" s="13">
        <v>5700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46900</v>
      </c>
      <c r="F54" s="13">
        <v>48200</v>
      </c>
      <c r="G54" s="13">
        <v>16900</v>
      </c>
      <c r="H54" s="13">
        <v>9900</v>
      </c>
      <c r="I54" s="13">
        <v>7100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2700</v>
      </c>
      <c r="G57" s="13">
        <v>1100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100</v>
      </c>
      <c r="H58" s="13">
        <v>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3600</v>
      </c>
      <c r="E59" s="13">
        <v>3200</v>
      </c>
      <c r="F59" s="13">
        <v>1900</v>
      </c>
      <c r="G59" s="13">
        <v>1400</v>
      </c>
      <c r="H59" s="13">
        <v>2000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5100</v>
      </c>
      <c r="F60" s="13">
        <v>7300</v>
      </c>
      <c r="G60" s="13">
        <v>2500</v>
      </c>
      <c r="H60" s="13">
        <v>1800</v>
      </c>
      <c r="I60" s="13">
        <v>3000</v>
      </c>
      <c r="J60" s="13">
        <v>1700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1100</v>
      </c>
      <c r="G61" s="13">
        <v>200</v>
      </c>
      <c r="H61" s="13">
        <v>100</v>
      </c>
      <c r="I61" s="13">
        <v>100</v>
      </c>
      <c r="J61" s="13">
        <v>2100</v>
      </c>
      <c r="K61" s="13"/>
    </row>
    <row r="62" spans="3:11" x14ac:dyDescent="0.2">
      <c r="C62" s="11" t="s">
        <v>70</v>
      </c>
      <c r="D62" s="13">
        <v>5600</v>
      </c>
      <c r="E62" s="13">
        <v>3900</v>
      </c>
      <c r="F62" s="13">
        <v>1600</v>
      </c>
      <c r="G62" s="13">
        <v>800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10800</v>
      </c>
      <c r="F66" s="13">
        <v>11600</v>
      </c>
      <c r="G66" s="13">
        <v>3800</v>
      </c>
      <c r="H66" s="13">
        <v>2800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-22100</v>
      </c>
      <c r="F72" s="13">
        <v>-20800</v>
      </c>
      <c r="G72" s="13">
        <v>-20000</v>
      </c>
      <c r="H72" s="13">
        <v>-19300</v>
      </c>
      <c r="I72" s="13">
        <v>-18500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36100</v>
      </c>
      <c r="F76" s="13">
        <v>36600</v>
      </c>
      <c r="G76" s="13">
        <v>13000</v>
      </c>
      <c r="H76" s="13">
        <v>7100</v>
      </c>
      <c r="I76" s="13">
        <v>3100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43004</v>
      </c>
      <c r="E80" s="12">
        <v>42640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-2300</v>
      </c>
      <c r="E81" s="13">
        <v>-1300</v>
      </c>
      <c r="F81" s="13">
        <v>-800</v>
      </c>
      <c r="G81" s="13">
        <v>-700</v>
      </c>
      <c r="H81" s="13">
        <v>-800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1300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5400</v>
      </c>
      <c r="F89" s="13">
        <v>3200</v>
      </c>
      <c r="G89" s="13">
        <v>1400</v>
      </c>
      <c r="H89" s="13">
        <v>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-8500</v>
      </c>
      <c r="F91" s="13">
        <v>-7600</v>
      </c>
      <c r="G91" s="13">
        <v>-3400</v>
      </c>
      <c r="H91" s="13">
        <v>-2500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-8500</v>
      </c>
      <c r="F94" s="13">
        <v>-23700</v>
      </c>
      <c r="G94" s="13">
        <v>-3800</v>
      </c>
      <c r="H94" s="13">
        <v>500</v>
      </c>
      <c r="I94" s="13">
        <v>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-4400</v>
      </c>
      <c r="F100" s="13">
        <v>24500</v>
      </c>
      <c r="G100" s="13">
        <v>6200</v>
      </c>
      <c r="H100" s="13">
        <v>4400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-7500</v>
      </c>
      <c r="F102" s="13">
        <v>3900</v>
      </c>
      <c r="G102" s="13">
        <v>3800</v>
      </c>
      <c r="H102" s="13">
        <v>5500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988800</v>
      </c>
      <c r="E8" s="13">
        <v>859200</v>
      </c>
      <c r="F8" s="13">
        <v>1040200</v>
      </c>
      <c r="G8" s="13">
        <v>1193000</v>
      </c>
      <c r="H8" s="13">
        <v>1177400</v>
      </c>
      <c r="I8" s="13">
        <v>1014200</v>
      </c>
      <c r="J8" s="13">
        <v>794600</v>
      </c>
      <c r="K8" s="13"/>
    </row>
    <row r="9" spans="1:11" x14ac:dyDescent="0.2">
      <c r="C9" s="11" t="s">
        <v>22</v>
      </c>
      <c r="D9" s="13">
        <v>711500</v>
      </c>
      <c r="E9" s="13">
        <v>592800</v>
      </c>
      <c r="F9" s="13">
        <v>751700</v>
      </c>
      <c r="G9" s="13">
        <v>835100</v>
      </c>
      <c r="H9" s="13">
        <v>825700</v>
      </c>
      <c r="I9" s="13">
        <v>709000</v>
      </c>
      <c r="J9" s="13">
        <v>1096200</v>
      </c>
      <c r="K9" s="13"/>
    </row>
    <row r="10" spans="1:11" x14ac:dyDescent="0.2">
      <c r="C10" s="11" t="s">
        <v>23</v>
      </c>
      <c r="D10" s="13">
        <v>277300</v>
      </c>
      <c r="E10" s="13">
        <v>266400</v>
      </c>
      <c r="F10" s="13">
        <v>288500</v>
      </c>
      <c r="G10" s="13">
        <v>357900</v>
      </c>
      <c r="H10" s="13">
        <v>351700</v>
      </c>
      <c r="I10" s="13">
        <v>305200</v>
      </c>
      <c r="J10" s="13">
        <v>-301600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18100</v>
      </c>
      <c r="F12" s="13">
        <v>15800</v>
      </c>
      <c r="G12" s="13">
        <v>15600</v>
      </c>
      <c r="H12" s="13">
        <v>14900</v>
      </c>
      <c r="I12" s="13">
        <v>14400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1200</v>
      </c>
      <c r="F14" s="13">
        <v>253600</v>
      </c>
      <c r="G14" s="13">
        <v>0</v>
      </c>
      <c r="H14" s="13">
        <v>0</v>
      </c>
      <c r="I14" s="13">
        <v>3100</v>
      </c>
      <c r="J14" s="13">
        <v>4500</v>
      </c>
      <c r="K14" s="13"/>
    </row>
    <row r="15" spans="1:11" x14ac:dyDescent="0.2">
      <c r="C15" s="11" t="s">
        <v>28</v>
      </c>
      <c r="D15" s="13">
        <v>15000</v>
      </c>
      <c r="E15" s="13">
        <v>11900</v>
      </c>
      <c r="F15" s="13">
        <v>17300</v>
      </c>
      <c r="G15" s="13">
        <v>17900</v>
      </c>
      <c r="H15" s="13">
        <v>19200</v>
      </c>
      <c r="I15" s="13">
        <v>14800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951700</v>
      </c>
      <c r="E17" s="13">
        <v>801800</v>
      </c>
      <c r="F17" s="13">
        <v>1223400</v>
      </c>
      <c r="G17" s="13">
        <v>1054800</v>
      </c>
      <c r="H17" s="13">
        <v>1041400</v>
      </c>
      <c r="I17" s="13">
        <v>892300</v>
      </c>
      <c r="J17" s="13">
        <v>704600</v>
      </c>
      <c r="K17" s="13"/>
    </row>
    <row r="18" spans="3:11" x14ac:dyDescent="0.2">
      <c r="C18" s="11" t="s">
        <v>30</v>
      </c>
      <c r="D18" s="13">
        <v>37100</v>
      </c>
      <c r="E18" s="13">
        <v>57400</v>
      </c>
      <c r="F18" s="13">
        <v>-183200</v>
      </c>
      <c r="G18" s="13">
        <v>138200</v>
      </c>
      <c r="H18" s="13">
        <v>136000</v>
      </c>
      <c r="I18" s="13">
        <v>121800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-400</v>
      </c>
      <c r="F20" s="13">
        <v>-17300</v>
      </c>
      <c r="G20" s="13">
        <v>-17600</v>
      </c>
      <c r="H20" s="13">
        <v>-16000</v>
      </c>
      <c r="I20" s="13">
        <v>-17200</v>
      </c>
      <c r="J20" s="13">
        <v>-22600</v>
      </c>
      <c r="K20" s="13"/>
    </row>
    <row r="21" spans="3:11" x14ac:dyDescent="0.2">
      <c r="C21" s="11" t="s">
        <v>33</v>
      </c>
      <c r="D21" s="13">
        <v>76200</v>
      </c>
      <c r="E21" s="13">
        <v>94500</v>
      </c>
      <c r="F21" s="13">
        <v>-155100</v>
      </c>
      <c r="G21" s="13">
        <v>163700</v>
      </c>
      <c r="H21" s="13">
        <v>160400</v>
      </c>
      <c r="I21" s="13">
        <v>136800</v>
      </c>
      <c r="J21" s="13">
        <v>95300</v>
      </c>
      <c r="K21" s="13"/>
    </row>
    <row r="22" spans="3:11" x14ac:dyDescent="0.2">
      <c r="C22" s="11" t="s">
        <v>34</v>
      </c>
      <c r="D22" s="13">
        <v>20700</v>
      </c>
      <c r="E22" s="13">
        <v>18600</v>
      </c>
      <c r="F22" s="13">
        <v>1300</v>
      </c>
      <c r="G22" s="13">
        <v>1400</v>
      </c>
      <c r="H22" s="13">
        <v>1300</v>
      </c>
      <c r="I22" s="13">
        <v>1500</v>
      </c>
      <c r="J22" s="13">
        <v>4400</v>
      </c>
      <c r="K22" s="13"/>
    </row>
    <row r="23" spans="3:11" x14ac:dyDescent="0.2">
      <c r="C23" s="11" t="s">
        <v>35</v>
      </c>
      <c r="D23" s="13">
        <v>13600</v>
      </c>
      <c r="E23" s="13">
        <v>38400</v>
      </c>
      <c r="F23" s="13">
        <v>-201800</v>
      </c>
      <c r="G23" s="13">
        <v>119200</v>
      </c>
      <c r="H23" s="13">
        <v>118700</v>
      </c>
      <c r="I23" s="13">
        <v>103100</v>
      </c>
      <c r="J23" s="13">
        <v>63000</v>
      </c>
      <c r="K23" s="13"/>
    </row>
    <row r="24" spans="3:11" x14ac:dyDescent="0.2">
      <c r="C24" s="11" t="s">
        <v>36</v>
      </c>
      <c r="D24" s="13">
        <v>6500</v>
      </c>
      <c r="E24" s="13">
        <v>13700</v>
      </c>
      <c r="F24" s="13">
        <v>2700</v>
      </c>
      <c r="G24" s="13">
        <v>36100</v>
      </c>
      <c r="H24" s="13">
        <v>31300</v>
      </c>
      <c r="I24" s="13">
        <v>30800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24700</v>
      </c>
      <c r="F26" s="13">
        <v>-204500</v>
      </c>
      <c r="G26" s="13">
        <v>83100</v>
      </c>
      <c r="H26" s="13">
        <v>87400</v>
      </c>
      <c r="I26" s="13">
        <v>72300</v>
      </c>
      <c r="J26" s="13">
        <v>44200</v>
      </c>
      <c r="K26" s="13"/>
    </row>
    <row r="27" spans="3:11" x14ac:dyDescent="0.2">
      <c r="C27" s="11" t="s">
        <v>38</v>
      </c>
      <c r="D27" s="13">
        <v>5600</v>
      </c>
      <c r="E27" s="13">
        <v>28200</v>
      </c>
      <c r="F27" s="13">
        <v>-203000</v>
      </c>
      <c r="G27" s="13">
        <v>81900</v>
      </c>
      <c r="H27" s="13">
        <v>83200</v>
      </c>
      <c r="I27" s="13">
        <v>71300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400</v>
      </c>
      <c r="F32" s="13">
        <v>17300</v>
      </c>
      <c r="G32" s="13">
        <v>17600</v>
      </c>
      <c r="H32" s="13">
        <v>16000</v>
      </c>
      <c r="I32" s="13">
        <v>17200</v>
      </c>
      <c r="J32" s="13">
        <v>22600</v>
      </c>
      <c r="K32" s="13"/>
    </row>
    <row r="33" spans="2:11" x14ac:dyDescent="0.2">
      <c r="C33" s="11" t="s">
        <v>44</v>
      </c>
      <c r="D33" s="13">
        <v>28000</v>
      </c>
      <c r="E33" s="13">
        <v>28200</v>
      </c>
      <c r="F33" s="13">
        <v>-203000</v>
      </c>
      <c r="G33" s="13">
        <v>81900</v>
      </c>
      <c r="H33" s="13">
        <v>83200</v>
      </c>
      <c r="I33" s="13">
        <v>71300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28200</v>
      </c>
      <c r="F35" s="13">
        <v>-203000</v>
      </c>
      <c r="G35" s="13">
        <v>81900</v>
      </c>
      <c r="H35" s="13">
        <v>83200</v>
      </c>
      <c r="I35" s="13">
        <v>71300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282000</v>
      </c>
      <c r="F41" s="13">
        <v>123700</v>
      </c>
      <c r="G41" s="13">
        <v>103700</v>
      </c>
      <c r="H41" s="13">
        <v>137300</v>
      </c>
      <c r="I41" s="13">
        <v>141500</v>
      </c>
      <c r="J41" s="13">
        <v>256900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259700</v>
      </c>
      <c r="E43" s="13">
        <v>169500</v>
      </c>
      <c r="F43" s="13">
        <v>242800</v>
      </c>
      <c r="G43" s="13">
        <v>247800</v>
      </c>
      <c r="H43" s="13">
        <v>271300</v>
      </c>
      <c r="I43" s="13">
        <v>190700</v>
      </c>
      <c r="J43" s="13">
        <v>166700</v>
      </c>
      <c r="K43" s="13"/>
    </row>
    <row r="44" spans="2:11" x14ac:dyDescent="0.2">
      <c r="C44" s="11" t="s">
        <v>52</v>
      </c>
      <c r="D44" s="13">
        <v>208900</v>
      </c>
      <c r="E44" s="13">
        <v>169700</v>
      </c>
      <c r="F44" s="13">
        <v>199300</v>
      </c>
      <c r="G44" s="13">
        <v>215700</v>
      </c>
      <c r="H44" s="13">
        <v>213000</v>
      </c>
      <c r="I44" s="13">
        <v>196500</v>
      </c>
      <c r="J44" s="13">
        <v>149800</v>
      </c>
      <c r="K44" s="13"/>
    </row>
    <row r="45" spans="2:11" x14ac:dyDescent="0.2">
      <c r="C45" s="11" t="s">
        <v>53</v>
      </c>
      <c r="D45" s="13">
        <v>42800</v>
      </c>
      <c r="E45" s="13">
        <v>31800</v>
      </c>
      <c r="F45" s="13">
        <v>21400</v>
      </c>
      <c r="G45" s="13">
        <v>48000</v>
      </c>
      <c r="H45" s="13">
        <v>27600</v>
      </c>
      <c r="I45" s="13">
        <v>27500</v>
      </c>
      <c r="J45" s="13">
        <v>23900</v>
      </c>
      <c r="K45" s="13"/>
    </row>
    <row r="46" spans="2:11" x14ac:dyDescent="0.2">
      <c r="C46" s="11" t="s">
        <v>54</v>
      </c>
      <c r="D46" s="13">
        <v>634000</v>
      </c>
      <c r="E46" s="13">
        <v>653000</v>
      </c>
      <c r="F46" s="13">
        <v>587200</v>
      </c>
      <c r="G46" s="13">
        <v>615100</v>
      </c>
      <c r="H46" s="13">
        <v>649400</v>
      </c>
      <c r="I46" s="13">
        <v>556400</v>
      </c>
      <c r="J46" s="13">
        <v>597600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297600</v>
      </c>
      <c r="E48" s="13">
        <v>251000</v>
      </c>
      <c r="F48" s="13">
        <v>532600</v>
      </c>
      <c r="G48" s="13">
        <v>515300</v>
      </c>
      <c r="H48" s="13">
        <v>224200</v>
      </c>
      <c r="I48" s="13">
        <v>169800</v>
      </c>
      <c r="J48" s="13">
        <v>137300</v>
      </c>
      <c r="K48" s="13"/>
    </row>
    <row r="49" spans="3:11" x14ac:dyDescent="0.2">
      <c r="C49" s="11" t="s">
        <v>57</v>
      </c>
      <c r="D49" s="13">
        <v>771300</v>
      </c>
      <c r="E49" s="13">
        <v>311400</v>
      </c>
      <c r="F49" s="13">
        <v>325100</v>
      </c>
      <c r="G49" s="13">
        <v>559200</v>
      </c>
      <c r="H49" s="13">
        <v>571000</v>
      </c>
      <c r="I49" s="13">
        <v>588400</v>
      </c>
      <c r="J49" s="13">
        <v>429300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17600</v>
      </c>
      <c r="F52" s="13">
        <v>21500</v>
      </c>
      <c r="G52" s="13">
        <v>60200</v>
      </c>
      <c r="H52" s="13">
        <v>16900</v>
      </c>
      <c r="I52" s="13">
        <v>13200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1233100</v>
      </c>
      <c r="F54" s="13">
        <v>1200100</v>
      </c>
      <c r="G54" s="13">
        <v>1462100</v>
      </c>
      <c r="H54" s="13">
        <v>1461600</v>
      </c>
      <c r="I54" s="13">
        <v>1327800</v>
      </c>
      <c r="J54" s="13">
        <v>1174500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80000</v>
      </c>
      <c r="F57" s="13">
        <v>97400</v>
      </c>
      <c r="G57" s="13">
        <v>114300</v>
      </c>
      <c r="H57" s="13">
        <v>101800</v>
      </c>
      <c r="I57" s="13">
        <v>100500</v>
      </c>
      <c r="J57" s="13">
        <v>84300</v>
      </c>
      <c r="K57" s="13"/>
    </row>
    <row r="58" spans="3:11" x14ac:dyDescent="0.2">
      <c r="C58" s="11" t="s">
        <v>66</v>
      </c>
      <c r="D58" s="13">
        <v>58900</v>
      </c>
      <c r="E58" s="13">
        <v>6500</v>
      </c>
      <c r="F58" s="13">
        <v>12300</v>
      </c>
      <c r="G58" s="13">
        <v>4900</v>
      </c>
      <c r="H58" s="13">
        <v>200500</v>
      </c>
      <c r="I58" s="13">
        <v>3800</v>
      </c>
      <c r="J58" s="13">
        <v>11300</v>
      </c>
      <c r="K58" s="13"/>
    </row>
    <row r="59" spans="3:11" x14ac:dyDescent="0.2">
      <c r="C59" s="11" t="s">
        <v>67</v>
      </c>
      <c r="D59" s="13">
        <v>214800</v>
      </c>
      <c r="E59" s="13">
        <v>175100</v>
      </c>
      <c r="F59" s="13">
        <v>158500</v>
      </c>
      <c r="G59" s="13">
        <v>168600</v>
      </c>
      <c r="H59" s="13">
        <v>197000</v>
      </c>
      <c r="I59" s="13">
        <v>169500</v>
      </c>
      <c r="J59" s="13">
        <v>169900</v>
      </c>
      <c r="K59" s="13"/>
    </row>
    <row r="60" spans="3:11" x14ac:dyDescent="0.2">
      <c r="C60" s="11" t="s">
        <v>68</v>
      </c>
      <c r="D60" s="13">
        <v>387600</v>
      </c>
      <c r="E60" s="13">
        <v>261500</v>
      </c>
      <c r="F60" s="13">
        <v>262000</v>
      </c>
      <c r="G60" s="13">
        <v>287800</v>
      </c>
      <c r="H60" s="13">
        <v>499300</v>
      </c>
      <c r="I60" s="13">
        <v>273800</v>
      </c>
      <c r="J60" s="13">
        <v>265500</v>
      </c>
      <c r="K60" s="13"/>
    </row>
    <row r="61" spans="3:11" x14ac:dyDescent="0.2">
      <c r="C61" s="11" t="s">
        <v>69</v>
      </c>
      <c r="D61" s="13">
        <v>439200</v>
      </c>
      <c r="E61" s="13">
        <v>233700</v>
      </c>
      <c r="F61" s="13">
        <v>213800</v>
      </c>
      <c r="G61" s="13">
        <v>204100</v>
      </c>
      <c r="H61" s="13">
        <v>121300</v>
      </c>
      <c r="I61" s="13">
        <v>252000</v>
      </c>
      <c r="J61" s="13">
        <v>223200</v>
      </c>
      <c r="K61" s="13"/>
    </row>
    <row r="62" spans="3:11" x14ac:dyDescent="0.2">
      <c r="C62" s="11" t="s">
        <v>70</v>
      </c>
      <c r="D62" s="13">
        <v>92700</v>
      </c>
      <c r="E62" s="13">
        <v>39200</v>
      </c>
      <c r="F62" s="13">
        <v>48600</v>
      </c>
      <c r="G62" s="13">
        <v>83100</v>
      </c>
      <c r="H62" s="13">
        <v>79100</v>
      </c>
      <c r="I62" s="13">
        <v>102300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922500</v>
      </c>
      <c r="E66" s="13">
        <v>535800</v>
      </c>
      <c r="F66" s="13">
        <v>529500</v>
      </c>
      <c r="G66" s="13">
        <v>582200</v>
      </c>
      <c r="H66" s="13">
        <v>706800</v>
      </c>
      <c r="I66" s="13">
        <v>631400</v>
      </c>
      <c r="J66" s="13">
        <v>563400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364300</v>
      </c>
      <c r="E72" s="13">
        <v>336300</v>
      </c>
      <c r="F72" s="13">
        <v>308100</v>
      </c>
      <c r="G72" s="13">
        <v>511100</v>
      </c>
      <c r="H72" s="13">
        <v>429200</v>
      </c>
      <c r="I72" s="13">
        <v>346000</v>
      </c>
      <c r="J72" s="13">
        <v>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802200</v>
      </c>
      <c r="E76" s="13">
        <v>697300</v>
      </c>
      <c r="F76" s="13">
        <v>670600</v>
      </c>
      <c r="G76" s="13">
        <v>879900</v>
      </c>
      <c r="H76" s="13">
        <v>754800</v>
      </c>
      <c r="I76" s="13">
        <v>696500</v>
      </c>
      <c r="J76" s="13">
        <v>611000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28000</v>
      </c>
      <c r="E81" s="13">
        <v>28200</v>
      </c>
      <c r="F81" s="13">
        <v>-203000</v>
      </c>
      <c r="G81" s="13">
        <v>81900</v>
      </c>
      <c r="H81" s="13">
        <v>83200</v>
      </c>
      <c r="I81" s="13">
        <v>71300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37500</v>
      </c>
      <c r="F83" s="13">
        <v>45400</v>
      </c>
      <c r="G83" s="13">
        <v>43200</v>
      </c>
      <c r="H83" s="13">
        <v>40400</v>
      </c>
      <c r="I83" s="13">
        <v>32200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170800</v>
      </c>
      <c r="F89" s="13">
        <v>101000</v>
      </c>
      <c r="G89" s="13">
        <v>118600</v>
      </c>
      <c r="H89" s="13">
        <v>59700</v>
      </c>
      <c r="I89" s="13">
        <v>87600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-17800</v>
      </c>
      <c r="F91" s="13">
        <v>-58100</v>
      </c>
      <c r="G91" s="13">
        <v>-62100</v>
      </c>
      <c r="H91" s="13">
        <v>-72600</v>
      </c>
      <c r="I91" s="13">
        <v>-43700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-18100</v>
      </c>
      <c r="F94" s="13">
        <v>-73500</v>
      </c>
      <c r="G94" s="13">
        <v>-72500</v>
      </c>
      <c r="H94" s="13">
        <v>-75000</v>
      </c>
      <c r="I94" s="13">
        <v>-224300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7700</v>
      </c>
      <c r="F100" s="13">
        <v>400</v>
      </c>
      <c r="G100" s="13">
        <v>-70700</v>
      </c>
      <c r="H100" s="13">
        <v>8100</v>
      </c>
      <c r="I100" s="13">
        <v>17400</v>
      </c>
      <c r="J100" s="13">
        <v>67700</v>
      </c>
      <c r="K100" s="13"/>
    </row>
    <row r="101" spans="3:11" x14ac:dyDescent="0.2">
      <c r="C101" s="11" t="s">
        <v>19</v>
      </c>
      <c r="D101" s="13">
        <v>7200</v>
      </c>
      <c r="E101" s="13">
        <v>-2200</v>
      </c>
      <c r="F101" s="13">
        <v>-7800</v>
      </c>
      <c r="G101" s="13">
        <v>-9100</v>
      </c>
      <c r="H101" s="13">
        <v>3100</v>
      </c>
      <c r="I101" s="13">
        <v>3900</v>
      </c>
      <c r="J101" s="13">
        <v>2100</v>
      </c>
      <c r="K101" s="13"/>
    </row>
    <row r="102" spans="3:11" x14ac:dyDescent="0.2">
      <c r="C102" s="11" t="s">
        <v>20</v>
      </c>
      <c r="D102" s="13">
        <v>-150600</v>
      </c>
      <c r="E102" s="13">
        <v>158300</v>
      </c>
      <c r="F102" s="13">
        <v>20100</v>
      </c>
      <c r="G102" s="13">
        <v>-33700</v>
      </c>
      <c r="H102" s="13">
        <v>-4200</v>
      </c>
      <c r="I102" s="13">
        <v>-115400</v>
      </c>
      <c r="J102" s="13">
        <v>91700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130900</v>
      </c>
      <c r="E8" s="13">
        <v>140600</v>
      </c>
      <c r="F8" s="13">
        <v>173200</v>
      </c>
      <c r="G8" s="13">
        <v>156000</v>
      </c>
      <c r="H8" s="13">
        <v>150700</v>
      </c>
      <c r="I8" s="13">
        <v>137600</v>
      </c>
      <c r="J8" s="13">
        <v>133500</v>
      </c>
      <c r="K8" s="13"/>
    </row>
    <row r="9" spans="1:11" x14ac:dyDescent="0.2">
      <c r="C9" s="11" t="s">
        <v>22</v>
      </c>
      <c r="D9" s="13">
        <v>45800</v>
      </c>
      <c r="E9" s="13">
        <v>40800</v>
      </c>
      <c r="F9" s="13">
        <v>44200</v>
      </c>
      <c r="G9" s="13">
        <v>31800</v>
      </c>
      <c r="H9" s="13">
        <v>31100</v>
      </c>
      <c r="I9" s="13">
        <v>67600</v>
      </c>
      <c r="J9" s="13">
        <v>65100</v>
      </c>
      <c r="K9" s="13"/>
    </row>
    <row r="10" spans="1:11" x14ac:dyDescent="0.2">
      <c r="C10" s="11" t="s">
        <v>23</v>
      </c>
      <c r="D10" s="13">
        <v>85100</v>
      </c>
      <c r="E10" s="13">
        <v>99700</v>
      </c>
      <c r="F10" s="13">
        <v>129000</v>
      </c>
      <c r="G10" s="13">
        <v>124100</v>
      </c>
      <c r="H10" s="13">
        <v>119700</v>
      </c>
      <c r="I10" s="13">
        <v>70000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-169100</v>
      </c>
      <c r="E14" s="13">
        <v>0</v>
      </c>
      <c r="F14" s="13">
        <v>-9800</v>
      </c>
      <c r="G14" s="13">
        <v>-19000</v>
      </c>
      <c r="H14" s="13" t="s">
        <v>92</v>
      </c>
      <c r="I14" s="13">
        <v>5300</v>
      </c>
      <c r="J14" s="13">
        <v>7000</v>
      </c>
      <c r="K14" s="13"/>
    </row>
    <row r="15" spans="1:11" x14ac:dyDescent="0.2">
      <c r="C15" s="11" t="s">
        <v>28</v>
      </c>
      <c r="D15" s="13">
        <v>29900</v>
      </c>
      <c r="E15" s="13">
        <v>29500</v>
      </c>
      <c r="F15" s="13">
        <v>35700</v>
      </c>
      <c r="G15" s="13">
        <v>45600</v>
      </c>
      <c r="H15" s="13">
        <v>31100</v>
      </c>
      <c r="I15" s="13">
        <v>68300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-30500</v>
      </c>
      <c r="E17" s="13">
        <v>135800</v>
      </c>
      <c r="F17" s="13">
        <v>148700</v>
      </c>
      <c r="G17" s="13">
        <v>132700</v>
      </c>
      <c r="H17" s="13">
        <v>128600</v>
      </c>
      <c r="I17" s="13">
        <v>122800</v>
      </c>
      <c r="J17" s="13">
        <v>115900</v>
      </c>
      <c r="K17" s="13"/>
    </row>
    <row r="18" spans="3:11" x14ac:dyDescent="0.2">
      <c r="C18" s="11" t="s">
        <v>30</v>
      </c>
      <c r="D18" s="13">
        <v>161400</v>
      </c>
      <c r="E18" s="13">
        <v>4800</v>
      </c>
      <c r="F18" s="13">
        <v>24500</v>
      </c>
      <c r="G18" s="13">
        <v>23200</v>
      </c>
      <c r="H18" s="13">
        <v>22200</v>
      </c>
      <c r="I18" s="13">
        <v>14900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2000</v>
      </c>
      <c r="G20" s="13">
        <v>-2300</v>
      </c>
      <c r="H20" s="13">
        <v>52500</v>
      </c>
      <c r="I20" s="13">
        <v>57200</v>
      </c>
      <c r="J20" s="13">
        <v>118700</v>
      </c>
      <c r="K20" s="13"/>
    </row>
    <row r="21" spans="3:11" x14ac:dyDescent="0.2">
      <c r="C21" s="11" t="s">
        <v>33</v>
      </c>
      <c r="D21" s="13">
        <v>192000</v>
      </c>
      <c r="E21" s="13">
        <v>34300</v>
      </c>
      <c r="F21" s="13">
        <v>61900</v>
      </c>
      <c r="G21" s="13">
        <v>66200</v>
      </c>
      <c r="H21" s="13">
        <v>110000</v>
      </c>
      <c r="I21" s="13">
        <v>107600</v>
      </c>
      <c r="J21" s="13">
        <v>171300</v>
      </c>
      <c r="K21" s="13"/>
    </row>
    <row r="22" spans="3:11" x14ac:dyDescent="0.2">
      <c r="C22" s="11" t="s">
        <v>34</v>
      </c>
      <c r="D22" s="13">
        <v>64300</v>
      </c>
      <c r="E22" s="13">
        <v>46200</v>
      </c>
      <c r="F22" s="13">
        <v>42500</v>
      </c>
      <c r="G22" s="13">
        <v>45400</v>
      </c>
      <c r="H22" s="13">
        <v>100400</v>
      </c>
      <c r="I22" s="13">
        <v>104300</v>
      </c>
      <c r="J22" s="13">
        <v>110000</v>
      </c>
      <c r="K22" s="13"/>
    </row>
    <row r="23" spans="3:11" x14ac:dyDescent="0.2">
      <c r="C23" s="11" t="s">
        <v>35</v>
      </c>
      <c r="D23" s="13">
        <v>98000</v>
      </c>
      <c r="E23" s="13">
        <v>-41200</v>
      </c>
      <c r="F23" s="13">
        <v>-16000</v>
      </c>
      <c r="G23" s="13">
        <v>-24400</v>
      </c>
      <c r="H23" s="13">
        <v>-25700</v>
      </c>
      <c r="I23" s="13">
        <v>-32200</v>
      </c>
      <c r="J23" s="13">
        <v>26400</v>
      </c>
      <c r="K23" s="13"/>
    </row>
    <row r="24" spans="3:11" x14ac:dyDescent="0.2">
      <c r="C24" s="11" t="s">
        <v>36</v>
      </c>
      <c r="D24" s="13">
        <v>27400</v>
      </c>
      <c r="E24" s="13">
        <v>-14300</v>
      </c>
      <c r="F24" s="13">
        <v>37100</v>
      </c>
      <c r="G24" s="13">
        <v>200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-26900</v>
      </c>
      <c r="F26" s="13">
        <v>-53100</v>
      </c>
      <c r="G26" s="13">
        <v>-24700</v>
      </c>
      <c r="H26" s="13">
        <v>-25900</v>
      </c>
      <c r="I26" s="13">
        <v>-32700</v>
      </c>
      <c r="J26" s="13">
        <v>25800</v>
      </c>
      <c r="K26" s="13"/>
    </row>
    <row r="27" spans="3:11" x14ac:dyDescent="0.2">
      <c r="C27" s="11" t="s">
        <v>38</v>
      </c>
      <c r="D27" s="13">
        <v>70500</v>
      </c>
      <c r="E27" s="13">
        <v>-27000</v>
      </c>
      <c r="F27" s="13">
        <v>-53000</v>
      </c>
      <c r="G27" s="13">
        <v>-24800</v>
      </c>
      <c r="H27" s="13">
        <v>-26200</v>
      </c>
      <c r="I27" s="13">
        <v>-33000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-2600</v>
      </c>
      <c r="H29" s="13">
        <v>-3400</v>
      </c>
      <c r="I29" s="13">
        <v>-8800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-2000</v>
      </c>
      <c r="G32" s="13">
        <v>2300</v>
      </c>
      <c r="H32" s="13">
        <v>-52500</v>
      </c>
      <c r="I32" s="13">
        <v>-57200</v>
      </c>
      <c r="J32" s="13">
        <v>-118700</v>
      </c>
      <c r="K32" s="13"/>
    </row>
    <row r="33" spans="2:11" x14ac:dyDescent="0.2">
      <c r="C33" s="11" t="s">
        <v>44</v>
      </c>
      <c r="D33" s="13">
        <v>70500</v>
      </c>
      <c r="E33" s="13">
        <v>-27000</v>
      </c>
      <c r="F33" s="13">
        <v>-54000</v>
      </c>
      <c r="G33" s="13">
        <v>-27400</v>
      </c>
      <c r="H33" s="13">
        <v>-29500</v>
      </c>
      <c r="I33" s="13">
        <v>-41800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-27000</v>
      </c>
      <c r="F35" s="13">
        <v>-54000</v>
      </c>
      <c r="G35" s="13">
        <v>-27400</v>
      </c>
      <c r="H35" s="13">
        <v>-29500</v>
      </c>
      <c r="I35" s="13">
        <v>-41800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47900</v>
      </c>
      <c r="F41" s="13">
        <v>55500</v>
      </c>
      <c r="G41" s="13">
        <v>39500</v>
      </c>
      <c r="H41" s="13">
        <v>47500</v>
      </c>
      <c r="I41" s="13">
        <v>26400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75000</v>
      </c>
      <c r="F43" s="13">
        <v>77200</v>
      </c>
      <c r="G43" s="13">
        <v>133300</v>
      </c>
      <c r="H43" s="13">
        <v>39000</v>
      </c>
      <c r="I43" s="13">
        <v>81700</v>
      </c>
      <c r="J43" s="13">
        <v>83700</v>
      </c>
      <c r="K43" s="13"/>
    </row>
    <row r="44" spans="2:11" x14ac:dyDescent="0.2">
      <c r="C44" s="11" t="s">
        <v>52</v>
      </c>
      <c r="D44" s="13">
        <v>3100</v>
      </c>
      <c r="E44" s="13">
        <v>5600</v>
      </c>
      <c r="F44" s="13">
        <v>5400</v>
      </c>
      <c r="G44" s="13">
        <v>6300</v>
      </c>
      <c r="H44" s="13">
        <v>6700</v>
      </c>
      <c r="I44" s="13">
        <v>7100</v>
      </c>
      <c r="J44" s="13">
        <v>7700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11500</v>
      </c>
      <c r="G45" s="13">
        <v>33200</v>
      </c>
      <c r="H45" s="13">
        <v>36600</v>
      </c>
      <c r="I45" s="13">
        <v>35400</v>
      </c>
      <c r="J45" s="13">
        <v>32000</v>
      </c>
      <c r="K45" s="13"/>
    </row>
    <row r="46" spans="2:11" x14ac:dyDescent="0.2">
      <c r="C46" s="11" t="s">
        <v>54</v>
      </c>
      <c r="D46" s="13">
        <v>70000</v>
      </c>
      <c r="E46" s="13">
        <v>112600</v>
      </c>
      <c r="F46" s="13">
        <v>138300</v>
      </c>
      <c r="G46" s="13">
        <v>149000</v>
      </c>
      <c r="H46" s="13">
        <v>103800</v>
      </c>
      <c r="I46" s="13">
        <v>107800</v>
      </c>
      <c r="J46" s="13">
        <v>107500</v>
      </c>
      <c r="K46" s="13"/>
    </row>
    <row r="47" spans="2:11" x14ac:dyDescent="0.2">
      <c r="C47" s="11" t="s">
        <v>55</v>
      </c>
      <c r="D47" s="13">
        <v>1400</v>
      </c>
      <c r="E47" s="13">
        <v>3500</v>
      </c>
      <c r="F47" s="13">
        <v>4300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139300</v>
      </c>
      <c r="E48" s="13">
        <v>507900</v>
      </c>
      <c r="F48" s="13">
        <v>507300</v>
      </c>
      <c r="G48" s="13">
        <v>961400</v>
      </c>
      <c r="H48" s="13">
        <v>961400</v>
      </c>
      <c r="I48" s="13">
        <v>1031900</v>
      </c>
      <c r="J48" s="13">
        <v>1063300</v>
      </c>
      <c r="K48" s="13"/>
    </row>
    <row r="49" spans="3:11" x14ac:dyDescent="0.2">
      <c r="C49" s="11" t="s">
        <v>57</v>
      </c>
      <c r="D49" s="13">
        <v>15000</v>
      </c>
      <c r="E49" s="13">
        <v>16000</v>
      </c>
      <c r="F49" s="13">
        <v>16700</v>
      </c>
      <c r="G49" s="13">
        <v>8400</v>
      </c>
      <c r="H49" s="13">
        <v>8400</v>
      </c>
      <c r="I49" s="13">
        <v>10400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53400</v>
      </c>
      <c r="H52" s="13">
        <v>57300</v>
      </c>
      <c r="I52" s="13">
        <v>59900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219000</v>
      </c>
      <c r="E54" s="13">
        <v>633100</v>
      </c>
      <c r="F54" s="13">
        <v>659300</v>
      </c>
      <c r="G54" s="13">
        <v>686300</v>
      </c>
      <c r="H54" s="13">
        <v>646700</v>
      </c>
      <c r="I54" s="13">
        <v>687400</v>
      </c>
      <c r="J54" s="13">
        <v>705100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42200</v>
      </c>
      <c r="F57" s="13">
        <v>55200</v>
      </c>
      <c r="G57" s="13">
        <v>52300</v>
      </c>
      <c r="H57" s="13">
        <v>39900</v>
      </c>
      <c r="I57" s="13">
        <v>66500</v>
      </c>
      <c r="J57" s="13">
        <v>55800</v>
      </c>
      <c r="K57" s="13"/>
    </row>
    <row r="58" spans="3:11" x14ac:dyDescent="0.2">
      <c r="C58" s="11" t="s">
        <v>66</v>
      </c>
      <c r="D58" s="13">
        <v>26700</v>
      </c>
      <c r="E58" s="13">
        <v>78600</v>
      </c>
      <c r="F58" s="13">
        <v>36400</v>
      </c>
      <c r="G58" s="13">
        <v>97600</v>
      </c>
      <c r="H58" s="13">
        <v>33800</v>
      </c>
      <c r="I58" s="13">
        <v>33700</v>
      </c>
      <c r="J58" s="13">
        <v>28600</v>
      </c>
      <c r="K58" s="13"/>
    </row>
    <row r="59" spans="3:11" x14ac:dyDescent="0.2">
      <c r="C59" s="11" t="s">
        <v>67</v>
      </c>
      <c r="D59" s="13">
        <v>21800</v>
      </c>
      <c r="E59" s="13">
        <v>26500</v>
      </c>
      <c r="F59" s="13">
        <v>31800</v>
      </c>
      <c r="G59" s="13">
        <v>39500</v>
      </c>
      <c r="H59" s="13">
        <v>35100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55700</v>
      </c>
      <c r="E60" s="13">
        <v>73600</v>
      </c>
      <c r="F60" s="13">
        <v>82700</v>
      </c>
      <c r="G60" s="13">
        <v>107000</v>
      </c>
      <c r="H60" s="13">
        <v>81000</v>
      </c>
      <c r="I60" s="13">
        <v>84100</v>
      </c>
      <c r="J60" s="13">
        <v>68500</v>
      </c>
      <c r="K60" s="13"/>
    </row>
    <row r="61" spans="3:11" x14ac:dyDescent="0.2">
      <c r="C61" s="11" t="s">
        <v>69</v>
      </c>
      <c r="D61" s="13">
        <v>21000</v>
      </c>
      <c r="E61" s="13">
        <v>495400</v>
      </c>
      <c r="F61" s="13">
        <v>530800</v>
      </c>
      <c r="G61" s="13">
        <v>534700</v>
      </c>
      <c r="H61" s="13">
        <v>544500</v>
      </c>
      <c r="I61" s="13">
        <v>557100</v>
      </c>
      <c r="J61" s="13">
        <v>544600</v>
      </c>
      <c r="K61" s="13"/>
    </row>
    <row r="62" spans="3:11" x14ac:dyDescent="0.2">
      <c r="C62" s="11" t="s">
        <v>70</v>
      </c>
      <c r="D62" s="13">
        <v>23900</v>
      </c>
      <c r="E62" s="13">
        <v>12900</v>
      </c>
      <c r="F62" s="13">
        <v>22900</v>
      </c>
      <c r="G62" s="13">
        <v>10700</v>
      </c>
      <c r="H62" s="13">
        <v>10500</v>
      </c>
      <c r="I62" s="13">
        <v>11200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585500</v>
      </c>
      <c r="F66" s="13">
        <v>639800</v>
      </c>
      <c r="G66" s="13">
        <v>656100</v>
      </c>
      <c r="H66" s="13">
        <v>639500</v>
      </c>
      <c r="I66" s="13">
        <v>655600</v>
      </c>
      <c r="J66" s="13">
        <v>627300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-452400</v>
      </c>
      <c r="F72" s="13">
        <v>-433500</v>
      </c>
      <c r="G72" s="13">
        <v>-156800</v>
      </c>
      <c r="H72" s="13">
        <v>-151300</v>
      </c>
      <c r="I72" s="13">
        <v>-119300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47600</v>
      </c>
      <c r="F76" s="13">
        <v>19500</v>
      </c>
      <c r="G76" s="13">
        <v>30200</v>
      </c>
      <c r="H76" s="13">
        <v>7200</v>
      </c>
      <c r="I76" s="13">
        <v>31800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70500</v>
      </c>
      <c r="E81" s="13">
        <v>-27000</v>
      </c>
      <c r="F81" s="13">
        <v>-54000</v>
      </c>
      <c r="G81" s="13">
        <v>-27400</v>
      </c>
      <c r="H81" s="13">
        <v>-29500</v>
      </c>
      <c r="I81" s="13">
        <v>-41800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29500</v>
      </c>
      <c r="F83" s="13">
        <v>35700</v>
      </c>
      <c r="G83" s="13">
        <v>45600</v>
      </c>
      <c r="H83" s="13">
        <v>35600</v>
      </c>
      <c r="I83" s="13">
        <v>35900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32400</v>
      </c>
      <c r="F89" s="13">
        <v>32500</v>
      </c>
      <c r="G89" s="13">
        <v>40200</v>
      </c>
      <c r="H89" s="13">
        <v>46900</v>
      </c>
      <c r="I89" s="13">
        <v>48700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-8600</v>
      </c>
      <c r="F91" s="13">
        <v>-5400</v>
      </c>
      <c r="G91" s="13">
        <v>-12200</v>
      </c>
      <c r="H91" s="13">
        <v>-15400</v>
      </c>
      <c r="I91" s="13">
        <v>-18100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-3900</v>
      </c>
      <c r="F94" s="13">
        <v>42100</v>
      </c>
      <c r="G94" s="13">
        <v>-6600</v>
      </c>
      <c r="H94" s="13">
        <v>-11100</v>
      </c>
      <c r="I94" s="13">
        <v>-18300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-39500</v>
      </c>
      <c r="F100" s="13">
        <v>-61900</v>
      </c>
      <c r="G100" s="13">
        <v>-42600</v>
      </c>
      <c r="H100" s="13">
        <v>-46100</v>
      </c>
      <c r="I100" s="13">
        <v>-30300</v>
      </c>
      <c r="J100" s="13">
        <v>-67300</v>
      </c>
      <c r="K100" s="13"/>
    </row>
    <row r="101" spans="3:11" x14ac:dyDescent="0.2">
      <c r="C101" s="11" t="s">
        <v>19</v>
      </c>
      <c r="D101" s="13">
        <v>-1200</v>
      </c>
      <c r="E101" s="13">
        <v>3500</v>
      </c>
      <c r="F101" s="13">
        <v>3400</v>
      </c>
      <c r="G101" s="13">
        <v>900</v>
      </c>
      <c r="H101" s="13">
        <v>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-23400</v>
      </c>
      <c r="E102" s="13">
        <v>-7600</v>
      </c>
      <c r="F102" s="13">
        <v>16100</v>
      </c>
      <c r="G102" s="13">
        <v>-8100</v>
      </c>
      <c r="H102" s="13">
        <v>-10300</v>
      </c>
      <c r="I102" s="13">
        <v>-600</v>
      </c>
      <c r="J102" s="13">
        <v>-32200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882700</v>
      </c>
      <c r="E8" s="13">
        <v>812500</v>
      </c>
      <c r="F8" s="13">
        <v>597400</v>
      </c>
      <c r="G8" s="13">
        <v>508100</v>
      </c>
      <c r="H8" s="13">
        <v>346300</v>
      </c>
      <c r="I8" s="13">
        <v>404800</v>
      </c>
      <c r="J8" s="13">
        <v>307100</v>
      </c>
      <c r="K8" s="13"/>
    </row>
    <row r="9" spans="1:11" x14ac:dyDescent="0.2">
      <c r="C9" s="11" t="s">
        <v>22</v>
      </c>
      <c r="D9" s="13">
        <v>557100</v>
      </c>
      <c r="E9" s="13">
        <v>475100</v>
      </c>
      <c r="F9" s="13">
        <v>374200</v>
      </c>
      <c r="G9" s="13">
        <v>286000</v>
      </c>
      <c r="H9" s="13">
        <v>217400</v>
      </c>
      <c r="I9" s="13">
        <v>212300</v>
      </c>
      <c r="J9" s="13">
        <v>194200</v>
      </c>
      <c r="K9" s="13"/>
    </row>
    <row r="10" spans="1:11" x14ac:dyDescent="0.2">
      <c r="C10" s="11" t="s">
        <v>23</v>
      </c>
      <c r="D10" s="13">
        <v>325600</v>
      </c>
      <c r="E10" s="13">
        <v>337300</v>
      </c>
      <c r="F10" s="13">
        <v>223200</v>
      </c>
      <c r="G10" s="13">
        <v>222100</v>
      </c>
      <c r="H10" s="13">
        <v>128900</v>
      </c>
      <c r="I10" s="13">
        <v>192500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32000</v>
      </c>
      <c r="F14" s="13">
        <v>0</v>
      </c>
      <c r="G14" s="13">
        <v>5100</v>
      </c>
      <c r="H14" s="13">
        <v>0</v>
      </c>
      <c r="I14" s="13">
        <v>46700</v>
      </c>
      <c r="J14" s="13">
        <v>0</v>
      </c>
      <c r="K14" s="13"/>
    </row>
    <row r="15" spans="1:11" x14ac:dyDescent="0.2">
      <c r="C15" s="11" t="s">
        <v>28</v>
      </c>
      <c r="D15" s="13">
        <v>77000</v>
      </c>
      <c r="E15" s="13">
        <v>62500</v>
      </c>
      <c r="F15" s="13">
        <v>48700</v>
      </c>
      <c r="G15" s="13">
        <v>38500</v>
      </c>
      <c r="H15" s="13">
        <v>24400</v>
      </c>
      <c r="I15" s="13">
        <v>23200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610300</v>
      </c>
      <c r="F17" s="13">
        <v>457300</v>
      </c>
      <c r="G17" s="13">
        <v>359400</v>
      </c>
      <c r="H17" s="13">
        <v>262400</v>
      </c>
      <c r="I17" s="13">
        <v>298100</v>
      </c>
      <c r="J17" s="13">
        <v>231800</v>
      </c>
      <c r="K17" s="13"/>
    </row>
    <row r="18" spans="3:11" x14ac:dyDescent="0.2">
      <c r="C18" s="11" t="s">
        <v>30</v>
      </c>
      <c r="D18" s="13">
        <v>288400</v>
      </c>
      <c r="E18" s="13">
        <v>202200</v>
      </c>
      <c r="F18" s="13">
        <v>140100</v>
      </c>
      <c r="G18" s="13">
        <v>148700</v>
      </c>
      <c r="H18" s="13">
        <v>83900</v>
      </c>
      <c r="I18" s="13">
        <v>106800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386600</v>
      </c>
      <c r="E21" s="13">
        <v>284400</v>
      </c>
      <c r="F21" s="13">
        <v>203800</v>
      </c>
      <c r="G21" s="13">
        <v>200100</v>
      </c>
      <c r="H21" s="13">
        <v>119700</v>
      </c>
      <c r="I21" s="13">
        <v>141000</v>
      </c>
      <c r="J21" s="13">
        <v>115100</v>
      </c>
      <c r="K21" s="13"/>
    </row>
    <row r="22" spans="3:11" x14ac:dyDescent="0.2">
      <c r="C22" s="11" t="s">
        <v>34</v>
      </c>
      <c r="D22" s="13">
        <v>95300</v>
      </c>
      <c r="E22" s="13">
        <v>97200</v>
      </c>
      <c r="F22" s="13">
        <v>74400</v>
      </c>
      <c r="G22" s="13">
        <v>68900</v>
      </c>
      <c r="H22" s="13">
        <v>52400</v>
      </c>
      <c r="I22" s="13">
        <v>59400</v>
      </c>
      <c r="J22" s="13">
        <v>61800</v>
      </c>
      <c r="K22" s="13"/>
    </row>
    <row r="23" spans="3:11" x14ac:dyDescent="0.2">
      <c r="C23" s="11" t="s">
        <v>35</v>
      </c>
      <c r="D23" s="13">
        <v>193300</v>
      </c>
      <c r="E23" s="13">
        <v>105700</v>
      </c>
      <c r="F23" s="13">
        <v>65700</v>
      </c>
      <c r="G23" s="13">
        <v>79800</v>
      </c>
      <c r="H23" s="13">
        <v>31400</v>
      </c>
      <c r="I23" s="13">
        <v>47300</v>
      </c>
      <c r="J23" s="13">
        <v>13600</v>
      </c>
      <c r="K23" s="13"/>
    </row>
    <row r="24" spans="3:11" x14ac:dyDescent="0.2">
      <c r="C24" s="11" t="s">
        <v>36</v>
      </c>
      <c r="D24" s="13">
        <v>77300</v>
      </c>
      <c r="E24" s="13">
        <v>43400</v>
      </c>
      <c r="F24" s="13">
        <v>26400</v>
      </c>
      <c r="G24" s="13">
        <v>31700</v>
      </c>
      <c r="H24" s="13">
        <v>13100</v>
      </c>
      <c r="I24" s="13">
        <v>19200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62300</v>
      </c>
      <c r="F26" s="13">
        <v>39300</v>
      </c>
      <c r="G26" s="13">
        <v>48100</v>
      </c>
      <c r="H26" s="13">
        <v>18300</v>
      </c>
      <c r="I26" s="13">
        <v>28100</v>
      </c>
      <c r="J26" s="13">
        <v>9000</v>
      </c>
      <c r="K26" s="13"/>
    </row>
    <row r="27" spans="3:11" x14ac:dyDescent="0.2">
      <c r="C27" s="11" t="s">
        <v>38</v>
      </c>
      <c r="D27" s="13">
        <v>116000</v>
      </c>
      <c r="E27" s="13">
        <v>62300</v>
      </c>
      <c r="F27" s="13">
        <v>39300</v>
      </c>
      <c r="G27" s="13">
        <v>48100</v>
      </c>
      <c r="H27" s="13">
        <v>18300</v>
      </c>
      <c r="I27" s="13">
        <v>24000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262000</v>
      </c>
      <c r="E33" s="13">
        <v>62300</v>
      </c>
      <c r="F33" s="13">
        <v>39300</v>
      </c>
      <c r="G33" s="13">
        <v>48100</v>
      </c>
      <c r="H33" s="13">
        <v>18300</v>
      </c>
      <c r="I33" s="13">
        <v>24000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</v>
      </c>
      <c r="E35" s="13">
        <v>62300</v>
      </c>
      <c r="F35" s="13">
        <v>39300</v>
      </c>
      <c r="G35" s="13">
        <v>48100</v>
      </c>
      <c r="H35" s="13">
        <v>18300</v>
      </c>
      <c r="I35" s="13">
        <v>24000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462400</v>
      </c>
      <c r="E41" s="13">
        <v>325200</v>
      </c>
      <c r="F41" s="13">
        <v>97300</v>
      </c>
      <c r="G41" s="13">
        <v>30800</v>
      </c>
      <c r="H41" s="13">
        <v>13500</v>
      </c>
      <c r="I41" s="13">
        <v>11100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171200</v>
      </c>
      <c r="E43" s="13">
        <v>146800</v>
      </c>
      <c r="F43" s="13">
        <v>121500</v>
      </c>
      <c r="G43" s="13">
        <v>106700</v>
      </c>
      <c r="H43" s="13">
        <v>70000</v>
      </c>
      <c r="I43" s="13">
        <v>62500</v>
      </c>
      <c r="J43" s="13">
        <v>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64300</v>
      </c>
      <c r="F45" s="13">
        <v>66700</v>
      </c>
      <c r="G45" s="13">
        <v>30800</v>
      </c>
      <c r="H45" s="13">
        <v>47100</v>
      </c>
      <c r="I45" s="13">
        <v>22800</v>
      </c>
      <c r="J45" s="13">
        <v>12100</v>
      </c>
      <c r="K45" s="13"/>
    </row>
    <row r="46" spans="2:11" x14ac:dyDescent="0.2">
      <c r="C46" s="11" t="s">
        <v>54</v>
      </c>
      <c r="D46" s="13">
        <v>666800</v>
      </c>
      <c r="E46" s="13">
        <v>505500</v>
      </c>
      <c r="F46" s="13">
        <v>285500</v>
      </c>
      <c r="G46" s="13">
        <v>168300</v>
      </c>
      <c r="H46" s="13">
        <v>130600</v>
      </c>
      <c r="I46" s="13">
        <v>96400</v>
      </c>
      <c r="J46" s="13">
        <v>79400</v>
      </c>
      <c r="K46" s="13"/>
    </row>
    <row r="47" spans="2:11" x14ac:dyDescent="0.2">
      <c r="C47" s="11" t="s">
        <v>55</v>
      </c>
      <c r="D47" s="13">
        <v>16600</v>
      </c>
      <c r="E47" s="13">
        <v>16600</v>
      </c>
      <c r="F47" s="13">
        <v>13600</v>
      </c>
      <c r="G47" s="13">
        <v>13600</v>
      </c>
      <c r="H47" s="13">
        <v>13600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350700</v>
      </c>
      <c r="E48" s="13">
        <v>326100</v>
      </c>
      <c r="F48" s="13">
        <v>234500</v>
      </c>
      <c r="G48" s="13">
        <v>221800</v>
      </c>
      <c r="H48" s="13">
        <v>143600</v>
      </c>
      <c r="I48" s="13">
        <v>135100</v>
      </c>
      <c r="J48" s="13">
        <v>137100</v>
      </c>
      <c r="K48" s="13"/>
    </row>
    <row r="49" spans="3:11" x14ac:dyDescent="0.2">
      <c r="C49" s="11" t="s">
        <v>57</v>
      </c>
      <c r="D49" s="13">
        <v>2215600</v>
      </c>
      <c r="E49" s="13">
        <v>3763700</v>
      </c>
      <c r="F49" s="13">
        <v>3182300</v>
      </c>
      <c r="G49" s="13">
        <v>1445800</v>
      </c>
      <c r="H49" s="13">
        <v>1026000</v>
      </c>
      <c r="I49" s="13">
        <v>990300</v>
      </c>
      <c r="J49" s="13">
        <v>990200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53300</v>
      </c>
      <c r="F52" s="13">
        <v>18500</v>
      </c>
      <c r="G52" s="13">
        <v>22100</v>
      </c>
      <c r="H52" s="13">
        <v>20600</v>
      </c>
      <c r="I52" s="13">
        <v>14300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3260900</v>
      </c>
      <c r="E54" s="13">
        <v>2752500</v>
      </c>
      <c r="F54" s="13">
        <v>2127700</v>
      </c>
      <c r="G54" s="13">
        <v>1871600</v>
      </c>
      <c r="H54" s="13">
        <v>1334400</v>
      </c>
      <c r="I54" s="13">
        <v>1249800</v>
      </c>
      <c r="J54" s="13">
        <v>1234000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5300</v>
      </c>
      <c r="F57" s="13">
        <v>4500</v>
      </c>
      <c r="G57" s="13">
        <v>4600</v>
      </c>
      <c r="H57" s="13">
        <v>2300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 t="s">
        <v>92</v>
      </c>
      <c r="G58" s="13">
        <v>0</v>
      </c>
      <c r="H58" s="13">
        <v>200</v>
      </c>
      <c r="I58" s="13">
        <v>0</v>
      </c>
      <c r="J58" s="13">
        <v>4800</v>
      </c>
      <c r="K58" s="13"/>
    </row>
    <row r="59" spans="3:11" x14ac:dyDescent="0.2">
      <c r="C59" s="11" t="s">
        <v>67</v>
      </c>
      <c r="D59" s="13">
        <v>117000</v>
      </c>
      <c r="E59" s="13">
        <v>114200</v>
      </c>
      <c r="F59" s="13">
        <v>83100</v>
      </c>
      <c r="G59" s="13">
        <v>75400</v>
      </c>
      <c r="H59" s="13">
        <v>60600</v>
      </c>
      <c r="I59" s="13">
        <v>45300</v>
      </c>
      <c r="J59" s="13">
        <v>42700</v>
      </c>
      <c r="K59" s="13"/>
    </row>
    <row r="60" spans="3:11" x14ac:dyDescent="0.2">
      <c r="C60" s="11" t="s">
        <v>68</v>
      </c>
      <c r="D60" s="13">
        <v>131300</v>
      </c>
      <c r="E60" s="13">
        <v>119400</v>
      </c>
      <c r="F60" s="13">
        <v>87600</v>
      </c>
      <c r="G60" s="13">
        <v>80000</v>
      </c>
      <c r="H60" s="13">
        <v>63100</v>
      </c>
      <c r="I60" s="13">
        <v>47700</v>
      </c>
      <c r="J60" s="13">
        <v>49500</v>
      </c>
      <c r="K60" s="13"/>
    </row>
    <row r="61" spans="3:11" x14ac:dyDescent="0.2">
      <c r="C61" s="11" t="s">
        <v>69</v>
      </c>
      <c r="D61" s="13">
        <v>1831000</v>
      </c>
      <c r="E61" s="13">
        <v>1756700</v>
      </c>
      <c r="F61" s="13">
        <v>1220100</v>
      </c>
      <c r="G61" s="13">
        <v>1236400</v>
      </c>
      <c r="H61" s="13">
        <v>842600</v>
      </c>
      <c r="I61" s="13">
        <v>832900</v>
      </c>
      <c r="J61" s="13">
        <v>827400</v>
      </c>
      <c r="K61" s="13"/>
    </row>
    <row r="62" spans="3:11" x14ac:dyDescent="0.2">
      <c r="C62" s="11" t="s">
        <v>70</v>
      </c>
      <c r="D62" s="13">
        <v>305600</v>
      </c>
      <c r="E62" s="13">
        <v>383500</v>
      </c>
      <c r="F62" s="13">
        <v>390700</v>
      </c>
      <c r="G62" s="13">
        <v>339000</v>
      </c>
      <c r="H62" s="13">
        <v>254700</v>
      </c>
      <c r="I62" s="13">
        <v>225300</v>
      </c>
      <c r="J62" s="13">
        <v>209200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2268000</v>
      </c>
      <c r="E66" s="13">
        <v>2259600</v>
      </c>
      <c r="F66" s="13">
        <v>1698400</v>
      </c>
      <c r="G66" s="13">
        <v>1655400</v>
      </c>
      <c r="H66" s="13">
        <v>1160400</v>
      </c>
      <c r="I66" s="13">
        <v>1105900</v>
      </c>
      <c r="J66" s="13">
        <v>1086200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161700</v>
      </c>
      <c r="E72" s="13">
        <v>-101400</v>
      </c>
      <c r="F72" s="13">
        <v>-163600</v>
      </c>
      <c r="G72" s="13">
        <v>-202900</v>
      </c>
      <c r="H72" s="13">
        <v>-251000</v>
      </c>
      <c r="I72" s="13">
        <v>-269300</v>
      </c>
      <c r="J72" s="13">
        <v>-293300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992900</v>
      </c>
      <c r="E76" s="13">
        <v>492900</v>
      </c>
      <c r="F76" s="13">
        <v>429300</v>
      </c>
      <c r="G76" s="13">
        <v>216200</v>
      </c>
      <c r="H76" s="13">
        <v>174000</v>
      </c>
      <c r="I76" s="13">
        <v>143900</v>
      </c>
      <c r="J76" s="13">
        <v>123000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262000</v>
      </c>
      <c r="E81" s="13">
        <v>62300</v>
      </c>
      <c r="F81" s="13">
        <v>39300</v>
      </c>
      <c r="G81" s="13">
        <v>48100</v>
      </c>
      <c r="H81" s="13">
        <v>18300</v>
      </c>
      <c r="I81" s="13">
        <v>24000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81500</v>
      </c>
      <c r="F83" s="13">
        <v>63700</v>
      </c>
      <c r="G83" s="13">
        <v>51400</v>
      </c>
      <c r="H83" s="13">
        <v>35800</v>
      </c>
      <c r="I83" s="13">
        <v>34300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210100</v>
      </c>
      <c r="F89" s="13">
        <v>106700</v>
      </c>
      <c r="G89" s="13">
        <v>134200</v>
      </c>
      <c r="H89" s="13">
        <v>60200</v>
      </c>
      <c r="I89" s="13">
        <v>89400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-43600</v>
      </c>
      <c r="F91" s="13">
        <v>-24200</v>
      </c>
      <c r="G91" s="13">
        <v>-32200</v>
      </c>
      <c r="H91" s="13">
        <v>-24100</v>
      </c>
      <c r="I91" s="13">
        <v>-24500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-349800</v>
      </c>
      <c r="E94" s="13">
        <v>-479300</v>
      </c>
      <c r="F94" s="13">
        <v>-206400</v>
      </c>
      <c r="G94" s="13">
        <v>-501900</v>
      </c>
      <c r="H94" s="13">
        <v>-60500</v>
      </c>
      <c r="I94" s="13">
        <v>-23300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307000</v>
      </c>
      <c r="E100" s="13">
        <v>497100</v>
      </c>
      <c r="F100" s="13">
        <v>166200</v>
      </c>
      <c r="G100" s="13">
        <v>385000</v>
      </c>
      <c r="H100" s="13">
        <v>2700</v>
      </c>
      <c r="I100" s="13">
        <v>-60200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227900</v>
      </c>
      <c r="F102" s="13">
        <v>66500</v>
      </c>
      <c r="G102" s="13">
        <v>17300</v>
      </c>
      <c r="H102" s="13">
        <v>2400</v>
      </c>
      <c r="I102" s="13">
        <v>5900</v>
      </c>
      <c r="J102" s="13">
        <v>-200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5600</v>
      </c>
      <c r="E8" s="13">
        <v>5300</v>
      </c>
      <c r="F8" s="13">
        <v>5300</v>
      </c>
      <c r="G8" s="13">
        <v>5400</v>
      </c>
      <c r="H8" s="13">
        <v>5300</v>
      </c>
      <c r="I8" s="13">
        <v>5900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400</v>
      </c>
      <c r="H17" s="13">
        <v>400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5500</v>
      </c>
      <c r="E18" s="13">
        <v>5000</v>
      </c>
      <c r="F18" s="13">
        <v>4900</v>
      </c>
      <c r="G18" s="13">
        <v>5000</v>
      </c>
      <c r="H18" s="13">
        <v>4900</v>
      </c>
      <c r="I18" s="13">
        <v>5100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-3900</v>
      </c>
      <c r="F20" s="13">
        <v>-4000</v>
      </c>
      <c r="G20" s="13">
        <v>-3700</v>
      </c>
      <c r="H20" s="13">
        <v>-4000</v>
      </c>
      <c r="I20" s="13">
        <v>-3400</v>
      </c>
      <c r="J20" s="13">
        <v>-3900</v>
      </c>
      <c r="K20" s="13"/>
    </row>
    <row r="21" spans="3:11" x14ac:dyDescent="0.2">
      <c r="C21" s="11" t="s">
        <v>33</v>
      </c>
      <c r="D21" s="13">
        <v>1700</v>
      </c>
      <c r="E21" s="13">
        <v>1600</v>
      </c>
      <c r="F21" s="13">
        <v>1400</v>
      </c>
      <c r="G21" s="13">
        <v>1800</v>
      </c>
      <c r="H21" s="13">
        <v>1400</v>
      </c>
      <c r="I21" s="13">
        <v>2200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900</v>
      </c>
      <c r="G23" s="13">
        <v>1300</v>
      </c>
      <c r="H23" s="13">
        <v>900</v>
      </c>
      <c r="I23" s="13">
        <v>1700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400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700</v>
      </c>
      <c r="F26" s="13">
        <v>500</v>
      </c>
      <c r="G26" s="13">
        <v>700</v>
      </c>
      <c r="H26" s="13">
        <v>500</v>
      </c>
      <c r="I26" s="13">
        <v>1000</v>
      </c>
      <c r="J26" s="13">
        <v>1100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500</v>
      </c>
      <c r="G27" s="13">
        <v>700</v>
      </c>
      <c r="H27" s="13">
        <v>500</v>
      </c>
      <c r="I27" s="13">
        <v>1000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3900</v>
      </c>
      <c r="F32" s="13">
        <v>4000</v>
      </c>
      <c r="G32" s="13">
        <v>3700</v>
      </c>
      <c r="H32" s="13">
        <v>4000</v>
      </c>
      <c r="I32" s="13">
        <v>3400</v>
      </c>
      <c r="J32" s="13">
        <v>3900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500</v>
      </c>
      <c r="G33" s="13">
        <v>700</v>
      </c>
      <c r="H33" s="13">
        <v>500</v>
      </c>
      <c r="I33" s="13">
        <v>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500</v>
      </c>
      <c r="G35" s="13">
        <v>700</v>
      </c>
      <c r="H35" s="13">
        <v>500</v>
      </c>
      <c r="I35" s="13">
        <v>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6000</v>
      </c>
      <c r="F41" s="13">
        <v>4400</v>
      </c>
      <c r="G41" s="13">
        <v>4900</v>
      </c>
      <c r="H41" s="13">
        <v>3300</v>
      </c>
      <c r="I41" s="13">
        <v>4500</v>
      </c>
      <c r="J41" s="13">
        <v>4700</v>
      </c>
      <c r="K41" s="13"/>
    </row>
    <row r="42" spans="2:11" x14ac:dyDescent="0.2">
      <c r="C42" s="11" t="s">
        <v>50</v>
      </c>
      <c r="D42" s="13">
        <v>59500</v>
      </c>
      <c r="E42" s="13">
        <v>60400</v>
      </c>
      <c r="F42" s="13">
        <v>69600</v>
      </c>
      <c r="G42" s="13">
        <v>60600</v>
      </c>
      <c r="H42" s="13">
        <v>66000</v>
      </c>
      <c r="I42" s="13">
        <v>65400</v>
      </c>
      <c r="J42" s="13">
        <v>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4600</v>
      </c>
      <c r="G48" s="13">
        <v>4700</v>
      </c>
      <c r="H48" s="13">
        <v>4900</v>
      </c>
      <c r="I48" s="13">
        <v>4800</v>
      </c>
      <c r="J48" s="13">
        <v>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180600</v>
      </c>
      <c r="F54" s="13">
        <v>182100</v>
      </c>
      <c r="G54" s="13">
        <v>176700</v>
      </c>
      <c r="H54" s="13">
        <v>171700</v>
      </c>
      <c r="I54" s="13">
        <v>170400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163300</v>
      </c>
      <c r="F66" s="13">
        <v>164900</v>
      </c>
      <c r="G66" s="13">
        <v>160200</v>
      </c>
      <c r="H66" s="13">
        <v>155200</v>
      </c>
      <c r="I66" s="13">
        <v>154200</v>
      </c>
      <c r="J66" s="13">
        <v>144500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31500</v>
      </c>
      <c r="F72" s="13">
        <v>31100</v>
      </c>
      <c r="G72" s="13">
        <v>30800</v>
      </c>
      <c r="H72" s="13">
        <v>30300</v>
      </c>
      <c r="I72" s="13">
        <v>30100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17300</v>
      </c>
      <c r="F76" s="13">
        <v>17200</v>
      </c>
      <c r="G76" s="13">
        <v>16500</v>
      </c>
      <c r="H76" s="13">
        <v>16500</v>
      </c>
      <c r="I76" s="13">
        <v>16200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500</v>
      </c>
      <c r="G81" s="13">
        <v>700</v>
      </c>
      <c r="H81" s="13">
        <v>500</v>
      </c>
      <c r="I81" s="13">
        <v>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900</v>
      </c>
      <c r="F89" s="13">
        <v>900</v>
      </c>
      <c r="G89" s="13">
        <v>1100</v>
      </c>
      <c r="H89" s="13">
        <v>1000</v>
      </c>
      <c r="I89" s="13">
        <v>2500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-6500</v>
      </c>
      <c r="F94" s="13">
        <v>2600</v>
      </c>
      <c r="G94" s="13">
        <v>-8900</v>
      </c>
      <c r="H94" s="13">
        <v>-2400</v>
      </c>
      <c r="I94" s="13">
        <v>11800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-300</v>
      </c>
      <c r="G96" s="13">
        <v>-300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-2100</v>
      </c>
      <c r="F100" s="13">
        <v>5000</v>
      </c>
      <c r="G100" s="13">
        <v>4000</v>
      </c>
      <c r="H100" s="13">
        <v>800</v>
      </c>
      <c r="I100" s="13">
        <v>8800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-7600</v>
      </c>
      <c r="F102" s="13">
        <v>8600</v>
      </c>
      <c r="G102" s="13">
        <v>-3800</v>
      </c>
      <c r="H102" s="13">
        <v>-600</v>
      </c>
      <c r="I102" s="13">
        <v>23100</v>
      </c>
      <c r="J102" s="13">
        <v>2500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2916100</v>
      </c>
      <c r="E8" s="13">
        <v>2986200</v>
      </c>
      <c r="F8" s="13">
        <v>2907900</v>
      </c>
      <c r="G8" s="13">
        <v>2321300</v>
      </c>
      <c r="H8" s="13">
        <v>2382700</v>
      </c>
      <c r="I8" s="13">
        <v>2422000</v>
      </c>
      <c r="J8" s="13">
        <v>2153200</v>
      </c>
      <c r="K8" s="13"/>
    </row>
    <row r="9" spans="1:11" x14ac:dyDescent="0.2">
      <c r="C9" s="11" t="s">
        <v>22</v>
      </c>
      <c r="D9" s="13">
        <v>2353100</v>
      </c>
      <c r="E9" s="13">
        <v>2472200</v>
      </c>
      <c r="F9" s="13">
        <v>2318700</v>
      </c>
      <c r="G9" s="13">
        <v>1747600</v>
      </c>
      <c r="H9" s="13">
        <v>1836200</v>
      </c>
      <c r="I9" s="13">
        <v>1919900</v>
      </c>
      <c r="J9" s="13">
        <v>1716300</v>
      </c>
      <c r="K9" s="13"/>
    </row>
    <row r="10" spans="1:11" x14ac:dyDescent="0.2">
      <c r="C10" s="11" t="s">
        <v>23</v>
      </c>
      <c r="D10" s="13">
        <v>563000</v>
      </c>
      <c r="E10" s="13">
        <v>514000</v>
      </c>
      <c r="F10" s="13">
        <v>589200</v>
      </c>
      <c r="G10" s="13">
        <v>573700</v>
      </c>
      <c r="H10" s="13">
        <v>546500</v>
      </c>
      <c r="I10" s="13">
        <v>502100</v>
      </c>
      <c r="J10" s="13">
        <v>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5200</v>
      </c>
      <c r="G14" s="13">
        <v>1200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2830400</v>
      </c>
      <c r="E17" s="13">
        <v>2967500</v>
      </c>
      <c r="F17" s="13">
        <v>2842600</v>
      </c>
      <c r="G17" s="13">
        <v>2246000</v>
      </c>
      <c r="H17" s="13">
        <v>2315400</v>
      </c>
      <c r="I17" s="13">
        <v>2345000</v>
      </c>
      <c r="J17" s="13">
        <v>2063800</v>
      </c>
      <c r="K17" s="13"/>
    </row>
    <row r="18" spans="3:11" x14ac:dyDescent="0.2">
      <c r="C18" s="11" t="s">
        <v>30</v>
      </c>
      <c r="D18" s="13">
        <v>85800</v>
      </c>
      <c r="E18" s="13">
        <v>18700</v>
      </c>
      <c r="F18" s="13">
        <v>65300</v>
      </c>
      <c r="G18" s="13">
        <v>75300</v>
      </c>
      <c r="H18" s="13">
        <v>67300</v>
      </c>
      <c r="I18" s="13">
        <v>77000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99000</v>
      </c>
      <c r="E21" s="13">
        <v>32800</v>
      </c>
      <c r="F21" s="13">
        <v>81700</v>
      </c>
      <c r="G21" s="13">
        <v>99700</v>
      </c>
      <c r="H21" s="13">
        <v>92900</v>
      </c>
      <c r="I21" s="13">
        <v>101200</v>
      </c>
      <c r="J21" s="13">
        <v>111600</v>
      </c>
      <c r="K21" s="13"/>
    </row>
    <row r="22" spans="3:11" x14ac:dyDescent="0.2">
      <c r="C22" s="11" t="s">
        <v>34</v>
      </c>
      <c r="D22" s="13">
        <v>6800</v>
      </c>
      <c r="E22" s="13">
        <v>7600</v>
      </c>
      <c r="F22" s="13">
        <v>8200</v>
      </c>
      <c r="G22" s="13">
        <v>9300</v>
      </c>
      <c r="H22" s="13">
        <v>9500</v>
      </c>
      <c r="I22" s="13">
        <v>10600</v>
      </c>
      <c r="J22" s="13">
        <v>10900</v>
      </c>
      <c r="K22" s="13"/>
    </row>
    <row r="23" spans="3:11" x14ac:dyDescent="0.2">
      <c r="C23" s="11" t="s">
        <v>35</v>
      </c>
      <c r="D23" s="13">
        <v>79000</v>
      </c>
      <c r="E23" s="13">
        <v>11100</v>
      </c>
      <c r="F23" s="13">
        <v>57100</v>
      </c>
      <c r="G23" s="13">
        <v>66100</v>
      </c>
      <c r="H23" s="13">
        <v>57800</v>
      </c>
      <c r="I23" s="13">
        <v>66400</v>
      </c>
      <c r="J23" s="13">
        <v>78500</v>
      </c>
      <c r="K23" s="13"/>
    </row>
    <row r="24" spans="3:11" x14ac:dyDescent="0.2">
      <c r="C24" s="11" t="s">
        <v>36</v>
      </c>
      <c r="D24" s="13">
        <v>24500</v>
      </c>
      <c r="E24" s="13">
        <v>-6300</v>
      </c>
      <c r="F24" s="13">
        <v>5100</v>
      </c>
      <c r="G24" s="13">
        <v>700</v>
      </c>
      <c r="H24" s="13">
        <v>2300</v>
      </c>
      <c r="I24" s="13">
        <v>12500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17400</v>
      </c>
      <c r="F26" s="13">
        <v>52000</v>
      </c>
      <c r="G26" s="13">
        <v>65300</v>
      </c>
      <c r="H26" s="13">
        <v>55500</v>
      </c>
      <c r="I26" s="13">
        <v>53900</v>
      </c>
      <c r="J26" s="13">
        <v>58000</v>
      </c>
      <c r="K26" s="13"/>
    </row>
    <row r="27" spans="3:11" x14ac:dyDescent="0.2">
      <c r="C27" s="11" t="s">
        <v>38</v>
      </c>
      <c r="D27" s="13">
        <v>54500</v>
      </c>
      <c r="E27" s="13">
        <v>17400</v>
      </c>
      <c r="F27" s="13">
        <v>52100</v>
      </c>
      <c r="G27" s="13">
        <v>65700</v>
      </c>
      <c r="H27" s="13">
        <v>55900</v>
      </c>
      <c r="I27" s="13">
        <v>54000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54500</v>
      </c>
      <c r="E33" s="13">
        <v>17400</v>
      </c>
      <c r="F33" s="13">
        <v>52100</v>
      </c>
      <c r="G33" s="13">
        <v>65700</v>
      </c>
      <c r="H33" s="13">
        <v>55900</v>
      </c>
      <c r="I33" s="13">
        <v>54000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17400</v>
      </c>
      <c r="F35" s="13">
        <v>52100</v>
      </c>
      <c r="G35" s="13">
        <v>65700</v>
      </c>
      <c r="H35" s="13">
        <v>55900</v>
      </c>
      <c r="I35" s="13">
        <v>54000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103400</v>
      </c>
      <c r="F41" s="13">
        <v>197800</v>
      </c>
      <c r="G41" s="13">
        <v>110000</v>
      </c>
      <c r="H41" s="13">
        <v>74400</v>
      </c>
      <c r="I41" s="13">
        <v>89600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899300</v>
      </c>
      <c r="E43" s="13">
        <v>286400</v>
      </c>
      <c r="F43" s="13">
        <v>282600</v>
      </c>
      <c r="G43" s="13">
        <v>315600</v>
      </c>
      <c r="H43" s="13">
        <v>274900</v>
      </c>
      <c r="I43" s="13">
        <v>292200</v>
      </c>
      <c r="J43" s="13">
        <v>287200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1605500</v>
      </c>
      <c r="E47" s="13">
        <v>1433400</v>
      </c>
      <c r="F47" s="13">
        <v>1341500</v>
      </c>
      <c r="G47" s="13">
        <v>1323900</v>
      </c>
      <c r="H47" s="13">
        <v>1308700</v>
      </c>
      <c r="I47" s="13">
        <v>1280600</v>
      </c>
      <c r="J47" s="13">
        <v>1153300</v>
      </c>
      <c r="K47" s="13"/>
    </row>
    <row r="48" spans="2:11" x14ac:dyDescent="0.2">
      <c r="C48" s="11" t="s">
        <v>56</v>
      </c>
      <c r="D48" s="13">
        <v>74700</v>
      </c>
      <c r="E48" s="13">
        <v>66400</v>
      </c>
      <c r="F48" s="13">
        <v>74000</v>
      </c>
      <c r="G48" s="13">
        <v>78300</v>
      </c>
      <c r="H48" s="13">
        <v>89100</v>
      </c>
      <c r="I48" s="13">
        <v>92400</v>
      </c>
      <c r="J48" s="13">
        <v>81900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32000</v>
      </c>
      <c r="G49" s="13">
        <v>34600</v>
      </c>
      <c r="H49" s="13">
        <v>43700</v>
      </c>
      <c r="I49" s="13">
        <v>27800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57800</v>
      </c>
      <c r="F52" s="13">
        <v>52400</v>
      </c>
      <c r="G52" s="13">
        <v>68700</v>
      </c>
      <c r="H52" s="13">
        <v>33500</v>
      </c>
      <c r="I52" s="13">
        <v>33500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3116800</v>
      </c>
      <c r="E54" s="13">
        <v>2219000</v>
      </c>
      <c r="F54" s="13">
        <v>2206100</v>
      </c>
      <c r="G54" s="13">
        <v>2145700</v>
      </c>
      <c r="H54" s="13">
        <v>2047600</v>
      </c>
      <c r="I54" s="13">
        <v>2059300</v>
      </c>
      <c r="J54" s="13">
        <v>1880600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>
        <v>617800</v>
      </c>
      <c r="E59" s="13">
        <v>428100</v>
      </c>
      <c r="F59" s="13">
        <v>436500</v>
      </c>
      <c r="G59" s="13">
        <v>364000</v>
      </c>
      <c r="H59" s="13">
        <v>364700</v>
      </c>
      <c r="I59" s="13">
        <v>336100</v>
      </c>
      <c r="J59" s="13">
        <v>322600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</v>
      </c>
      <c r="E61" s="13">
        <v>35100</v>
      </c>
      <c r="F61" s="13">
        <v>36800</v>
      </c>
      <c r="G61" s="13">
        <v>74500</v>
      </c>
      <c r="H61" s="13">
        <v>89300</v>
      </c>
      <c r="I61" s="13">
        <v>101300</v>
      </c>
      <c r="J61" s="13">
        <v>114400</v>
      </c>
      <c r="K61" s="13"/>
    </row>
    <row r="62" spans="3:11" x14ac:dyDescent="0.2">
      <c r="C62" s="11" t="s">
        <v>70</v>
      </c>
      <c r="D62" s="13">
        <v>55600</v>
      </c>
      <c r="E62" s="13">
        <v>49700</v>
      </c>
      <c r="F62" s="13">
        <v>78000</v>
      </c>
      <c r="G62" s="13">
        <v>115200</v>
      </c>
      <c r="H62" s="13">
        <v>75500</v>
      </c>
      <c r="I62" s="13">
        <v>115000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2203400</v>
      </c>
      <c r="E66" s="13">
        <v>1355800</v>
      </c>
      <c r="F66" s="13">
        <v>1358600</v>
      </c>
      <c r="G66" s="13">
        <v>1287200</v>
      </c>
      <c r="H66" s="13">
        <v>1262200</v>
      </c>
      <c r="I66" s="13">
        <v>1297400</v>
      </c>
      <c r="J66" s="13">
        <v>1203600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785400</v>
      </c>
      <c r="E72" s="13">
        <v>730900</v>
      </c>
      <c r="F72" s="13">
        <v>713500</v>
      </c>
      <c r="G72" s="13">
        <v>661300</v>
      </c>
      <c r="H72" s="13">
        <v>595700</v>
      </c>
      <c r="I72" s="13">
        <v>539800</v>
      </c>
      <c r="J72" s="13">
        <v>485700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913400</v>
      </c>
      <c r="E76" s="13">
        <v>863200</v>
      </c>
      <c r="F76" s="13">
        <v>847500</v>
      </c>
      <c r="G76" s="13">
        <v>858600</v>
      </c>
      <c r="H76" s="13">
        <v>785400</v>
      </c>
      <c r="I76" s="13">
        <v>761900</v>
      </c>
      <c r="J76" s="13">
        <v>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54500</v>
      </c>
      <c r="E81" s="13">
        <v>17400</v>
      </c>
      <c r="F81" s="13">
        <v>52100</v>
      </c>
      <c r="G81" s="13">
        <v>65700</v>
      </c>
      <c r="H81" s="13">
        <v>55900</v>
      </c>
      <c r="I81" s="13">
        <v>54000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14100</v>
      </c>
      <c r="F83" s="13">
        <v>16400</v>
      </c>
      <c r="G83" s="13">
        <v>24400</v>
      </c>
      <c r="H83" s="13">
        <v>25600</v>
      </c>
      <c r="I83" s="13">
        <v>24200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6500</v>
      </c>
      <c r="F89" s="13">
        <v>229100</v>
      </c>
      <c r="G89" s="13">
        <v>38000</v>
      </c>
      <c r="H89" s="13">
        <v>112900</v>
      </c>
      <c r="I89" s="13">
        <v>109700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-4800</v>
      </c>
      <c r="F91" s="13">
        <v>-9100</v>
      </c>
      <c r="G91" s="13">
        <v>-4800</v>
      </c>
      <c r="H91" s="13">
        <v>-11800</v>
      </c>
      <c r="I91" s="13">
        <v>-12100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-86300</v>
      </c>
      <c r="F94" s="13">
        <v>-51400</v>
      </c>
      <c r="G94" s="13">
        <v>29200</v>
      </c>
      <c r="H94" s="13">
        <v>-82900</v>
      </c>
      <c r="I94" s="13">
        <v>-105900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-14600</v>
      </c>
      <c r="F100" s="13">
        <v>-89900</v>
      </c>
      <c r="G100" s="13">
        <v>-31600</v>
      </c>
      <c r="H100" s="13">
        <v>-45300</v>
      </c>
      <c r="I100" s="13">
        <v>13900</v>
      </c>
      <c r="J100" s="13">
        <v>-51100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95500</v>
      </c>
      <c r="E102" s="13">
        <v>-94400</v>
      </c>
      <c r="F102" s="13">
        <v>87800</v>
      </c>
      <c r="G102" s="13">
        <v>35700</v>
      </c>
      <c r="H102" s="13">
        <v>-15200</v>
      </c>
      <c r="I102" s="13">
        <v>17700</v>
      </c>
      <c r="J102" s="13">
        <v>26800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827900</v>
      </c>
      <c r="E8" s="13">
        <v>521700</v>
      </c>
      <c r="F8" s="13">
        <v>369300</v>
      </c>
      <c r="G8" s="13">
        <v>207300</v>
      </c>
      <c r="H8" s="13">
        <v>157400</v>
      </c>
      <c r="I8" s="13">
        <v>107900</v>
      </c>
      <c r="J8" s="13">
        <v>91200</v>
      </c>
      <c r="K8" s="13"/>
    </row>
    <row r="9" spans="1:11" x14ac:dyDescent="0.2">
      <c r="C9" s="11" t="s">
        <v>22</v>
      </c>
      <c r="D9" s="13">
        <v>432100</v>
      </c>
      <c r="E9" s="13">
        <v>274000</v>
      </c>
      <c r="F9" s="13">
        <v>204500</v>
      </c>
      <c r="G9" s="13">
        <v>128100</v>
      </c>
      <c r="H9" s="13">
        <v>102800</v>
      </c>
      <c r="I9" s="13">
        <v>76000</v>
      </c>
      <c r="J9" s="13">
        <v>64200</v>
      </c>
      <c r="K9" s="13"/>
    </row>
    <row r="10" spans="1:11" x14ac:dyDescent="0.2">
      <c r="C10" s="11" t="s">
        <v>23</v>
      </c>
      <c r="D10" s="13">
        <v>395800</v>
      </c>
      <c r="E10" s="13">
        <v>247700</v>
      </c>
      <c r="F10" s="13">
        <v>164800</v>
      </c>
      <c r="G10" s="13">
        <v>79300</v>
      </c>
      <c r="H10" s="13">
        <v>54600</v>
      </c>
      <c r="I10" s="13">
        <v>31900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2500</v>
      </c>
      <c r="F14" s="13">
        <v>16100</v>
      </c>
      <c r="G14" s="13">
        <v>12500</v>
      </c>
      <c r="H14" s="13">
        <v>8400</v>
      </c>
      <c r="I14" s="13">
        <v>700</v>
      </c>
      <c r="J14" s="13">
        <v>1000</v>
      </c>
      <c r="K14" s="13"/>
    </row>
    <row r="15" spans="1:11" x14ac:dyDescent="0.2">
      <c r="C15" s="11" t="s">
        <v>28</v>
      </c>
      <c r="D15" s="13">
        <v>132600</v>
      </c>
      <c r="E15" s="13">
        <v>62800</v>
      </c>
      <c r="F15" s="13">
        <v>46700</v>
      </c>
      <c r="G15" s="13">
        <v>24900</v>
      </c>
      <c r="H15" s="13">
        <v>17200</v>
      </c>
      <c r="I15" s="13">
        <v>7300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811100</v>
      </c>
      <c r="E17" s="13">
        <v>482500</v>
      </c>
      <c r="F17" s="13">
        <v>369000</v>
      </c>
      <c r="G17" s="13">
        <v>211100</v>
      </c>
      <c r="H17" s="13">
        <v>160000</v>
      </c>
      <c r="I17" s="13">
        <v>103000</v>
      </c>
      <c r="J17" s="13">
        <v>87600</v>
      </c>
      <c r="K17" s="13"/>
    </row>
    <row r="18" spans="3:11" x14ac:dyDescent="0.2">
      <c r="C18" s="11" t="s">
        <v>30</v>
      </c>
      <c r="D18" s="13">
        <v>16800</v>
      </c>
      <c r="E18" s="13">
        <v>39200</v>
      </c>
      <c r="F18" s="13">
        <v>300</v>
      </c>
      <c r="G18" s="13">
        <v>-3800</v>
      </c>
      <c r="H18" s="13">
        <v>-2700</v>
      </c>
      <c r="I18" s="13">
        <v>4900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-30000</v>
      </c>
      <c r="F20" s="13">
        <v>-15100</v>
      </c>
      <c r="G20" s="13">
        <v>-8600</v>
      </c>
      <c r="H20" s="13">
        <v>-20100</v>
      </c>
      <c r="I20" s="13">
        <v>-5700</v>
      </c>
      <c r="J20" s="13">
        <v>-200</v>
      </c>
      <c r="K20" s="13"/>
    </row>
    <row r="21" spans="3:11" x14ac:dyDescent="0.2">
      <c r="C21" s="11" t="s">
        <v>33</v>
      </c>
      <c r="D21" s="13">
        <v>78400</v>
      </c>
      <c r="E21" s="13">
        <v>72000</v>
      </c>
      <c r="F21" s="13">
        <v>31900</v>
      </c>
      <c r="G21" s="13">
        <v>12500</v>
      </c>
      <c r="H21" s="13">
        <v>-5600</v>
      </c>
      <c r="I21" s="13">
        <v>6500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8500</v>
      </c>
      <c r="H22" s="13" t="s">
        <v>92</v>
      </c>
      <c r="I22" s="13" t="s">
        <v>92</v>
      </c>
      <c r="J22" s="13">
        <v>2500</v>
      </c>
      <c r="K22" s="13"/>
    </row>
    <row r="23" spans="3:11" x14ac:dyDescent="0.2">
      <c r="C23" s="11" t="s">
        <v>35</v>
      </c>
      <c r="D23" s="13">
        <v>-54200</v>
      </c>
      <c r="E23" s="13">
        <v>9200</v>
      </c>
      <c r="F23" s="13">
        <v>-14800</v>
      </c>
      <c r="G23" s="13">
        <v>-20900</v>
      </c>
      <c r="H23" s="13">
        <v>-22800</v>
      </c>
      <c r="I23" s="13">
        <v>-800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3900</v>
      </c>
      <c r="F24" s="13">
        <v>-34100</v>
      </c>
      <c r="G24" s="13">
        <v>2100</v>
      </c>
      <c r="H24" s="13">
        <v>-2000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5300</v>
      </c>
      <c r="F26" s="13">
        <v>19300</v>
      </c>
      <c r="G26" s="13">
        <v>-23000</v>
      </c>
      <c r="H26" s="13">
        <v>-20800</v>
      </c>
      <c r="I26" s="13">
        <v>-1600</v>
      </c>
      <c r="J26" s="13">
        <v>300</v>
      </c>
      <c r="K26" s="13"/>
    </row>
    <row r="27" spans="3:11" x14ac:dyDescent="0.2">
      <c r="C27" s="11" t="s">
        <v>38</v>
      </c>
      <c r="D27" s="13">
        <v>-54200</v>
      </c>
      <c r="E27" s="13">
        <v>5300</v>
      </c>
      <c r="F27" s="13">
        <v>19300</v>
      </c>
      <c r="G27" s="13">
        <v>-23000</v>
      </c>
      <c r="H27" s="13">
        <v>-20800</v>
      </c>
      <c r="I27" s="13">
        <v>-1600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71000</v>
      </c>
      <c r="E32" s="13">
        <v>30000</v>
      </c>
      <c r="F32" s="13">
        <v>15100</v>
      </c>
      <c r="G32" s="13">
        <v>8600</v>
      </c>
      <c r="H32" s="13">
        <v>20100</v>
      </c>
      <c r="I32" s="13">
        <v>5700</v>
      </c>
      <c r="J32" s="13">
        <v>200</v>
      </c>
      <c r="K32" s="13"/>
    </row>
    <row r="33" spans="2:11" x14ac:dyDescent="0.2">
      <c r="C33" s="11" t="s">
        <v>44</v>
      </c>
      <c r="D33" s="13">
        <v>-71500</v>
      </c>
      <c r="E33" s="13">
        <v>5300</v>
      </c>
      <c r="F33" s="13">
        <v>19300</v>
      </c>
      <c r="G33" s="13">
        <v>-23000</v>
      </c>
      <c r="H33" s="13">
        <v>-20800</v>
      </c>
      <c r="I33" s="13">
        <v>-1600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5300</v>
      </c>
      <c r="F35" s="13">
        <v>19300</v>
      </c>
      <c r="G35" s="13">
        <v>-23000</v>
      </c>
      <c r="H35" s="13">
        <v>-20800</v>
      </c>
      <c r="I35" s="13">
        <v>-1600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29700</v>
      </c>
      <c r="F41" s="13">
        <v>14600</v>
      </c>
      <c r="G41" s="13">
        <v>49300</v>
      </c>
      <c r="H41" s="13">
        <v>5800</v>
      </c>
      <c r="I41" s="13">
        <v>4700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76300</v>
      </c>
      <c r="F43" s="13">
        <v>60400</v>
      </c>
      <c r="G43" s="13">
        <v>29300</v>
      </c>
      <c r="H43" s="13">
        <v>22300</v>
      </c>
      <c r="I43" s="13">
        <v>11000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12700</v>
      </c>
      <c r="F45" s="13">
        <v>17800</v>
      </c>
      <c r="G45" s="13">
        <v>6300</v>
      </c>
      <c r="H45" s="13">
        <v>4900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228100</v>
      </c>
      <c r="E46" s="13">
        <v>118800</v>
      </c>
      <c r="F46" s="13">
        <v>92900</v>
      </c>
      <c r="G46" s="13">
        <v>84800</v>
      </c>
      <c r="H46" s="13">
        <v>32900</v>
      </c>
      <c r="I46" s="13">
        <v>19000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499300</v>
      </c>
      <c r="E48" s="13">
        <v>43400</v>
      </c>
      <c r="F48" s="13">
        <v>38800</v>
      </c>
      <c r="G48" s="13">
        <v>25200</v>
      </c>
      <c r="H48" s="13">
        <v>20400</v>
      </c>
      <c r="I48" s="13">
        <v>5500</v>
      </c>
      <c r="J48" s="13">
        <v>3300</v>
      </c>
      <c r="K48" s="13"/>
    </row>
    <row r="49" spans="3:11" x14ac:dyDescent="0.2">
      <c r="C49" s="11" t="s">
        <v>57</v>
      </c>
      <c r="D49" s="13">
        <v>1061600</v>
      </c>
      <c r="E49" s="13">
        <v>474500</v>
      </c>
      <c r="F49" s="13">
        <v>453100</v>
      </c>
      <c r="G49" s="13">
        <v>151300</v>
      </c>
      <c r="H49" s="13">
        <v>110600</v>
      </c>
      <c r="I49" s="13">
        <v>70700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316600</v>
      </c>
      <c r="F52" s="13">
        <v>11600</v>
      </c>
      <c r="G52" s="13">
        <v>5100</v>
      </c>
      <c r="H52" s="13">
        <v>7700</v>
      </c>
      <c r="I52" s="13">
        <v>2600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1798200</v>
      </c>
      <c r="E54" s="13">
        <v>953300</v>
      </c>
      <c r="F54" s="13">
        <v>596500</v>
      </c>
      <c r="G54" s="13">
        <v>266500</v>
      </c>
      <c r="H54" s="13">
        <v>171800</v>
      </c>
      <c r="I54" s="13">
        <v>97800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11300</v>
      </c>
      <c r="F57" s="13">
        <v>22700</v>
      </c>
      <c r="G57" s="13">
        <v>20300</v>
      </c>
      <c r="H57" s="13">
        <v>21000</v>
      </c>
      <c r="I57" s="13">
        <v>12900</v>
      </c>
      <c r="J57" s="13">
        <v>16500</v>
      </c>
      <c r="K57" s="13"/>
    </row>
    <row r="58" spans="3:11" x14ac:dyDescent="0.2">
      <c r="C58" s="11" t="s">
        <v>66</v>
      </c>
      <c r="D58" s="13">
        <v>8500</v>
      </c>
      <c r="E58" s="13">
        <v>5300</v>
      </c>
      <c r="F58" s="13">
        <v>5400</v>
      </c>
      <c r="G58" s="13">
        <v>6200</v>
      </c>
      <c r="H58" s="13">
        <v>6500</v>
      </c>
      <c r="I58" s="13">
        <v>7800</v>
      </c>
      <c r="J58" s="13">
        <v>6700</v>
      </c>
      <c r="K58" s="13"/>
    </row>
    <row r="59" spans="3:11" x14ac:dyDescent="0.2">
      <c r="C59" s="11" t="s">
        <v>67</v>
      </c>
      <c r="D59" s="13">
        <v>156700</v>
      </c>
      <c r="E59" s="13">
        <v>79100</v>
      </c>
      <c r="F59" s="13">
        <v>71400</v>
      </c>
      <c r="G59" s="13">
        <v>52200</v>
      </c>
      <c r="H59" s="13">
        <v>33800</v>
      </c>
      <c r="I59" s="13">
        <v>19900</v>
      </c>
      <c r="J59" s="13">
        <v>14500</v>
      </c>
      <c r="K59" s="13"/>
    </row>
    <row r="60" spans="3:11" x14ac:dyDescent="0.2">
      <c r="C60" s="11" t="s">
        <v>68</v>
      </c>
      <c r="D60" s="13">
        <v>187700</v>
      </c>
      <c r="E60" s="13">
        <v>95800</v>
      </c>
      <c r="F60" s="13">
        <v>99500</v>
      </c>
      <c r="G60" s="13">
        <v>70300</v>
      </c>
      <c r="H60" s="13">
        <v>61300</v>
      </c>
      <c r="I60" s="13">
        <v>40600</v>
      </c>
      <c r="J60" s="13">
        <v>37600</v>
      </c>
      <c r="K60" s="13"/>
    </row>
    <row r="61" spans="3:11" x14ac:dyDescent="0.2">
      <c r="C61" s="11" t="s">
        <v>69</v>
      </c>
      <c r="D61" s="13">
        <v>1236800</v>
      </c>
      <c r="E61" s="13">
        <v>725300</v>
      </c>
      <c r="F61" s="13">
        <v>383200</v>
      </c>
      <c r="G61" s="13">
        <v>114800</v>
      </c>
      <c r="H61" s="13">
        <v>86000</v>
      </c>
      <c r="I61" s="13">
        <v>35000</v>
      </c>
      <c r="J61" s="13">
        <v>21300</v>
      </c>
      <c r="K61" s="13"/>
    </row>
    <row r="62" spans="3:11" x14ac:dyDescent="0.2">
      <c r="C62" s="11" t="s">
        <v>70</v>
      </c>
      <c r="D62" s="13">
        <v>142300</v>
      </c>
      <c r="E62" s="13">
        <v>4400</v>
      </c>
      <c r="F62" s="13">
        <v>3200</v>
      </c>
      <c r="G62" s="13">
        <v>3800</v>
      </c>
      <c r="H62" s="13">
        <v>15000</v>
      </c>
      <c r="I62" s="13">
        <v>10100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1566800</v>
      </c>
      <c r="E66" s="13">
        <v>825500</v>
      </c>
      <c r="F66" s="13">
        <v>486000</v>
      </c>
      <c r="G66" s="13">
        <v>188900</v>
      </c>
      <c r="H66" s="13">
        <v>162200</v>
      </c>
      <c r="I66" s="13">
        <v>80700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-64600</v>
      </c>
      <c r="F72" s="13">
        <v>-69900</v>
      </c>
      <c r="G72" s="13">
        <v>-89200</v>
      </c>
      <c r="H72" s="13">
        <v>-66200</v>
      </c>
      <c r="I72" s="13">
        <v>-45400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127800</v>
      </c>
      <c r="F76" s="13">
        <v>110500</v>
      </c>
      <c r="G76" s="13">
        <v>77600</v>
      </c>
      <c r="H76" s="13">
        <v>9500</v>
      </c>
      <c r="I76" s="13">
        <v>17000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-71500</v>
      </c>
      <c r="E81" s="13">
        <v>5300</v>
      </c>
      <c r="F81" s="13">
        <v>19300</v>
      </c>
      <c r="G81" s="13">
        <v>-23000</v>
      </c>
      <c r="H81" s="13">
        <v>-20800</v>
      </c>
      <c r="I81" s="13">
        <v>-1600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62800</v>
      </c>
      <c r="F83" s="13">
        <v>46700</v>
      </c>
      <c r="G83" s="13">
        <v>24900</v>
      </c>
      <c r="H83" s="13">
        <v>17200</v>
      </c>
      <c r="I83" s="13">
        <v>7300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60500</v>
      </c>
      <c r="F89" s="13">
        <v>24700</v>
      </c>
      <c r="G89" s="13">
        <v>-6500</v>
      </c>
      <c r="H89" s="13">
        <v>2700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-44200</v>
      </c>
      <c r="F91" s="13">
        <v>-14100</v>
      </c>
      <c r="G91" s="13">
        <v>-6000</v>
      </c>
      <c r="H91" s="13">
        <v>-8100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-460400</v>
      </c>
      <c r="E94" s="13">
        <v>-362600</v>
      </c>
      <c r="F94" s="13">
        <v>-314800</v>
      </c>
      <c r="G94" s="13">
        <v>-43500</v>
      </c>
      <c r="H94" s="13">
        <v>-60000</v>
      </c>
      <c r="I94" s="13">
        <v>-17400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469700</v>
      </c>
      <c r="E100" s="13">
        <v>318600</v>
      </c>
      <c r="F100" s="13">
        <v>253500</v>
      </c>
      <c r="G100" s="13">
        <v>88200</v>
      </c>
      <c r="H100" s="13">
        <v>57700</v>
      </c>
      <c r="I100" s="13">
        <v>14700</v>
      </c>
      <c r="J100" s="13">
        <v>13000</v>
      </c>
      <c r="K100" s="13"/>
    </row>
    <row r="101" spans="3:11" x14ac:dyDescent="0.2">
      <c r="C101" s="11" t="s">
        <v>19</v>
      </c>
      <c r="D101" s="13">
        <v>-1200</v>
      </c>
      <c r="E101" s="13">
        <v>-1400</v>
      </c>
      <c r="F101" s="13">
        <v>2000</v>
      </c>
      <c r="G101" s="13">
        <v>5200</v>
      </c>
      <c r="H101" s="13">
        <v>700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71500</v>
      </c>
      <c r="E102" s="13">
        <v>15100</v>
      </c>
      <c r="F102" s="13">
        <v>-34600</v>
      </c>
      <c r="G102" s="13">
        <v>43500</v>
      </c>
      <c r="H102" s="13">
        <v>1100</v>
      </c>
      <c r="I102" s="13">
        <v>1500</v>
      </c>
      <c r="J102" s="13">
        <v>-3300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17200</v>
      </c>
      <c r="F12" s="13">
        <v>13600</v>
      </c>
      <c r="G12" s="13">
        <v>20900</v>
      </c>
      <c r="H12" s="13">
        <v>32100</v>
      </c>
      <c r="I12" s="13">
        <v>38600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25900</v>
      </c>
      <c r="F17" s="13">
        <v>21800</v>
      </c>
      <c r="G17" s="13">
        <v>30300</v>
      </c>
      <c r="H17" s="13">
        <v>43600</v>
      </c>
      <c r="I17" s="13">
        <v>49700</v>
      </c>
      <c r="J17" s="13">
        <v>44000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-21800</v>
      </c>
      <c r="G18" s="13">
        <v>-30300</v>
      </c>
      <c r="H18" s="13">
        <v>-43600</v>
      </c>
      <c r="I18" s="13">
        <v>-49700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3100</v>
      </c>
      <c r="G20" s="13">
        <v>-9100</v>
      </c>
      <c r="H20" s="13">
        <v>1500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-18700</v>
      </c>
      <c r="G21" s="13">
        <v>-39300</v>
      </c>
      <c r="H21" s="13">
        <v>-41700</v>
      </c>
      <c r="I21" s="13">
        <v>-49000</v>
      </c>
      <c r="J21" s="13">
        <v>-34500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-17700</v>
      </c>
      <c r="F23" s="13">
        <v>-18700</v>
      </c>
      <c r="G23" s="13">
        <v>-39400</v>
      </c>
      <c r="H23" s="13">
        <v>-42100</v>
      </c>
      <c r="I23" s="13">
        <v>-49800</v>
      </c>
      <c r="J23" s="13">
        <v>-35500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-8800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-17700</v>
      </c>
      <c r="F26" s="13">
        <v>-18700</v>
      </c>
      <c r="G26" s="13">
        <v>-39400</v>
      </c>
      <c r="H26" s="13">
        <v>-42100</v>
      </c>
      <c r="I26" s="13">
        <v>-40900</v>
      </c>
      <c r="J26" s="13">
        <v>-34600</v>
      </c>
      <c r="K26" s="13"/>
    </row>
    <row r="27" spans="3:11" x14ac:dyDescent="0.2">
      <c r="C27" s="11" t="s">
        <v>38</v>
      </c>
      <c r="D27" s="13">
        <v>-30400</v>
      </c>
      <c r="E27" s="13">
        <v>-17700</v>
      </c>
      <c r="F27" s="13">
        <v>-18700</v>
      </c>
      <c r="G27" s="13">
        <v>-39400</v>
      </c>
      <c r="H27" s="13">
        <v>-42100</v>
      </c>
      <c r="I27" s="13">
        <v>-40900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-3100</v>
      </c>
      <c r="G32" s="13">
        <v>9100</v>
      </c>
      <c r="H32" s="13">
        <v>-1500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-30400</v>
      </c>
      <c r="E33" s="13">
        <v>-17700</v>
      </c>
      <c r="F33" s="13">
        <v>-18700</v>
      </c>
      <c r="G33" s="13">
        <v>-39400</v>
      </c>
      <c r="H33" s="13">
        <v>-42100</v>
      </c>
      <c r="I33" s="13">
        <v>-27100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-17700</v>
      </c>
      <c r="F35" s="13">
        <v>-18700</v>
      </c>
      <c r="G35" s="13">
        <v>-39400</v>
      </c>
      <c r="H35" s="13">
        <v>-42100</v>
      </c>
      <c r="I35" s="13">
        <v>-27100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8900</v>
      </c>
      <c r="F41" s="13">
        <v>14100</v>
      </c>
      <c r="G41" s="13">
        <v>17900</v>
      </c>
      <c r="H41" s="13">
        <v>14500</v>
      </c>
      <c r="I41" s="13">
        <v>48000</v>
      </c>
      <c r="J41" s="13">
        <v>63700</v>
      </c>
      <c r="K41" s="13"/>
    </row>
    <row r="42" spans="2:11" x14ac:dyDescent="0.2">
      <c r="C42" s="11" t="s">
        <v>50</v>
      </c>
      <c r="D42" s="13">
        <v>28100</v>
      </c>
      <c r="E42" s="13">
        <v>13000</v>
      </c>
      <c r="F42" s="13">
        <v>15200</v>
      </c>
      <c r="G42" s="13">
        <v>31400</v>
      </c>
      <c r="H42" s="13">
        <v>200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2600</v>
      </c>
      <c r="G45" s="13">
        <v>900</v>
      </c>
      <c r="H45" s="13">
        <v>400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46100</v>
      </c>
      <c r="E46" s="13">
        <v>24300</v>
      </c>
      <c r="F46" s="13">
        <v>31900</v>
      </c>
      <c r="G46" s="13">
        <v>50200</v>
      </c>
      <c r="H46" s="13">
        <v>15200</v>
      </c>
      <c r="I46" s="13">
        <v>56800</v>
      </c>
      <c r="J46" s="13">
        <v>76800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500</v>
      </c>
      <c r="H49" s="13">
        <v>300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24500</v>
      </c>
      <c r="F54" s="13">
        <v>32000</v>
      </c>
      <c r="G54" s="13">
        <v>50700</v>
      </c>
      <c r="H54" s="13">
        <v>15600</v>
      </c>
      <c r="I54" s="13">
        <v>57800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400</v>
      </c>
      <c r="G57" s="13">
        <v>500</v>
      </c>
      <c r="H57" s="13">
        <v>800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5400</v>
      </c>
      <c r="E59" s="13">
        <v>3400</v>
      </c>
      <c r="F59" s="13">
        <v>29800</v>
      </c>
      <c r="G59" s="13">
        <v>32300</v>
      </c>
      <c r="H59" s="13">
        <v>3800</v>
      </c>
      <c r="I59" s="13">
        <v>15000</v>
      </c>
      <c r="J59" s="13">
        <v>9300</v>
      </c>
      <c r="K59" s="13"/>
    </row>
    <row r="60" spans="3:11" x14ac:dyDescent="0.2">
      <c r="C60" s="11" t="s">
        <v>68</v>
      </c>
      <c r="D60" s="13">
        <v>8000</v>
      </c>
      <c r="E60" s="13">
        <v>4600</v>
      </c>
      <c r="F60" s="13">
        <v>30200</v>
      </c>
      <c r="G60" s="13">
        <v>32800</v>
      </c>
      <c r="H60" s="13">
        <v>4600</v>
      </c>
      <c r="I60" s="13">
        <v>9500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400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4600</v>
      </c>
      <c r="F66" s="13">
        <v>30200</v>
      </c>
      <c r="G66" s="13">
        <v>32800</v>
      </c>
      <c r="H66" s="13">
        <v>4900</v>
      </c>
      <c r="I66" s="13">
        <v>10100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-561600</v>
      </c>
      <c r="E72" s="13">
        <v>-531200</v>
      </c>
      <c r="F72" s="13">
        <v>-513500</v>
      </c>
      <c r="G72" s="13">
        <v>-494800</v>
      </c>
      <c r="H72" s="13">
        <v>-455400</v>
      </c>
      <c r="I72" s="13">
        <v>-413200</v>
      </c>
      <c r="J72" s="13">
        <v>-386200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19900</v>
      </c>
      <c r="F76" s="13">
        <v>1900</v>
      </c>
      <c r="G76" s="13">
        <v>17800</v>
      </c>
      <c r="H76" s="13">
        <v>10700</v>
      </c>
      <c r="I76" s="13">
        <v>47700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-30400</v>
      </c>
      <c r="E81" s="13">
        <v>-17700</v>
      </c>
      <c r="F81" s="13">
        <v>-18700</v>
      </c>
      <c r="G81" s="13">
        <v>-39400</v>
      </c>
      <c r="H81" s="13">
        <v>-42100</v>
      </c>
      <c r="I81" s="13">
        <v>-27100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400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-20800</v>
      </c>
      <c r="F89" s="13">
        <v>-20000</v>
      </c>
      <c r="G89" s="13">
        <v>-28800</v>
      </c>
      <c r="H89" s="13">
        <v>-44000</v>
      </c>
      <c r="I89" s="13">
        <v>-37100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2200</v>
      </c>
      <c r="F94" s="13">
        <v>16200</v>
      </c>
      <c r="G94" s="13">
        <v>-31200</v>
      </c>
      <c r="H94" s="13">
        <v>9200</v>
      </c>
      <c r="I94" s="13">
        <v>21400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13500</v>
      </c>
      <c r="F100" s="13">
        <v>0</v>
      </c>
      <c r="G100" s="13">
        <v>63300</v>
      </c>
      <c r="H100" s="13">
        <v>1200</v>
      </c>
      <c r="I100" s="13">
        <v>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-5100</v>
      </c>
      <c r="F102" s="13">
        <v>-3800</v>
      </c>
      <c r="G102" s="13">
        <v>3400</v>
      </c>
      <c r="H102" s="13">
        <v>-33500</v>
      </c>
      <c r="I102" s="13">
        <v>-15700</v>
      </c>
      <c r="J102" s="13">
        <v>5600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400</v>
      </c>
      <c r="G8" s="13">
        <v>100</v>
      </c>
      <c r="H8" s="13">
        <v>100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>
        <v>100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500</v>
      </c>
      <c r="H14" s="13">
        <v>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1600</v>
      </c>
      <c r="G17" s="13">
        <v>1600</v>
      </c>
      <c r="H17" s="13">
        <v>1200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-1000</v>
      </c>
      <c r="E18" s="13">
        <v>-1000</v>
      </c>
      <c r="F18" s="13">
        <v>-1200</v>
      </c>
      <c r="G18" s="13">
        <v>-1500</v>
      </c>
      <c r="H18" s="13">
        <v>-1100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-1300</v>
      </c>
      <c r="G21" s="13">
        <v>-1800</v>
      </c>
      <c r="H21" s="13">
        <v>-1400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-1300</v>
      </c>
      <c r="G23" s="13">
        <v>-1800</v>
      </c>
      <c r="H23" s="13">
        <v>-1500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-1300</v>
      </c>
      <c r="G26" s="13">
        <v>-1800</v>
      </c>
      <c r="H26" s="13">
        <v>-1500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-1300</v>
      </c>
      <c r="G27" s="13">
        <v>-1800</v>
      </c>
      <c r="H27" s="13">
        <v>-1500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-1300</v>
      </c>
      <c r="G33" s="13">
        <v>-1800</v>
      </c>
      <c r="H33" s="13">
        <v>-1500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-1300</v>
      </c>
      <c r="G35" s="13">
        <v>-1800</v>
      </c>
      <c r="H35" s="13">
        <v>-1500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300</v>
      </c>
      <c r="G54" s="13">
        <v>300</v>
      </c>
      <c r="H54" s="13">
        <v>200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1300</v>
      </c>
      <c r="G60" s="13">
        <v>1400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200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1500</v>
      </c>
      <c r="G66" s="13">
        <v>1400</v>
      </c>
      <c r="H66" s="13">
        <v>1500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-19700</v>
      </c>
      <c r="F72" s="13">
        <v>-18500</v>
      </c>
      <c r="G72" s="13">
        <v>-17200</v>
      </c>
      <c r="H72" s="13">
        <v>-15400</v>
      </c>
      <c r="I72" s="13">
        <v>-13900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-1300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-1300</v>
      </c>
      <c r="G81" s="13">
        <v>-1800</v>
      </c>
      <c r="H81" s="13">
        <v>-1500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-700</v>
      </c>
      <c r="G89" s="13">
        <v>-500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400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120200</v>
      </c>
      <c r="E8" s="13">
        <v>115300</v>
      </c>
      <c r="F8" s="13">
        <v>110800</v>
      </c>
      <c r="G8" s="13">
        <v>99900</v>
      </c>
      <c r="H8" s="13">
        <v>102800</v>
      </c>
      <c r="I8" s="13">
        <v>96100</v>
      </c>
      <c r="J8" s="13">
        <v>93700</v>
      </c>
      <c r="K8" s="13"/>
    </row>
    <row r="9" spans="1:11" x14ac:dyDescent="0.2">
      <c r="C9" s="11" t="s">
        <v>22</v>
      </c>
      <c r="D9" s="13">
        <v>25400</v>
      </c>
      <c r="E9" s="13">
        <v>25900</v>
      </c>
      <c r="F9" s="13">
        <v>30800</v>
      </c>
      <c r="G9" s="13">
        <v>28400</v>
      </c>
      <c r="H9" s="13">
        <v>41400</v>
      </c>
      <c r="I9" s="13">
        <v>29500</v>
      </c>
      <c r="J9" s="13">
        <v>20900</v>
      </c>
      <c r="K9" s="13"/>
    </row>
    <row r="10" spans="1:11" x14ac:dyDescent="0.2">
      <c r="C10" s="11" t="s">
        <v>23</v>
      </c>
      <c r="D10" s="13">
        <v>94700</v>
      </c>
      <c r="E10" s="13">
        <v>89400</v>
      </c>
      <c r="F10" s="13">
        <v>80000</v>
      </c>
      <c r="G10" s="13">
        <v>71500</v>
      </c>
      <c r="H10" s="13">
        <v>61400</v>
      </c>
      <c r="I10" s="13">
        <v>66600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8600</v>
      </c>
      <c r="F14" s="13">
        <v>11600</v>
      </c>
      <c r="G14" s="13">
        <v>12900</v>
      </c>
      <c r="H14" s="13">
        <v>3700</v>
      </c>
      <c r="I14" s="13">
        <v>5100</v>
      </c>
      <c r="J14" s="13">
        <v>12700</v>
      </c>
      <c r="K14" s="13"/>
    </row>
    <row r="15" spans="1:11" x14ac:dyDescent="0.2">
      <c r="C15" s="11" t="s">
        <v>28</v>
      </c>
      <c r="D15" s="13">
        <v>19100</v>
      </c>
      <c r="E15" s="13">
        <v>19200</v>
      </c>
      <c r="F15" s="13">
        <v>17000</v>
      </c>
      <c r="G15" s="13">
        <v>10500</v>
      </c>
      <c r="H15" s="13">
        <v>9300</v>
      </c>
      <c r="I15" s="13">
        <v>10600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67300</v>
      </c>
      <c r="F17" s="13">
        <v>77400</v>
      </c>
      <c r="G17" s="13">
        <v>71100</v>
      </c>
      <c r="H17" s="13">
        <v>63900</v>
      </c>
      <c r="I17" s="13">
        <v>72900</v>
      </c>
      <c r="J17" s="13">
        <v>79700</v>
      </c>
      <c r="K17" s="13"/>
    </row>
    <row r="18" spans="3:11" x14ac:dyDescent="0.2">
      <c r="C18" s="11" t="s">
        <v>30</v>
      </c>
      <c r="D18" s="13">
        <v>53300</v>
      </c>
      <c r="E18" s="13">
        <v>48000</v>
      </c>
      <c r="F18" s="13">
        <v>33400</v>
      </c>
      <c r="G18" s="13">
        <v>28800</v>
      </c>
      <c r="H18" s="13">
        <v>38900</v>
      </c>
      <c r="I18" s="13">
        <v>23200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8400</v>
      </c>
      <c r="F20" s="13">
        <v>20600</v>
      </c>
      <c r="G20" s="13">
        <v>1400</v>
      </c>
      <c r="H20" s="13">
        <v>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81900</v>
      </c>
      <c r="E21" s="13">
        <v>75600</v>
      </c>
      <c r="F21" s="13">
        <v>70900</v>
      </c>
      <c r="G21" s="13">
        <v>40800</v>
      </c>
      <c r="H21" s="13">
        <v>49000</v>
      </c>
      <c r="I21" s="13">
        <v>37400</v>
      </c>
      <c r="J21" s="13">
        <v>24300</v>
      </c>
      <c r="K21" s="13"/>
    </row>
    <row r="22" spans="3:11" x14ac:dyDescent="0.2">
      <c r="C22" s="11" t="s">
        <v>34</v>
      </c>
      <c r="D22" s="13">
        <v>17800</v>
      </c>
      <c r="E22" s="13">
        <v>16600</v>
      </c>
      <c r="F22" s="13">
        <v>14500</v>
      </c>
      <c r="G22" s="13">
        <v>9800</v>
      </c>
      <c r="H22" s="13">
        <v>11700</v>
      </c>
      <c r="I22" s="13">
        <v>9900</v>
      </c>
      <c r="J22" s="13">
        <v>5100</v>
      </c>
      <c r="K22" s="13"/>
    </row>
    <row r="23" spans="3:11" x14ac:dyDescent="0.2">
      <c r="C23" s="11" t="s">
        <v>35</v>
      </c>
      <c r="D23" s="13">
        <v>45000</v>
      </c>
      <c r="E23" s="13">
        <v>39800</v>
      </c>
      <c r="F23" s="13">
        <v>39500</v>
      </c>
      <c r="G23" s="13">
        <v>20400</v>
      </c>
      <c r="H23" s="13">
        <v>27400</v>
      </c>
      <c r="I23" s="13">
        <v>13800</v>
      </c>
      <c r="J23" s="13">
        <v>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39800</v>
      </c>
      <c r="F26" s="13">
        <v>39500</v>
      </c>
      <c r="G26" s="13">
        <v>20400</v>
      </c>
      <c r="H26" s="13">
        <v>27400</v>
      </c>
      <c r="I26" s="13">
        <v>13800</v>
      </c>
      <c r="J26" s="13">
        <v>8900</v>
      </c>
      <c r="K26" s="13"/>
    </row>
    <row r="27" spans="3:11" x14ac:dyDescent="0.2">
      <c r="C27" s="11" t="s">
        <v>38</v>
      </c>
      <c r="D27" s="13">
        <v>44500</v>
      </c>
      <c r="E27" s="13">
        <v>39300</v>
      </c>
      <c r="F27" s="13">
        <v>39000</v>
      </c>
      <c r="G27" s="13">
        <v>20100</v>
      </c>
      <c r="H27" s="13">
        <v>27100</v>
      </c>
      <c r="I27" s="13">
        <v>13700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-1400</v>
      </c>
      <c r="F29" s="13">
        <v>-2100</v>
      </c>
      <c r="G29" s="13">
        <v>3000</v>
      </c>
      <c r="H29" s="13">
        <v>42200</v>
      </c>
      <c r="I29" s="13">
        <v>5500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-8400</v>
      </c>
      <c r="F32" s="13">
        <v>-20600</v>
      </c>
      <c r="G32" s="13">
        <v>-1400</v>
      </c>
      <c r="H32" s="13">
        <v>-100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46600</v>
      </c>
      <c r="E33" s="13">
        <v>37900</v>
      </c>
      <c r="F33" s="13">
        <v>37000</v>
      </c>
      <c r="G33" s="13">
        <v>23000</v>
      </c>
      <c r="H33" s="13">
        <v>69400</v>
      </c>
      <c r="I33" s="13">
        <v>19200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37900</v>
      </c>
      <c r="F35" s="13">
        <v>37000</v>
      </c>
      <c r="G35" s="13">
        <v>23000</v>
      </c>
      <c r="H35" s="13">
        <v>69400</v>
      </c>
      <c r="I35" s="13">
        <v>19200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12500</v>
      </c>
      <c r="F41" s="13">
        <v>3900</v>
      </c>
      <c r="G41" s="13">
        <v>3100</v>
      </c>
      <c r="H41" s="13">
        <v>12000</v>
      </c>
      <c r="I41" s="13">
        <v>16900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34100</v>
      </c>
      <c r="F43" s="13">
        <v>53900</v>
      </c>
      <c r="G43" s="13">
        <v>25400</v>
      </c>
      <c r="H43" s="13">
        <v>22000</v>
      </c>
      <c r="I43" s="13">
        <v>21400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43600</v>
      </c>
      <c r="F45" s="13">
        <v>45700</v>
      </c>
      <c r="G45" s="13">
        <v>33000</v>
      </c>
      <c r="H45" s="13">
        <v>54600</v>
      </c>
      <c r="I45" s="13">
        <v>31900</v>
      </c>
      <c r="J45" s="13">
        <v>10800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122000</v>
      </c>
      <c r="E47" s="13">
        <v>124800</v>
      </c>
      <c r="F47" s="13">
        <v>142600</v>
      </c>
      <c r="G47" s="13">
        <v>130000</v>
      </c>
      <c r="H47" s="13">
        <v>125900</v>
      </c>
      <c r="I47" s="13">
        <v>124800</v>
      </c>
      <c r="J47" s="13">
        <v>128700</v>
      </c>
      <c r="K47" s="13"/>
    </row>
    <row r="48" spans="2:11" x14ac:dyDescent="0.2">
      <c r="C48" s="11" t="s">
        <v>56</v>
      </c>
      <c r="D48" s="13">
        <v>837600</v>
      </c>
      <c r="E48" s="13">
        <v>660900</v>
      </c>
      <c r="F48" s="13">
        <v>674500</v>
      </c>
      <c r="G48" s="13">
        <v>490900</v>
      </c>
      <c r="H48" s="13">
        <v>443800</v>
      </c>
      <c r="I48" s="13">
        <v>420200</v>
      </c>
      <c r="J48" s="13">
        <v>478700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1700</v>
      </c>
      <c r="G52" s="13">
        <v>5100</v>
      </c>
      <c r="H52" s="13">
        <v>24000</v>
      </c>
      <c r="I52" s="13">
        <v>25300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1072800</v>
      </c>
      <c r="E54" s="13">
        <v>877300</v>
      </c>
      <c r="F54" s="13">
        <v>896900</v>
      </c>
      <c r="G54" s="13">
        <v>687500</v>
      </c>
      <c r="H54" s="13">
        <v>682400</v>
      </c>
      <c r="I54" s="13">
        <v>640600</v>
      </c>
      <c r="J54" s="13">
        <v>635100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63600</v>
      </c>
      <c r="F57" s="13">
        <v>73000</v>
      </c>
      <c r="G57" s="13">
        <v>51400</v>
      </c>
      <c r="H57" s="13">
        <v>57400</v>
      </c>
      <c r="I57" s="13">
        <v>45200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9700</v>
      </c>
      <c r="F59" s="13">
        <v>15900</v>
      </c>
      <c r="G59" s="13">
        <v>12200</v>
      </c>
      <c r="H59" s="13">
        <v>8400</v>
      </c>
      <c r="I59" s="13">
        <v>4200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379200</v>
      </c>
      <c r="E61" s="13">
        <v>298500</v>
      </c>
      <c r="F61" s="13">
        <v>317100</v>
      </c>
      <c r="G61" s="13">
        <v>125300</v>
      </c>
      <c r="H61" s="13">
        <v>158000</v>
      </c>
      <c r="I61" s="13">
        <v>172300</v>
      </c>
      <c r="J61" s="13">
        <v>170500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519100</v>
      </c>
      <c r="E66" s="13">
        <v>446400</v>
      </c>
      <c r="F66" s="13">
        <v>490400</v>
      </c>
      <c r="G66" s="13">
        <v>280500</v>
      </c>
      <c r="H66" s="13">
        <v>267300</v>
      </c>
      <c r="I66" s="13">
        <v>267800</v>
      </c>
      <c r="J66" s="13">
        <v>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-55100</v>
      </c>
      <c r="F72" s="13">
        <v>-58100</v>
      </c>
      <c r="G72" s="13">
        <v>-56600</v>
      </c>
      <c r="H72" s="13">
        <v>-47600</v>
      </c>
      <c r="I72" s="13">
        <v>-89000</v>
      </c>
      <c r="J72" s="13">
        <v>-88900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553700</v>
      </c>
      <c r="E76" s="13">
        <v>430900</v>
      </c>
      <c r="F76" s="13">
        <v>406600</v>
      </c>
      <c r="G76" s="13">
        <v>407000</v>
      </c>
      <c r="H76" s="13">
        <v>415100</v>
      </c>
      <c r="I76" s="13">
        <v>372700</v>
      </c>
      <c r="J76" s="13">
        <v>372200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46600</v>
      </c>
      <c r="E81" s="13">
        <v>37900</v>
      </c>
      <c r="F81" s="13">
        <v>37000</v>
      </c>
      <c r="G81" s="13">
        <v>23000</v>
      </c>
      <c r="H81" s="13">
        <v>69400</v>
      </c>
      <c r="I81" s="13">
        <v>19200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19200</v>
      </c>
      <c r="F83" s="13">
        <v>17000</v>
      </c>
      <c r="G83" s="13">
        <v>10500</v>
      </c>
      <c r="H83" s="13">
        <v>9900</v>
      </c>
      <c r="I83" s="13">
        <v>13700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36900</v>
      </c>
      <c r="F89" s="13">
        <v>49700</v>
      </c>
      <c r="G89" s="13">
        <v>29200</v>
      </c>
      <c r="H89" s="13">
        <v>43700</v>
      </c>
      <c r="I89" s="13">
        <v>15900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</v>
      </c>
      <c r="E91" s="13">
        <v>-8400</v>
      </c>
      <c r="F91" s="13">
        <v>-220200</v>
      </c>
      <c r="G91" s="13">
        <v>-17200</v>
      </c>
      <c r="H91" s="13">
        <v>-67200</v>
      </c>
      <c r="I91" s="13">
        <v>-4100</v>
      </c>
      <c r="J91" s="13">
        <v>-167500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13000</v>
      </c>
      <c r="F94" s="13">
        <v>-205000</v>
      </c>
      <c r="G94" s="13">
        <v>23500</v>
      </c>
      <c r="H94" s="13">
        <v>-6800</v>
      </c>
      <c r="I94" s="13">
        <v>3600</v>
      </c>
      <c r="J94" s="13">
        <v>-193100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-36200</v>
      </c>
      <c r="F96" s="13">
        <v>-35200</v>
      </c>
      <c r="G96" s="13">
        <v>-28700</v>
      </c>
      <c r="H96" s="13">
        <v>-24400</v>
      </c>
      <c r="I96" s="13">
        <v>-8400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157100</v>
      </c>
      <c r="E100" s="13">
        <v>-41000</v>
      </c>
      <c r="F100" s="13">
        <v>155900</v>
      </c>
      <c r="G100" s="13">
        <v>-61700</v>
      </c>
      <c r="H100" s="13">
        <v>-41700</v>
      </c>
      <c r="I100" s="13">
        <v>-10300</v>
      </c>
      <c r="J100" s="13">
        <v>134000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8800</v>
      </c>
      <c r="F102" s="13">
        <v>500</v>
      </c>
      <c r="G102" s="13">
        <v>-8900</v>
      </c>
      <c r="H102" s="13">
        <v>-4800</v>
      </c>
      <c r="I102" s="13">
        <v>9200</v>
      </c>
      <c r="J102" s="13">
        <v>1600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556800</v>
      </c>
      <c r="E52" s="13">
        <v>552300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553500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538000</v>
      </c>
      <c r="E76" s="13">
        <v>534100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-552000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-300</v>
      </c>
      <c r="G18" s="13">
        <v>-600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-300</v>
      </c>
      <c r="G21" s="13">
        <v>-600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200</v>
      </c>
      <c r="F23" s="13">
        <v>-300</v>
      </c>
      <c r="G23" s="13">
        <v>-600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200</v>
      </c>
      <c r="F26" s="13">
        <v>-300</v>
      </c>
      <c r="G26" s="13">
        <v>-600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200</v>
      </c>
      <c r="F27" s="13">
        <v>-300</v>
      </c>
      <c r="G27" s="13">
        <v>-600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200</v>
      </c>
      <c r="F33" s="13">
        <v>-300</v>
      </c>
      <c r="G33" s="13">
        <v>-600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200</v>
      </c>
      <c r="F35" s="13">
        <v>-300</v>
      </c>
      <c r="G35" s="13">
        <v>-600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1200</v>
      </c>
      <c r="G41" s="13">
        <v>1100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>
        <v>6100</v>
      </c>
      <c r="G47" s="13">
        <v>168600</v>
      </c>
      <c r="H47" s="13">
        <v>400300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5000</v>
      </c>
      <c r="F54" s="13">
        <v>7300</v>
      </c>
      <c r="G54" s="13">
        <v>169700</v>
      </c>
      <c r="H54" s="13">
        <v>401500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1700</v>
      </c>
      <c r="G66" s="13">
        <v>1700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3500</v>
      </c>
      <c r="F76" s="13">
        <v>5600</v>
      </c>
      <c r="G76" s="13">
        <v>168100</v>
      </c>
      <c r="H76" s="13">
        <v>400000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200</v>
      </c>
      <c r="F81" s="13">
        <v>-300</v>
      </c>
      <c r="G81" s="13">
        <v>-600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107500</v>
      </c>
      <c r="E8" s="13">
        <v>149300</v>
      </c>
      <c r="F8" s="13">
        <v>162300</v>
      </c>
      <c r="G8" s="13">
        <v>113700</v>
      </c>
      <c r="H8" s="13">
        <v>118400</v>
      </c>
      <c r="I8" s="13">
        <v>101700</v>
      </c>
      <c r="J8" s="13">
        <v>165000</v>
      </c>
      <c r="K8" s="13"/>
    </row>
    <row r="9" spans="1:11" x14ac:dyDescent="0.2">
      <c r="C9" s="11" t="s">
        <v>22</v>
      </c>
      <c r="D9" s="13">
        <v>63200</v>
      </c>
      <c r="E9" s="13">
        <v>94800</v>
      </c>
      <c r="F9" s="13">
        <v>109000</v>
      </c>
      <c r="G9" s="13">
        <v>81700</v>
      </c>
      <c r="H9" s="13">
        <v>84200</v>
      </c>
      <c r="I9" s="13">
        <v>73400</v>
      </c>
      <c r="J9" s="13">
        <v>89500</v>
      </c>
      <c r="K9" s="13"/>
    </row>
    <row r="10" spans="1:11" x14ac:dyDescent="0.2">
      <c r="C10" s="11" t="s">
        <v>23</v>
      </c>
      <c r="D10" s="13">
        <v>44400</v>
      </c>
      <c r="E10" s="13">
        <v>54500</v>
      </c>
      <c r="F10" s="13">
        <v>53300</v>
      </c>
      <c r="G10" s="13">
        <v>31900</v>
      </c>
      <c r="H10" s="13">
        <v>34200</v>
      </c>
      <c r="I10" s="13">
        <v>28300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100</v>
      </c>
      <c r="I12" s="13">
        <v>200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100</v>
      </c>
      <c r="F14" s="13">
        <v>1000</v>
      </c>
      <c r="G14" s="13">
        <v>700</v>
      </c>
      <c r="H14" s="13">
        <v>-2500</v>
      </c>
      <c r="I14" s="13">
        <v>1000</v>
      </c>
      <c r="J14" s="13">
        <v>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101600</v>
      </c>
      <c r="F17" s="13">
        <v>117200</v>
      </c>
      <c r="G17" s="13">
        <v>89800</v>
      </c>
      <c r="H17" s="13">
        <v>89900</v>
      </c>
      <c r="I17" s="13">
        <v>81200</v>
      </c>
      <c r="J17" s="13">
        <v>120700</v>
      </c>
      <c r="K17" s="13"/>
    </row>
    <row r="18" spans="3:11" x14ac:dyDescent="0.2">
      <c r="C18" s="11" t="s">
        <v>30</v>
      </c>
      <c r="D18" s="13">
        <v>11200</v>
      </c>
      <c r="E18" s="13">
        <v>47700</v>
      </c>
      <c r="F18" s="13">
        <v>45200</v>
      </c>
      <c r="G18" s="13">
        <v>23800</v>
      </c>
      <c r="H18" s="13">
        <v>28400</v>
      </c>
      <c r="I18" s="13">
        <v>20500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500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31900</v>
      </c>
      <c r="E21" s="13">
        <v>73100</v>
      </c>
      <c r="F21" s="13">
        <v>74700</v>
      </c>
      <c r="G21" s="13">
        <v>51900</v>
      </c>
      <c r="H21" s="13">
        <v>56200</v>
      </c>
      <c r="I21" s="13">
        <v>44100</v>
      </c>
      <c r="J21" s="13">
        <v>62300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11600</v>
      </c>
      <c r="E23" s="13">
        <v>48000</v>
      </c>
      <c r="F23" s="13">
        <v>45400</v>
      </c>
      <c r="G23" s="13">
        <v>24100</v>
      </c>
      <c r="H23" s="13">
        <v>28600</v>
      </c>
      <c r="I23" s="13">
        <v>20600</v>
      </c>
      <c r="J23" s="13">
        <v>44400</v>
      </c>
      <c r="K23" s="13"/>
    </row>
    <row r="24" spans="3:11" x14ac:dyDescent="0.2">
      <c r="C24" s="11" t="s">
        <v>36</v>
      </c>
      <c r="D24" s="13">
        <v>3600</v>
      </c>
      <c r="E24" s="13">
        <v>11800</v>
      </c>
      <c r="F24" s="13">
        <v>11400</v>
      </c>
      <c r="G24" s="13">
        <v>6200</v>
      </c>
      <c r="H24" s="13">
        <v>7600</v>
      </c>
      <c r="I24" s="13">
        <v>5600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36200</v>
      </c>
      <c r="F26" s="13">
        <v>34100</v>
      </c>
      <c r="G26" s="13">
        <v>17900</v>
      </c>
      <c r="H26" s="13">
        <v>21000</v>
      </c>
      <c r="I26" s="13">
        <v>15000</v>
      </c>
      <c r="J26" s="13">
        <v>31000</v>
      </c>
      <c r="K26" s="13"/>
    </row>
    <row r="27" spans="3:11" x14ac:dyDescent="0.2">
      <c r="C27" s="11" t="s">
        <v>38</v>
      </c>
      <c r="D27" s="13">
        <v>8000</v>
      </c>
      <c r="E27" s="13">
        <v>36200</v>
      </c>
      <c r="F27" s="13">
        <v>34100</v>
      </c>
      <c r="G27" s="13">
        <v>17900</v>
      </c>
      <c r="H27" s="13">
        <v>21000</v>
      </c>
      <c r="I27" s="13">
        <v>15000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-500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36200</v>
      </c>
      <c r="F33" s="13">
        <v>34100</v>
      </c>
      <c r="G33" s="13">
        <v>17900</v>
      </c>
      <c r="H33" s="13">
        <v>21000</v>
      </c>
      <c r="I33" s="13">
        <v>15000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36200</v>
      </c>
      <c r="F35" s="13">
        <v>34100</v>
      </c>
      <c r="G35" s="13">
        <v>17900</v>
      </c>
      <c r="H35" s="13">
        <v>21000</v>
      </c>
      <c r="I35" s="13">
        <v>15000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163900</v>
      </c>
      <c r="F41" s="13">
        <v>133600</v>
      </c>
      <c r="G41" s="13">
        <v>146600</v>
      </c>
      <c r="H41" s="13">
        <v>107800</v>
      </c>
      <c r="I41" s="13">
        <v>65200</v>
      </c>
      <c r="J41" s="13">
        <v>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51800</v>
      </c>
      <c r="F43" s="13">
        <v>50000</v>
      </c>
      <c r="G43" s="13">
        <v>42000</v>
      </c>
      <c r="H43" s="13">
        <v>44900</v>
      </c>
      <c r="I43" s="13">
        <v>36000</v>
      </c>
      <c r="J43" s="13">
        <v>21900</v>
      </c>
      <c r="K43" s="13"/>
    </row>
    <row r="44" spans="2:11" x14ac:dyDescent="0.2">
      <c r="C44" s="11" t="s">
        <v>52</v>
      </c>
      <c r="D44" s="13">
        <v>1200</v>
      </c>
      <c r="E44" s="13">
        <v>5900</v>
      </c>
      <c r="F44" s="13">
        <v>7200</v>
      </c>
      <c r="G44" s="13">
        <v>5400</v>
      </c>
      <c r="H44" s="13">
        <v>5300</v>
      </c>
      <c r="I44" s="13">
        <v>6000</v>
      </c>
      <c r="J44" s="13">
        <v>4400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241500</v>
      </c>
      <c r="E46" s="13">
        <v>221800</v>
      </c>
      <c r="F46" s="13">
        <v>190800</v>
      </c>
      <c r="G46" s="13">
        <v>194100</v>
      </c>
      <c r="H46" s="13">
        <v>158100</v>
      </c>
      <c r="I46" s="13">
        <v>107300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95600</v>
      </c>
      <c r="E48" s="13">
        <v>109300</v>
      </c>
      <c r="F48" s="13">
        <v>128800</v>
      </c>
      <c r="G48" s="13">
        <v>125700</v>
      </c>
      <c r="H48" s="13">
        <v>148100</v>
      </c>
      <c r="I48" s="13">
        <v>167900</v>
      </c>
      <c r="J48" s="13">
        <v>149500</v>
      </c>
      <c r="K48" s="13"/>
    </row>
    <row r="49" spans="3:11" x14ac:dyDescent="0.2">
      <c r="C49" s="11" t="s">
        <v>57</v>
      </c>
      <c r="D49" s="13">
        <v>29400</v>
      </c>
      <c r="E49" s="13">
        <v>27700</v>
      </c>
      <c r="F49" s="13">
        <v>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7000</v>
      </c>
      <c r="F52" s="13">
        <v>7600</v>
      </c>
      <c r="G52" s="13">
        <v>3200</v>
      </c>
      <c r="H52" s="13">
        <v>3100</v>
      </c>
      <c r="I52" s="13">
        <v>3000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387500</v>
      </c>
      <c r="E54" s="13">
        <v>365700</v>
      </c>
      <c r="F54" s="13">
        <v>356700</v>
      </c>
      <c r="G54" s="13">
        <v>323000</v>
      </c>
      <c r="H54" s="13">
        <v>309200</v>
      </c>
      <c r="I54" s="13">
        <v>278200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8700</v>
      </c>
      <c r="F57" s="13">
        <v>8800</v>
      </c>
      <c r="G57" s="13">
        <v>3200</v>
      </c>
      <c r="H57" s="13">
        <v>4000</v>
      </c>
      <c r="I57" s="13">
        <v>3800</v>
      </c>
      <c r="J57" s="13">
        <v>3600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5100</v>
      </c>
      <c r="F59" s="13">
        <v>7000</v>
      </c>
      <c r="G59" s="13">
        <v>4700</v>
      </c>
      <c r="H59" s="13">
        <v>7100</v>
      </c>
      <c r="I59" s="13">
        <v>7000</v>
      </c>
      <c r="J59" s="13">
        <v>8300</v>
      </c>
      <c r="K59" s="13"/>
    </row>
    <row r="60" spans="3:11" x14ac:dyDescent="0.2">
      <c r="C60" s="11" t="s">
        <v>68</v>
      </c>
      <c r="D60" s="13">
        <v>3700</v>
      </c>
      <c r="E60" s="13">
        <v>13900</v>
      </c>
      <c r="F60" s="13">
        <v>16100</v>
      </c>
      <c r="G60" s="13">
        <v>8100</v>
      </c>
      <c r="H60" s="13">
        <v>11300</v>
      </c>
      <c r="I60" s="13">
        <v>11000</v>
      </c>
      <c r="J60" s="13">
        <v>12200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2600</v>
      </c>
      <c r="G61" s="13">
        <v>2800</v>
      </c>
      <c r="H61" s="13">
        <v>2900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16200</v>
      </c>
      <c r="F66" s="13">
        <v>18600</v>
      </c>
      <c r="G66" s="13">
        <v>10900</v>
      </c>
      <c r="H66" s="13">
        <v>14200</v>
      </c>
      <c r="I66" s="13">
        <v>14000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274400</v>
      </c>
      <c r="E72" s="13">
        <v>271900</v>
      </c>
      <c r="F72" s="13">
        <v>235600</v>
      </c>
      <c r="G72" s="13">
        <v>201600</v>
      </c>
      <c r="H72" s="13">
        <v>183700</v>
      </c>
      <c r="I72" s="13">
        <v>162700</v>
      </c>
      <c r="J72" s="13">
        <v>147700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349500</v>
      </c>
      <c r="F76" s="13">
        <v>338100</v>
      </c>
      <c r="G76" s="13">
        <v>312100</v>
      </c>
      <c r="H76" s="13">
        <v>295000</v>
      </c>
      <c r="I76" s="13">
        <v>264200</v>
      </c>
      <c r="J76" s="13">
        <v>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</v>
      </c>
      <c r="E81" s="13">
        <v>36200</v>
      </c>
      <c r="F81" s="13">
        <v>34100</v>
      </c>
      <c r="G81" s="13">
        <v>17900</v>
      </c>
      <c r="H81" s="13">
        <v>21000</v>
      </c>
      <c r="I81" s="13">
        <v>15000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24900</v>
      </c>
      <c r="F83" s="13">
        <v>29100</v>
      </c>
      <c r="G83" s="13">
        <v>27600</v>
      </c>
      <c r="H83" s="13">
        <v>27500</v>
      </c>
      <c r="I83" s="13">
        <v>23300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55200</v>
      </c>
      <c r="F89" s="13">
        <v>70400</v>
      </c>
      <c r="G89" s="13">
        <v>46600</v>
      </c>
      <c r="H89" s="13">
        <v>40200</v>
      </c>
      <c r="I89" s="13">
        <v>24800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-17000</v>
      </c>
      <c r="F91" s="13">
        <v>-22900</v>
      </c>
      <c r="G91" s="13">
        <v>-6500</v>
      </c>
      <c r="H91" s="13">
        <v>-3200</v>
      </c>
      <c r="I91" s="13">
        <v>-37400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-15000</v>
      </c>
      <c r="F94" s="13">
        <v>-75800</v>
      </c>
      <c r="G94" s="13">
        <v>-7200</v>
      </c>
      <c r="H94" s="13">
        <v>0</v>
      </c>
      <c r="I94" s="13">
        <v>-37900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-400</v>
      </c>
      <c r="H100" s="13">
        <v>-300</v>
      </c>
      <c r="I100" s="13">
        <v>-300</v>
      </c>
      <c r="J100" s="13">
        <v>-800</v>
      </c>
      <c r="K100" s="13"/>
    </row>
    <row r="101" spans="3:11" x14ac:dyDescent="0.2">
      <c r="C101" s="11" t="s">
        <v>19</v>
      </c>
      <c r="D101" s="13">
        <v>11000</v>
      </c>
      <c r="E101" s="13">
        <v>-9700</v>
      </c>
      <c r="F101" s="13">
        <v>-7300</v>
      </c>
      <c r="G101" s="13">
        <v>-300</v>
      </c>
      <c r="H101" s="13">
        <v>2700</v>
      </c>
      <c r="I101" s="13">
        <v>100</v>
      </c>
      <c r="J101" s="13">
        <v>3800</v>
      </c>
      <c r="K101" s="13"/>
    </row>
    <row r="102" spans="3:11" x14ac:dyDescent="0.2">
      <c r="C102" s="11" t="s">
        <v>20</v>
      </c>
      <c r="D102" s="13">
        <v>45000</v>
      </c>
      <c r="E102" s="13">
        <v>30300</v>
      </c>
      <c r="F102" s="13">
        <v>-13000</v>
      </c>
      <c r="G102" s="13">
        <v>38800</v>
      </c>
      <c r="H102" s="13">
        <v>42600</v>
      </c>
      <c r="I102" s="13">
        <v>-13300</v>
      </c>
      <c r="J102" s="13">
        <v>10100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114000</v>
      </c>
      <c r="E8" s="13">
        <v>130400</v>
      </c>
      <c r="F8" s="13">
        <v>120600</v>
      </c>
      <c r="G8" s="13">
        <v>98400</v>
      </c>
      <c r="H8" s="13">
        <v>89200</v>
      </c>
      <c r="I8" s="13">
        <v>81600</v>
      </c>
      <c r="J8" s="13">
        <v>32800</v>
      </c>
      <c r="K8" s="13"/>
    </row>
    <row r="9" spans="1:11" x14ac:dyDescent="0.2">
      <c r="C9" s="11" t="s">
        <v>22</v>
      </c>
      <c r="D9" s="13">
        <v>89900</v>
      </c>
      <c r="E9" s="13">
        <v>96800</v>
      </c>
      <c r="F9" s="13">
        <v>100500</v>
      </c>
      <c r="G9" s="13">
        <v>86900</v>
      </c>
      <c r="H9" s="13">
        <v>72000</v>
      </c>
      <c r="I9" s="13">
        <v>57700</v>
      </c>
      <c r="J9" s="13">
        <v>26000</v>
      </c>
      <c r="K9" s="13"/>
    </row>
    <row r="10" spans="1:11" x14ac:dyDescent="0.2">
      <c r="C10" s="11" t="s">
        <v>23</v>
      </c>
      <c r="D10" s="13">
        <v>24100</v>
      </c>
      <c r="E10" s="13">
        <v>33600</v>
      </c>
      <c r="F10" s="13">
        <v>20100</v>
      </c>
      <c r="G10" s="13">
        <v>11400</v>
      </c>
      <c r="H10" s="13">
        <v>17200</v>
      </c>
      <c r="I10" s="13">
        <v>23900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7200</v>
      </c>
      <c r="E15" s="13">
        <v>6300</v>
      </c>
      <c r="F15" s="13">
        <v>6600</v>
      </c>
      <c r="G15" s="13">
        <v>6100</v>
      </c>
      <c r="H15" s="13">
        <v>5000</v>
      </c>
      <c r="I15" s="13">
        <v>3600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109000</v>
      </c>
      <c r="F17" s="13">
        <v>111800</v>
      </c>
      <c r="G17" s="13">
        <v>97000</v>
      </c>
      <c r="H17" s="13">
        <v>80900</v>
      </c>
      <c r="I17" s="13">
        <v>64600</v>
      </c>
      <c r="J17" s="13">
        <v>31800</v>
      </c>
      <c r="K17" s="13"/>
    </row>
    <row r="18" spans="3:11" x14ac:dyDescent="0.2">
      <c r="C18" s="11" t="s">
        <v>30</v>
      </c>
      <c r="D18" s="13">
        <v>10200</v>
      </c>
      <c r="E18" s="13">
        <v>21400</v>
      </c>
      <c r="F18" s="13">
        <v>8800</v>
      </c>
      <c r="G18" s="13">
        <v>1400</v>
      </c>
      <c r="H18" s="13">
        <v>8300</v>
      </c>
      <c r="I18" s="13">
        <v>17000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17500</v>
      </c>
      <c r="E21" s="13">
        <v>27800</v>
      </c>
      <c r="F21" s="13">
        <v>15400</v>
      </c>
      <c r="G21" s="13">
        <v>7500</v>
      </c>
      <c r="H21" s="13">
        <v>13400</v>
      </c>
      <c r="I21" s="13">
        <v>20700</v>
      </c>
      <c r="J21" s="13">
        <v>3900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9600</v>
      </c>
      <c r="E23" s="13">
        <v>20900</v>
      </c>
      <c r="F23" s="13">
        <v>8200</v>
      </c>
      <c r="G23" s="13">
        <v>800</v>
      </c>
      <c r="H23" s="13">
        <v>7800</v>
      </c>
      <c r="I23" s="13">
        <v>16700</v>
      </c>
      <c r="J23" s="13">
        <v>900</v>
      </c>
      <c r="K23" s="13"/>
    </row>
    <row r="24" spans="3:11" x14ac:dyDescent="0.2">
      <c r="C24" s="11" t="s">
        <v>36</v>
      </c>
      <c r="D24" s="13">
        <v>3500</v>
      </c>
      <c r="E24" s="13">
        <v>7800</v>
      </c>
      <c r="F24" s="13">
        <v>3400</v>
      </c>
      <c r="G24" s="13">
        <v>700</v>
      </c>
      <c r="H24" s="13">
        <v>3300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13100</v>
      </c>
      <c r="F26" s="13">
        <v>4800</v>
      </c>
      <c r="G26" s="13">
        <v>100</v>
      </c>
      <c r="H26" s="13">
        <v>4500</v>
      </c>
      <c r="I26" s="13">
        <v>12000</v>
      </c>
      <c r="J26" s="13">
        <v>900</v>
      </c>
      <c r="K26" s="13"/>
    </row>
    <row r="27" spans="3:11" x14ac:dyDescent="0.2">
      <c r="C27" s="11" t="s">
        <v>38</v>
      </c>
      <c r="D27" s="13">
        <v>6100</v>
      </c>
      <c r="E27" s="13">
        <v>13100</v>
      </c>
      <c r="F27" s="13">
        <v>4800</v>
      </c>
      <c r="G27" s="13">
        <v>100</v>
      </c>
      <c r="H27" s="13">
        <v>4500</v>
      </c>
      <c r="I27" s="13">
        <v>12000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-100</v>
      </c>
      <c r="F29" s="13">
        <v>-300</v>
      </c>
      <c r="G29" s="13">
        <v>-400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8300</v>
      </c>
      <c r="E33" s="13">
        <v>13000</v>
      </c>
      <c r="F33" s="13">
        <v>4500</v>
      </c>
      <c r="G33" s="13">
        <v>-300</v>
      </c>
      <c r="H33" s="13">
        <v>3800</v>
      </c>
      <c r="I33" s="13">
        <v>12000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13000</v>
      </c>
      <c r="F35" s="13">
        <v>4500</v>
      </c>
      <c r="G35" s="13">
        <v>-300</v>
      </c>
      <c r="H35" s="13">
        <v>3800</v>
      </c>
      <c r="I35" s="13">
        <v>12000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20600</v>
      </c>
      <c r="F41" s="13">
        <v>11400</v>
      </c>
      <c r="G41" s="13">
        <v>9800</v>
      </c>
      <c r="H41" s="13">
        <v>20200</v>
      </c>
      <c r="I41" s="13">
        <v>7800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19600</v>
      </c>
      <c r="F43" s="13">
        <v>17300</v>
      </c>
      <c r="G43" s="13">
        <v>18700</v>
      </c>
      <c r="H43" s="13">
        <v>14700</v>
      </c>
      <c r="I43" s="13">
        <v>13300</v>
      </c>
      <c r="J43" s="13">
        <v>9000</v>
      </c>
      <c r="K43" s="13"/>
    </row>
    <row r="44" spans="2:11" x14ac:dyDescent="0.2">
      <c r="C44" s="11" t="s">
        <v>52</v>
      </c>
      <c r="D44" s="13">
        <v>6100</v>
      </c>
      <c r="E44" s="13">
        <v>7300</v>
      </c>
      <c r="F44" s="13">
        <v>10300</v>
      </c>
      <c r="G44" s="13">
        <v>6500</v>
      </c>
      <c r="H44" s="13">
        <v>5400</v>
      </c>
      <c r="I44" s="13">
        <v>7900</v>
      </c>
      <c r="J44" s="13">
        <v>1400</v>
      </c>
      <c r="K44" s="13"/>
    </row>
    <row r="45" spans="2:11" x14ac:dyDescent="0.2">
      <c r="C45" s="11" t="s">
        <v>53</v>
      </c>
      <c r="D45" s="13">
        <v>4900</v>
      </c>
      <c r="E45" s="13">
        <v>3900</v>
      </c>
      <c r="F45" s="13">
        <v>3300</v>
      </c>
      <c r="G45" s="13">
        <v>3100</v>
      </c>
      <c r="H45" s="13">
        <v>2700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51700</v>
      </c>
      <c r="E46" s="13">
        <v>51400</v>
      </c>
      <c r="F46" s="13">
        <v>42200</v>
      </c>
      <c r="G46" s="13">
        <v>38100</v>
      </c>
      <c r="H46" s="13">
        <v>43000</v>
      </c>
      <c r="I46" s="13">
        <v>31100</v>
      </c>
      <c r="J46" s="13">
        <v>14400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36100</v>
      </c>
      <c r="E48" s="13">
        <v>33200</v>
      </c>
      <c r="F48" s="13">
        <v>34700</v>
      </c>
      <c r="G48" s="13">
        <v>37000</v>
      </c>
      <c r="H48" s="13">
        <v>31900</v>
      </c>
      <c r="I48" s="13">
        <v>23800</v>
      </c>
      <c r="J48" s="13">
        <v>10500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5700</v>
      </c>
      <c r="F52" s="13">
        <v>3300</v>
      </c>
      <c r="G52" s="13">
        <v>3700</v>
      </c>
      <c r="H52" s="13">
        <v>2600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91300</v>
      </c>
      <c r="F54" s="13">
        <v>81200</v>
      </c>
      <c r="G54" s="13">
        <v>79900</v>
      </c>
      <c r="H54" s="13">
        <v>77600</v>
      </c>
      <c r="I54" s="13">
        <v>57100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11400</v>
      </c>
      <c r="F57" s="13">
        <v>10000</v>
      </c>
      <c r="G57" s="13">
        <v>9700</v>
      </c>
      <c r="H57" s="13">
        <v>4600</v>
      </c>
      <c r="I57" s="13">
        <v>4000</v>
      </c>
      <c r="J57" s="13">
        <v>2300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5800</v>
      </c>
      <c r="G58" s="13">
        <v>3700</v>
      </c>
      <c r="H58" s="13">
        <v>13000</v>
      </c>
      <c r="I58" s="13">
        <v>4200</v>
      </c>
      <c r="J58" s="13">
        <v>1800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900</v>
      </c>
      <c r="G59" s="13">
        <v>5100</v>
      </c>
      <c r="H59" s="13">
        <v>3400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15700</v>
      </c>
      <c r="E60" s="13">
        <v>18400</v>
      </c>
      <c r="F60" s="13">
        <v>16700</v>
      </c>
      <c r="G60" s="13">
        <v>18500</v>
      </c>
      <c r="H60" s="13">
        <v>21100</v>
      </c>
      <c r="I60" s="13">
        <v>12200</v>
      </c>
      <c r="J60" s="13">
        <v>6400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20700</v>
      </c>
      <c r="G61" s="13">
        <v>22600</v>
      </c>
      <c r="H61" s="13">
        <v>18500</v>
      </c>
      <c r="I61" s="13">
        <v>13500</v>
      </c>
      <c r="J61" s="13">
        <v>4900</v>
      </c>
      <c r="K61" s="13"/>
    </row>
    <row r="62" spans="3:11" x14ac:dyDescent="0.2">
      <c r="C62" s="11" t="s">
        <v>70</v>
      </c>
      <c r="D62" s="13">
        <v>5200</v>
      </c>
      <c r="E62" s="13">
        <v>8400</v>
      </c>
      <c r="F62" s="13">
        <v>8500</v>
      </c>
      <c r="G62" s="13">
        <v>8100</v>
      </c>
      <c r="H62" s="13">
        <v>6900</v>
      </c>
      <c r="I62" s="13">
        <v>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43100</v>
      </c>
      <c r="F66" s="13">
        <v>45900</v>
      </c>
      <c r="G66" s="13">
        <v>49200</v>
      </c>
      <c r="H66" s="13">
        <v>46500</v>
      </c>
      <c r="I66" s="13">
        <v>29800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28300</v>
      </c>
      <c r="F72" s="13">
        <v>15300</v>
      </c>
      <c r="G72" s="13">
        <v>10800</v>
      </c>
      <c r="H72" s="13">
        <v>11100</v>
      </c>
      <c r="I72" s="13">
        <v>7300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48300</v>
      </c>
      <c r="F76" s="13">
        <v>35300</v>
      </c>
      <c r="G76" s="13">
        <v>30800</v>
      </c>
      <c r="H76" s="13">
        <v>31100</v>
      </c>
      <c r="I76" s="13">
        <v>27300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8300</v>
      </c>
      <c r="E81" s="13">
        <v>13000</v>
      </c>
      <c r="F81" s="13">
        <v>4500</v>
      </c>
      <c r="G81" s="13">
        <v>-300</v>
      </c>
      <c r="H81" s="13">
        <v>3800</v>
      </c>
      <c r="I81" s="13">
        <v>12000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6300</v>
      </c>
      <c r="F83" s="13">
        <v>6600</v>
      </c>
      <c r="G83" s="13">
        <v>6100</v>
      </c>
      <c r="H83" s="13">
        <v>5000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18100</v>
      </c>
      <c r="F89" s="13">
        <v>5600</v>
      </c>
      <c r="G89" s="13">
        <v>7800</v>
      </c>
      <c r="H89" s="13">
        <v>10400</v>
      </c>
      <c r="I89" s="13">
        <v>10000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-5000</v>
      </c>
      <c r="F91" s="13">
        <v>-6000</v>
      </c>
      <c r="G91" s="13">
        <v>-9100</v>
      </c>
      <c r="H91" s="13">
        <v>-12300</v>
      </c>
      <c r="I91" s="13">
        <v>-9000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-4700</v>
      </c>
      <c r="F94" s="13">
        <v>-4200</v>
      </c>
      <c r="G94" s="13">
        <v>-13000</v>
      </c>
      <c r="H94" s="13">
        <v>-11800</v>
      </c>
      <c r="I94" s="13">
        <v>-8600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-4200</v>
      </c>
      <c r="F100" s="13">
        <v>100</v>
      </c>
      <c r="G100" s="13">
        <v>-5200</v>
      </c>
      <c r="H100" s="13">
        <v>13800</v>
      </c>
      <c r="I100" s="13">
        <v>3100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9200</v>
      </c>
      <c r="F102" s="13">
        <v>1600</v>
      </c>
      <c r="G102" s="13">
        <v>-10400</v>
      </c>
      <c r="H102" s="13">
        <v>12400</v>
      </c>
      <c r="I102" s="13">
        <v>4500</v>
      </c>
      <c r="J102" s="13">
        <v>-900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2989700</v>
      </c>
      <c r="E8" s="13">
        <v>2514600</v>
      </c>
      <c r="F8" s="13">
        <v>2371000</v>
      </c>
      <c r="G8" s="13">
        <v>2275300</v>
      </c>
      <c r="H8" s="13">
        <v>2266900</v>
      </c>
      <c r="I8" s="13">
        <v>2083000</v>
      </c>
      <c r="J8" s="13">
        <v>2009500</v>
      </c>
      <c r="K8" s="13"/>
    </row>
    <row r="9" spans="1:11" x14ac:dyDescent="0.2">
      <c r="C9" s="11" t="s">
        <v>22</v>
      </c>
      <c r="D9" s="13">
        <v>2674800</v>
      </c>
      <c r="E9" s="13">
        <v>2213200</v>
      </c>
      <c r="F9" s="13">
        <v>2071200</v>
      </c>
      <c r="G9" s="13">
        <v>2033000</v>
      </c>
      <c r="H9" s="13">
        <v>2089700</v>
      </c>
      <c r="I9" s="13">
        <v>1848300</v>
      </c>
      <c r="J9" s="13">
        <v>1761600</v>
      </c>
      <c r="K9" s="13"/>
    </row>
    <row r="10" spans="1:11" x14ac:dyDescent="0.2">
      <c r="C10" s="11" t="s">
        <v>23</v>
      </c>
      <c r="D10" s="13">
        <v>314900</v>
      </c>
      <c r="E10" s="13">
        <v>301400</v>
      </c>
      <c r="F10" s="13">
        <v>299800</v>
      </c>
      <c r="G10" s="13">
        <v>242200</v>
      </c>
      <c r="H10" s="13">
        <v>177200</v>
      </c>
      <c r="I10" s="13">
        <v>234800</v>
      </c>
      <c r="J10" s="13">
        <v>248000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-1900</v>
      </c>
      <c r="F14" s="13">
        <v>-6000</v>
      </c>
      <c r="G14" s="13">
        <v>-2600</v>
      </c>
      <c r="H14" s="13">
        <v>52100</v>
      </c>
      <c r="I14" s="13">
        <v>-3700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2891000</v>
      </c>
      <c r="E17" s="13">
        <v>2422300</v>
      </c>
      <c r="F17" s="13">
        <v>2260700</v>
      </c>
      <c r="G17" s="13">
        <v>2210200</v>
      </c>
      <c r="H17" s="13">
        <v>2321600</v>
      </c>
      <c r="I17" s="13">
        <v>2002200</v>
      </c>
      <c r="J17" s="13">
        <v>1910300</v>
      </c>
      <c r="K17" s="13"/>
    </row>
    <row r="18" spans="3:11" x14ac:dyDescent="0.2">
      <c r="C18" s="11" t="s">
        <v>30</v>
      </c>
      <c r="D18" s="13">
        <v>98700</v>
      </c>
      <c r="E18" s="13">
        <v>92400</v>
      </c>
      <c r="F18" s="13">
        <v>110300</v>
      </c>
      <c r="G18" s="13">
        <v>65100</v>
      </c>
      <c r="H18" s="13">
        <v>-54700</v>
      </c>
      <c r="I18" s="13">
        <v>80800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16400</v>
      </c>
      <c r="F20" s="13">
        <v>7400</v>
      </c>
      <c r="G20" s="13">
        <v>4700</v>
      </c>
      <c r="H20" s="13">
        <v>5000</v>
      </c>
      <c r="I20" s="13">
        <v>10800</v>
      </c>
      <c r="J20" s="13">
        <v>500</v>
      </c>
      <c r="K20" s="13"/>
    </row>
    <row r="21" spans="3:11" x14ac:dyDescent="0.2">
      <c r="C21" s="11" t="s">
        <v>33</v>
      </c>
      <c r="D21" s="13">
        <v>181600</v>
      </c>
      <c r="E21" s="13">
        <v>173100</v>
      </c>
      <c r="F21" s="13">
        <v>182000</v>
      </c>
      <c r="G21" s="13">
        <v>138000</v>
      </c>
      <c r="H21" s="13">
        <v>23300</v>
      </c>
      <c r="I21" s="13">
        <v>147700</v>
      </c>
      <c r="J21" s="13">
        <v>160300</v>
      </c>
      <c r="K21" s="13"/>
    </row>
    <row r="22" spans="3:11" x14ac:dyDescent="0.2">
      <c r="C22" s="11" t="s">
        <v>34</v>
      </c>
      <c r="D22" s="13">
        <v>10800</v>
      </c>
      <c r="E22" s="13">
        <v>12400</v>
      </c>
      <c r="F22" s="13">
        <v>14300</v>
      </c>
      <c r="G22" s="13">
        <v>14200</v>
      </c>
      <c r="H22" s="13">
        <v>14400</v>
      </c>
      <c r="I22" s="13">
        <v>10600</v>
      </c>
      <c r="J22" s="13">
        <v>10400</v>
      </c>
      <c r="K22" s="13"/>
    </row>
    <row r="23" spans="3:11" x14ac:dyDescent="0.2">
      <c r="C23" s="11" t="s">
        <v>35</v>
      </c>
      <c r="D23" s="13">
        <v>104500</v>
      </c>
      <c r="E23" s="13">
        <v>96400</v>
      </c>
      <c r="F23" s="13">
        <v>103400</v>
      </c>
      <c r="G23" s="13">
        <v>55600</v>
      </c>
      <c r="H23" s="13">
        <v>-64000</v>
      </c>
      <c r="I23" s="13">
        <v>81000</v>
      </c>
      <c r="J23" s="13">
        <v>89400</v>
      </c>
      <c r="K23" s="13"/>
    </row>
    <row r="24" spans="3:11" x14ac:dyDescent="0.2">
      <c r="C24" s="11" t="s">
        <v>36</v>
      </c>
      <c r="D24" s="13">
        <v>32300</v>
      </c>
      <c r="E24" s="13">
        <v>30200</v>
      </c>
      <c r="F24" s="13">
        <v>35200</v>
      </c>
      <c r="G24" s="13">
        <v>19700</v>
      </c>
      <c r="H24" s="13">
        <v>-19300</v>
      </c>
      <c r="I24" s="13">
        <v>21100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72100</v>
      </c>
      <c r="E26" s="13">
        <v>66200</v>
      </c>
      <c r="F26" s="13">
        <v>68200</v>
      </c>
      <c r="G26" s="13">
        <v>35900</v>
      </c>
      <c r="H26" s="13">
        <v>-44800</v>
      </c>
      <c r="I26" s="13">
        <v>59900</v>
      </c>
      <c r="J26" s="13">
        <v>66100</v>
      </c>
      <c r="K26" s="13"/>
    </row>
    <row r="27" spans="3:11" x14ac:dyDescent="0.2">
      <c r="C27" s="11" t="s">
        <v>38</v>
      </c>
      <c r="D27" s="13">
        <v>65400</v>
      </c>
      <c r="E27" s="13">
        <v>57100</v>
      </c>
      <c r="F27" s="13">
        <v>60500</v>
      </c>
      <c r="G27" s="13">
        <v>25300</v>
      </c>
      <c r="H27" s="13">
        <v>-36400</v>
      </c>
      <c r="I27" s="13">
        <v>45000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-16400</v>
      </c>
      <c r="F32" s="13">
        <v>-7400</v>
      </c>
      <c r="G32" s="13">
        <v>-4700</v>
      </c>
      <c r="H32" s="13">
        <v>-5000</v>
      </c>
      <c r="I32" s="13">
        <v>-10800</v>
      </c>
      <c r="J32" s="13">
        <v>-500</v>
      </c>
      <c r="K32" s="13"/>
    </row>
    <row r="33" spans="2:11" x14ac:dyDescent="0.2">
      <c r="C33" s="11" t="s">
        <v>44</v>
      </c>
      <c r="D33" s="13">
        <v>69100</v>
      </c>
      <c r="E33" s="13">
        <v>57100</v>
      </c>
      <c r="F33" s="13">
        <v>60500</v>
      </c>
      <c r="G33" s="13">
        <v>25300</v>
      </c>
      <c r="H33" s="13">
        <v>-36400</v>
      </c>
      <c r="I33" s="13">
        <v>45000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57100</v>
      </c>
      <c r="F35" s="13">
        <v>60500</v>
      </c>
      <c r="G35" s="13">
        <v>25300</v>
      </c>
      <c r="H35" s="13">
        <v>-36400</v>
      </c>
      <c r="I35" s="13">
        <v>45000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189300</v>
      </c>
      <c r="F41" s="13">
        <v>252800</v>
      </c>
      <c r="G41" s="13">
        <v>256000</v>
      </c>
      <c r="H41" s="13">
        <v>139800</v>
      </c>
      <c r="I41" s="13">
        <v>322000</v>
      </c>
      <c r="J41" s="13">
        <v>514000</v>
      </c>
      <c r="K41" s="13"/>
    </row>
    <row r="42" spans="2:11" x14ac:dyDescent="0.2">
      <c r="C42" s="11" t="s">
        <v>50</v>
      </c>
      <c r="D42" s="13">
        <v>315600</v>
      </c>
      <c r="E42" s="13">
        <v>312100</v>
      </c>
      <c r="F42" s="13">
        <v>249700</v>
      </c>
      <c r="G42" s="13">
        <v>210100</v>
      </c>
      <c r="H42" s="13">
        <v>302000</v>
      </c>
      <c r="I42" s="13">
        <v>161900</v>
      </c>
      <c r="J42" s="13">
        <v>171400</v>
      </c>
      <c r="K42" s="13"/>
    </row>
    <row r="43" spans="2:11" x14ac:dyDescent="0.2">
      <c r="C43" s="11" t="s">
        <v>51</v>
      </c>
      <c r="D43" s="13">
        <v>479800</v>
      </c>
      <c r="E43" s="13">
        <v>419300</v>
      </c>
      <c r="F43" s="13">
        <v>340800</v>
      </c>
      <c r="G43" s="13">
        <v>310900</v>
      </c>
      <c r="H43" s="13">
        <v>313600</v>
      </c>
      <c r="I43" s="13">
        <v>325500</v>
      </c>
      <c r="J43" s="13">
        <v>251800</v>
      </c>
      <c r="K43" s="13"/>
    </row>
    <row r="44" spans="2:11" x14ac:dyDescent="0.2">
      <c r="C44" s="11" t="s">
        <v>52</v>
      </c>
      <c r="D44" s="13">
        <v>62500</v>
      </c>
      <c r="E44" s="13">
        <v>55200</v>
      </c>
      <c r="F44" s="13">
        <v>55600</v>
      </c>
      <c r="G44" s="13">
        <v>68900</v>
      </c>
      <c r="H44" s="13">
        <v>62500</v>
      </c>
      <c r="I44" s="13">
        <v>59800</v>
      </c>
      <c r="J44" s="13">
        <v>51000</v>
      </c>
      <c r="K44" s="13"/>
    </row>
    <row r="45" spans="2:11" x14ac:dyDescent="0.2">
      <c r="C45" s="11" t="s">
        <v>53</v>
      </c>
      <c r="D45" s="13">
        <v>140500</v>
      </c>
      <c r="E45" s="13">
        <v>113000</v>
      </c>
      <c r="F45" s="13">
        <v>86600</v>
      </c>
      <c r="G45" s="13">
        <v>124300</v>
      </c>
      <c r="H45" s="13">
        <v>132400</v>
      </c>
      <c r="I45" s="13">
        <v>152900</v>
      </c>
      <c r="J45" s="13">
        <v>178500</v>
      </c>
      <c r="K45" s="13"/>
    </row>
    <row r="46" spans="2:11" x14ac:dyDescent="0.2">
      <c r="C46" s="11" t="s">
        <v>54</v>
      </c>
      <c r="D46" s="13">
        <v>1232100</v>
      </c>
      <c r="E46" s="13">
        <v>1089000</v>
      </c>
      <c r="F46" s="13">
        <v>985000</v>
      </c>
      <c r="G46" s="13">
        <v>916900</v>
      </c>
      <c r="H46" s="13">
        <v>950200</v>
      </c>
      <c r="I46" s="13">
        <v>1022100</v>
      </c>
      <c r="J46" s="13">
        <v>909700</v>
      </c>
      <c r="K46" s="13"/>
    </row>
    <row r="47" spans="2:11" x14ac:dyDescent="0.2">
      <c r="C47" s="11" t="s">
        <v>55</v>
      </c>
      <c r="D47" s="13">
        <v>103500</v>
      </c>
      <c r="E47" s="13">
        <v>98600</v>
      </c>
      <c r="F47" s="13">
        <v>113800</v>
      </c>
      <c r="G47" s="13">
        <v>108900</v>
      </c>
      <c r="H47" s="13">
        <v>99700</v>
      </c>
      <c r="I47" s="13">
        <v>86100</v>
      </c>
      <c r="J47" s="13">
        <v>110300</v>
      </c>
      <c r="K47" s="13"/>
    </row>
    <row r="48" spans="2:11" x14ac:dyDescent="0.2">
      <c r="C48" s="11" t="s">
        <v>56</v>
      </c>
      <c r="D48" s="13">
        <v>407400</v>
      </c>
      <c r="E48" s="13">
        <v>406600</v>
      </c>
      <c r="F48" s="13">
        <v>385100</v>
      </c>
      <c r="G48" s="13">
        <v>409700</v>
      </c>
      <c r="H48" s="13">
        <v>436900</v>
      </c>
      <c r="I48" s="13">
        <v>481500</v>
      </c>
      <c r="J48" s="13">
        <v>447100</v>
      </c>
      <c r="K48" s="13"/>
    </row>
    <row r="49" spans="3:11" x14ac:dyDescent="0.2">
      <c r="C49" s="11" t="s">
        <v>57</v>
      </c>
      <c r="D49" s="13">
        <v>70000</v>
      </c>
      <c r="E49" s="13">
        <v>71700</v>
      </c>
      <c r="F49" s="13">
        <v>73700</v>
      </c>
      <c r="G49" s="13">
        <v>75900</v>
      </c>
      <c r="H49" s="13">
        <v>78200</v>
      </c>
      <c r="I49" s="13">
        <v>89500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67600</v>
      </c>
      <c r="F52" s="13">
        <v>154700</v>
      </c>
      <c r="G52" s="13">
        <v>88600</v>
      </c>
      <c r="H52" s="13">
        <v>52200</v>
      </c>
      <c r="I52" s="13">
        <v>50300</v>
      </c>
      <c r="J52" s="13">
        <v>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1872000</v>
      </c>
      <c r="E54" s="13">
        <v>1733500</v>
      </c>
      <c r="F54" s="13">
        <v>1626900</v>
      </c>
      <c r="G54" s="13">
        <v>1600000</v>
      </c>
      <c r="H54" s="13">
        <v>1617200</v>
      </c>
      <c r="I54" s="13">
        <v>1729500</v>
      </c>
      <c r="J54" s="13">
        <v>1547800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199000</v>
      </c>
      <c r="F57" s="13">
        <v>157600</v>
      </c>
      <c r="G57" s="13">
        <v>151900</v>
      </c>
      <c r="H57" s="13">
        <v>160700</v>
      </c>
      <c r="I57" s="13">
        <v>202500</v>
      </c>
      <c r="J57" s="13">
        <v>158700</v>
      </c>
      <c r="K57" s="13"/>
    </row>
    <row r="58" spans="3:11" x14ac:dyDescent="0.2">
      <c r="C58" s="11" t="s">
        <v>66</v>
      </c>
      <c r="D58" s="13">
        <v>46000</v>
      </c>
      <c r="E58" s="13">
        <v>14800</v>
      </c>
      <c r="F58" s="13">
        <v>29800</v>
      </c>
      <c r="G58" s="13">
        <v>1300</v>
      </c>
      <c r="H58" s="13">
        <v>1200</v>
      </c>
      <c r="I58" s="13">
        <v>19100</v>
      </c>
      <c r="J58" s="13">
        <v>32200</v>
      </c>
      <c r="K58" s="13"/>
    </row>
    <row r="59" spans="3:11" x14ac:dyDescent="0.2">
      <c r="C59" s="11" t="s">
        <v>67</v>
      </c>
      <c r="D59" s="13">
        <v>371600</v>
      </c>
      <c r="E59" s="13">
        <v>316100</v>
      </c>
      <c r="F59" s="13">
        <v>494400</v>
      </c>
      <c r="G59" s="13">
        <v>309600</v>
      </c>
      <c r="H59" s="13">
        <v>335600</v>
      </c>
      <c r="I59" s="13">
        <v>309700</v>
      </c>
      <c r="J59" s="13">
        <v>424400</v>
      </c>
      <c r="K59" s="13"/>
    </row>
    <row r="60" spans="3:11" x14ac:dyDescent="0.2">
      <c r="C60" s="11" t="s">
        <v>68</v>
      </c>
      <c r="D60" s="13">
        <v>655300</v>
      </c>
      <c r="E60" s="13">
        <v>529900</v>
      </c>
      <c r="F60" s="13">
        <v>465800</v>
      </c>
      <c r="G60" s="13">
        <v>462800</v>
      </c>
      <c r="H60" s="13">
        <v>497600</v>
      </c>
      <c r="I60" s="13">
        <v>531300</v>
      </c>
      <c r="J60" s="13">
        <v>448500</v>
      </c>
      <c r="K60" s="13"/>
    </row>
    <row r="61" spans="3:11" x14ac:dyDescent="0.2">
      <c r="C61" s="11" t="s">
        <v>69</v>
      </c>
      <c r="D61" s="13">
        <v>178500</v>
      </c>
      <c r="E61" s="13">
        <v>229500</v>
      </c>
      <c r="F61" s="13">
        <v>244300</v>
      </c>
      <c r="G61" s="13">
        <v>275600</v>
      </c>
      <c r="H61" s="13">
        <v>276900</v>
      </c>
      <c r="I61" s="13">
        <v>271100</v>
      </c>
      <c r="J61" s="13">
        <v>218400</v>
      </c>
      <c r="K61" s="13"/>
    </row>
    <row r="62" spans="3:11" x14ac:dyDescent="0.2">
      <c r="C62" s="11" t="s">
        <v>70</v>
      </c>
      <c r="D62" s="13">
        <v>45400</v>
      </c>
      <c r="E62" s="13">
        <v>51400</v>
      </c>
      <c r="F62" s="13">
        <v>46600</v>
      </c>
      <c r="G62" s="13">
        <v>64900</v>
      </c>
      <c r="H62" s="13">
        <v>56400</v>
      </c>
      <c r="I62" s="13">
        <v>55300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926900</v>
      </c>
      <c r="E66" s="13">
        <v>847500</v>
      </c>
      <c r="F66" s="13">
        <v>787600</v>
      </c>
      <c r="G66" s="13">
        <v>805700</v>
      </c>
      <c r="H66" s="13">
        <v>835200</v>
      </c>
      <c r="I66" s="13">
        <v>899500</v>
      </c>
      <c r="J66" s="13">
        <v>748600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783700</v>
      </c>
      <c r="E72" s="13">
        <v>735600</v>
      </c>
      <c r="F72" s="13">
        <v>699400</v>
      </c>
      <c r="G72" s="13">
        <v>659800</v>
      </c>
      <c r="H72" s="13">
        <v>655100</v>
      </c>
      <c r="I72" s="13">
        <v>712100</v>
      </c>
      <c r="J72" s="13">
        <v>687300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945100</v>
      </c>
      <c r="E76" s="13">
        <v>886000</v>
      </c>
      <c r="F76" s="13">
        <v>839200</v>
      </c>
      <c r="G76" s="13">
        <v>794400</v>
      </c>
      <c r="H76" s="13">
        <v>781900</v>
      </c>
      <c r="I76" s="13">
        <v>830000</v>
      </c>
      <c r="J76" s="13">
        <v>799200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69100</v>
      </c>
      <c r="E81" s="13">
        <v>57100</v>
      </c>
      <c r="F81" s="13">
        <v>60500</v>
      </c>
      <c r="G81" s="13">
        <v>25300</v>
      </c>
      <c r="H81" s="13">
        <v>-36400</v>
      </c>
      <c r="I81" s="13">
        <v>45000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64400</v>
      </c>
      <c r="F83" s="13">
        <v>64300</v>
      </c>
      <c r="G83" s="13">
        <v>68300</v>
      </c>
      <c r="H83" s="13">
        <v>72900</v>
      </c>
      <c r="I83" s="13">
        <v>56100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146200</v>
      </c>
      <c r="E89" s="13">
        <v>73100</v>
      </c>
      <c r="F89" s="13">
        <v>67000</v>
      </c>
      <c r="G89" s="13">
        <v>43100</v>
      </c>
      <c r="H89" s="13">
        <v>5400</v>
      </c>
      <c r="I89" s="13">
        <v>91800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-91000</v>
      </c>
      <c r="F91" s="13">
        <v>-44200</v>
      </c>
      <c r="G91" s="13">
        <v>-43400</v>
      </c>
      <c r="H91" s="13">
        <v>-43700</v>
      </c>
      <c r="I91" s="13">
        <v>-37600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-96400</v>
      </c>
      <c r="F94" s="13">
        <v>-30700</v>
      </c>
      <c r="G94" s="13">
        <v>800</v>
      </c>
      <c r="H94" s="13">
        <v>-31600</v>
      </c>
      <c r="I94" s="13">
        <v>-42600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-20600</v>
      </c>
      <c r="F96" s="13">
        <v>-20400</v>
      </c>
      <c r="G96" s="13">
        <v>-20300</v>
      </c>
      <c r="H96" s="13">
        <v>-20200</v>
      </c>
      <c r="I96" s="13">
        <v>-20100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-40300</v>
      </c>
      <c r="F100" s="13">
        <v>-39400</v>
      </c>
      <c r="G100" s="13">
        <v>-17100</v>
      </c>
      <c r="H100" s="13">
        <v>-66600</v>
      </c>
      <c r="I100" s="13">
        <v>15800</v>
      </c>
      <c r="J100" s="13">
        <v>-59600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-63500</v>
      </c>
      <c r="F102" s="13">
        <v>-3100</v>
      </c>
      <c r="G102" s="13">
        <v>26800</v>
      </c>
      <c r="H102" s="13">
        <v>-92900</v>
      </c>
      <c r="I102" s="13">
        <v>65000</v>
      </c>
      <c r="J102" s="13">
        <v>5000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41639</v>
      </c>
      <c r="G7" s="12">
        <v>41274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6100</v>
      </c>
      <c r="E8" s="13">
        <v>3000</v>
      </c>
      <c r="F8" s="13">
        <v>6000</v>
      </c>
      <c r="G8" s="13">
        <v>6100</v>
      </c>
      <c r="H8" s="13">
        <v>6300</v>
      </c>
      <c r="I8" s="13">
        <v>6800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1700</v>
      </c>
      <c r="G17" s="13">
        <v>2000</v>
      </c>
      <c r="H17" s="13">
        <v>2700</v>
      </c>
      <c r="I17" s="13">
        <v>2700</v>
      </c>
      <c r="J17" s="13">
        <v>3600</v>
      </c>
      <c r="K17" s="13"/>
    </row>
    <row r="18" spans="3:11" x14ac:dyDescent="0.2">
      <c r="C18" s="11" t="s">
        <v>30</v>
      </c>
      <c r="D18" s="13">
        <v>4800</v>
      </c>
      <c r="E18" s="13">
        <v>2300</v>
      </c>
      <c r="F18" s="13">
        <v>4400</v>
      </c>
      <c r="G18" s="13">
        <v>4100</v>
      </c>
      <c r="H18" s="13">
        <v>3600</v>
      </c>
      <c r="I18" s="13">
        <v>4100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-1600</v>
      </c>
      <c r="F20" s="13">
        <v>-2900</v>
      </c>
      <c r="G20" s="13">
        <v>-3000</v>
      </c>
      <c r="H20" s="13">
        <v>-3400</v>
      </c>
      <c r="I20" s="13">
        <v>-7300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1100</v>
      </c>
      <c r="H21" s="13">
        <v>400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600</v>
      </c>
      <c r="F23" s="13">
        <v>1400</v>
      </c>
      <c r="G23" s="13">
        <v>1100</v>
      </c>
      <c r="H23" s="13">
        <v>200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>
        <v>1000</v>
      </c>
      <c r="G26" s="13">
        <v>700</v>
      </c>
      <c r="H26" s="13">
        <v>200</v>
      </c>
      <c r="I26" s="13">
        <v>-3200</v>
      </c>
      <c r="J26" s="13">
        <v>-900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>
        <v>1000</v>
      </c>
      <c r="G27" s="13">
        <v>700</v>
      </c>
      <c r="H27" s="13">
        <v>200</v>
      </c>
      <c r="I27" s="13">
        <v>-3200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1600</v>
      </c>
      <c r="F32" s="13">
        <v>2900</v>
      </c>
      <c r="G32" s="13">
        <v>3000</v>
      </c>
      <c r="H32" s="13">
        <v>3400</v>
      </c>
      <c r="I32" s="13">
        <v>7300</v>
      </c>
      <c r="J32" s="13">
        <v>5000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>
        <v>1000</v>
      </c>
      <c r="G33" s="13">
        <v>700</v>
      </c>
      <c r="H33" s="13">
        <v>200</v>
      </c>
      <c r="I33" s="13">
        <v>-3200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>
        <v>1000</v>
      </c>
      <c r="G35" s="13">
        <v>700</v>
      </c>
      <c r="H35" s="13">
        <v>200</v>
      </c>
      <c r="I35" s="13">
        <v>-3200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41639</v>
      </c>
      <c r="G38" s="12">
        <v>41274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3200</v>
      </c>
      <c r="G41" s="13">
        <v>3100</v>
      </c>
      <c r="H41" s="13">
        <v>2000</v>
      </c>
      <c r="I41" s="13">
        <v>1900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5000</v>
      </c>
      <c r="H42" s="13">
        <v>3200</v>
      </c>
      <c r="I42" s="13">
        <v>6300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1800</v>
      </c>
      <c r="H48" s="13">
        <v>1700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153500</v>
      </c>
      <c r="G54" s="13">
        <v>149000</v>
      </c>
      <c r="H54" s="13">
        <v>136800</v>
      </c>
      <c r="I54" s="13">
        <v>129800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400</v>
      </c>
      <c r="H59" s="13">
        <v>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134200</v>
      </c>
      <c r="G66" s="13">
        <v>130200</v>
      </c>
      <c r="H66" s="13">
        <v>118200</v>
      </c>
      <c r="I66" s="13">
        <v>111600</v>
      </c>
      <c r="J66" s="13">
        <v>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11900</v>
      </c>
      <c r="G72" s="13">
        <v>11300</v>
      </c>
      <c r="H72" s="13">
        <v>11200</v>
      </c>
      <c r="I72" s="13">
        <v>10400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19400</v>
      </c>
      <c r="G76" s="13">
        <v>18800</v>
      </c>
      <c r="H76" s="13">
        <v>18600</v>
      </c>
      <c r="I76" s="13">
        <v>18200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41639</v>
      </c>
      <c r="G80" s="12">
        <v>41274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>
        <v>1000</v>
      </c>
      <c r="G81" s="13">
        <v>700</v>
      </c>
      <c r="H81" s="13">
        <v>200</v>
      </c>
      <c r="I81" s="13">
        <v>-3200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1400</v>
      </c>
      <c r="G89" s="13">
        <v>200</v>
      </c>
      <c r="H89" s="13">
        <v>1400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-7600</v>
      </c>
      <c r="G94" s="13">
        <v>-9500</v>
      </c>
      <c r="H94" s="13">
        <v>-10300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-300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3400</v>
      </c>
      <c r="G100" s="13">
        <v>12200</v>
      </c>
      <c r="H100" s="13">
        <v>5800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-2800</v>
      </c>
      <c r="G102" s="13">
        <v>2800</v>
      </c>
      <c r="H102" s="13">
        <v>-3000</v>
      </c>
      <c r="I102" s="13">
        <v>-1700</v>
      </c>
      <c r="J102" s="13">
        <v>3500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70900</v>
      </c>
      <c r="E8" s="13">
        <v>53100</v>
      </c>
      <c r="F8" s="13">
        <v>56800</v>
      </c>
      <c r="G8" s="13">
        <v>37500</v>
      </c>
      <c r="H8" s="13">
        <v>47600</v>
      </c>
      <c r="I8" s="13">
        <v>52200</v>
      </c>
      <c r="J8" s="13">
        <v>51100</v>
      </c>
      <c r="K8" s="13"/>
    </row>
    <row r="9" spans="1:11" x14ac:dyDescent="0.2">
      <c r="C9" s="11" t="s">
        <v>22</v>
      </c>
      <c r="D9" s="13">
        <v>52300</v>
      </c>
      <c r="E9" s="13">
        <v>37900</v>
      </c>
      <c r="F9" s="13">
        <v>42400</v>
      </c>
      <c r="G9" s="13">
        <v>26700</v>
      </c>
      <c r="H9" s="13">
        <v>35000</v>
      </c>
      <c r="I9" s="13">
        <v>34500</v>
      </c>
      <c r="J9" s="13">
        <v>34800</v>
      </c>
      <c r="K9" s="13"/>
    </row>
    <row r="10" spans="1:11" x14ac:dyDescent="0.2">
      <c r="C10" s="11" t="s">
        <v>23</v>
      </c>
      <c r="D10" s="13">
        <v>18500</v>
      </c>
      <c r="E10" s="13">
        <v>15200</v>
      </c>
      <c r="F10" s="13">
        <v>14400</v>
      </c>
      <c r="G10" s="13">
        <v>10800</v>
      </c>
      <c r="H10" s="13">
        <v>12600</v>
      </c>
      <c r="I10" s="13">
        <v>17700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1500</v>
      </c>
      <c r="G14" s="13">
        <v>0</v>
      </c>
      <c r="H14" s="13">
        <v>6600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700</v>
      </c>
      <c r="H15" s="13">
        <v>800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51500</v>
      </c>
      <c r="F17" s="13">
        <v>60900</v>
      </c>
      <c r="G17" s="13">
        <v>45100</v>
      </c>
      <c r="H17" s="13">
        <v>58200</v>
      </c>
      <c r="I17" s="13">
        <v>50200</v>
      </c>
      <c r="J17" s="13">
        <v>48900</v>
      </c>
      <c r="K17" s="13"/>
    </row>
    <row r="18" spans="3:11" x14ac:dyDescent="0.2">
      <c r="C18" s="11" t="s">
        <v>30</v>
      </c>
      <c r="D18" s="13">
        <v>200</v>
      </c>
      <c r="E18" s="13">
        <v>1600</v>
      </c>
      <c r="F18" s="13">
        <v>-4100</v>
      </c>
      <c r="G18" s="13">
        <v>-7500</v>
      </c>
      <c r="H18" s="13">
        <v>-10700</v>
      </c>
      <c r="I18" s="13">
        <v>2000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400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2900</v>
      </c>
      <c r="F21" s="13">
        <v>-2900</v>
      </c>
      <c r="G21" s="13">
        <v>-6200</v>
      </c>
      <c r="H21" s="13">
        <v>-9000</v>
      </c>
      <c r="I21" s="13">
        <v>3400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1800</v>
      </c>
      <c r="F23" s="13">
        <v>-4200</v>
      </c>
      <c r="G23" s="13">
        <v>-7200</v>
      </c>
      <c r="H23" s="13">
        <v>-10400</v>
      </c>
      <c r="I23" s="13">
        <v>1900</v>
      </c>
      <c r="J23" s="13">
        <v>2400</v>
      </c>
      <c r="K23" s="13"/>
    </row>
    <row r="24" spans="3:11" x14ac:dyDescent="0.2">
      <c r="C24" s="11" t="s">
        <v>36</v>
      </c>
      <c r="D24" s="13">
        <v>-2500</v>
      </c>
      <c r="E24" s="13">
        <v>400</v>
      </c>
      <c r="F24" s="13">
        <v>500</v>
      </c>
      <c r="G24" s="13">
        <v>200</v>
      </c>
      <c r="H24" s="13">
        <v>100</v>
      </c>
      <c r="I24" s="13">
        <v>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1400</v>
      </c>
      <c r="F26" s="13">
        <v>-4700</v>
      </c>
      <c r="G26" s="13">
        <v>-7300</v>
      </c>
      <c r="H26" s="13">
        <v>-10500</v>
      </c>
      <c r="I26" s="13">
        <v>1200</v>
      </c>
      <c r="J26" s="13">
        <v>2800</v>
      </c>
      <c r="K26" s="13"/>
    </row>
    <row r="27" spans="3:11" x14ac:dyDescent="0.2">
      <c r="C27" s="11" t="s">
        <v>38</v>
      </c>
      <c r="D27" s="13">
        <v>2900</v>
      </c>
      <c r="E27" s="13">
        <v>1400</v>
      </c>
      <c r="F27" s="13">
        <v>-4700</v>
      </c>
      <c r="G27" s="13">
        <v>-7300</v>
      </c>
      <c r="H27" s="13">
        <v>-10500</v>
      </c>
      <c r="I27" s="13">
        <v>1200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-400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1400</v>
      </c>
      <c r="F33" s="13">
        <v>-4700</v>
      </c>
      <c r="G33" s="13">
        <v>-7300</v>
      </c>
      <c r="H33" s="13">
        <v>-10500</v>
      </c>
      <c r="I33" s="13">
        <v>1200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1400</v>
      </c>
      <c r="F35" s="13">
        <v>-4700</v>
      </c>
      <c r="G35" s="13">
        <v>-7300</v>
      </c>
      <c r="H35" s="13">
        <v>-10500</v>
      </c>
      <c r="I35" s="13">
        <v>1200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21700</v>
      </c>
      <c r="F41" s="13">
        <v>11100</v>
      </c>
      <c r="G41" s="13">
        <v>13600</v>
      </c>
      <c r="H41" s="13">
        <v>15600</v>
      </c>
      <c r="I41" s="13">
        <v>22400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18900</v>
      </c>
      <c r="F43" s="13">
        <v>13100</v>
      </c>
      <c r="G43" s="13">
        <v>16300</v>
      </c>
      <c r="H43" s="13">
        <v>26100</v>
      </c>
      <c r="I43" s="13">
        <v>23800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4300</v>
      </c>
      <c r="G45" s="13">
        <v>3200</v>
      </c>
      <c r="H45" s="13">
        <v>2200</v>
      </c>
      <c r="I45" s="13">
        <v>3800</v>
      </c>
      <c r="J45" s="13">
        <v>7200</v>
      </c>
      <c r="K45" s="13"/>
    </row>
    <row r="46" spans="2:11" x14ac:dyDescent="0.2">
      <c r="C46" s="11" t="s">
        <v>54</v>
      </c>
      <c r="D46" s="13">
        <v>36900</v>
      </c>
      <c r="E46" s="13">
        <v>43800</v>
      </c>
      <c r="F46" s="13">
        <v>28400</v>
      </c>
      <c r="G46" s="13">
        <v>32000</v>
      </c>
      <c r="H46" s="13">
        <v>43900</v>
      </c>
      <c r="I46" s="13">
        <v>50100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1600</v>
      </c>
      <c r="G48" s="13">
        <v>8900</v>
      </c>
      <c r="H48" s="13">
        <v>1900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11700</v>
      </c>
      <c r="E49" s="13">
        <v>7000</v>
      </c>
      <c r="F49" s="13">
        <v>7500</v>
      </c>
      <c r="G49" s="13">
        <v>11000</v>
      </c>
      <c r="H49" s="13">
        <v>1700</v>
      </c>
      <c r="I49" s="13">
        <v>7800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1600</v>
      </c>
      <c r="F52" s="13">
        <v>1800</v>
      </c>
      <c r="G52" s="13">
        <v>4100</v>
      </c>
      <c r="H52" s="13">
        <v>1200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53700</v>
      </c>
      <c r="F54" s="13">
        <v>39400</v>
      </c>
      <c r="G54" s="13">
        <v>46200</v>
      </c>
      <c r="H54" s="13">
        <v>48800</v>
      </c>
      <c r="I54" s="13">
        <v>62600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1200</v>
      </c>
      <c r="G57" s="13">
        <v>2300</v>
      </c>
      <c r="H57" s="13">
        <v>3600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30500</v>
      </c>
      <c r="F59" s="13">
        <v>18500</v>
      </c>
      <c r="G59" s="13">
        <v>18800</v>
      </c>
      <c r="H59" s="13">
        <v>14400</v>
      </c>
      <c r="I59" s="13">
        <v>15300</v>
      </c>
      <c r="J59" s="13">
        <v>13600</v>
      </c>
      <c r="K59" s="13"/>
    </row>
    <row r="60" spans="3:11" x14ac:dyDescent="0.2">
      <c r="C60" s="11" t="s">
        <v>68</v>
      </c>
      <c r="D60" s="13">
        <v>25300</v>
      </c>
      <c r="E60" s="13">
        <v>31400</v>
      </c>
      <c r="F60" s="13">
        <v>19700</v>
      </c>
      <c r="G60" s="13">
        <v>21500</v>
      </c>
      <c r="H60" s="13">
        <v>18000</v>
      </c>
      <c r="I60" s="13">
        <v>20300</v>
      </c>
      <c r="J60" s="13">
        <v>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2000</v>
      </c>
      <c r="H62" s="13">
        <v>500</v>
      </c>
      <c r="I62" s="13">
        <v>1500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32500</v>
      </c>
      <c r="F66" s="13">
        <v>21000</v>
      </c>
      <c r="G66" s="13">
        <v>23500</v>
      </c>
      <c r="H66" s="13">
        <v>18400</v>
      </c>
      <c r="I66" s="13">
        <v>21700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-49400</v>
      </c>
      <c r="F72" s="13">
        <v>-50800</v>
      </c>
      <c r="G72" s="13">
        <v>-46100</v>
      </c>
      <c r="H72" s="13">
        <v>-38400</v>
      </c>
      <c r="I72" s="13">
        <v>-27900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21100</v>
      </c>
      <c r="F76" s="13">
        <v>18400</v>
      </c>
      <c r="G76" s="13">
        <v>22700</v>
      </c>
      <c r="H76" s="13">
        <v>30400</v>
      </c>
      <c r="I76" s="13">
        <v>40800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</v>
      </c>
      <c r="E81" s="13">
        <v>1400</v>
      </c>
      <c r="F81" s="13">
        <v>-4700</v>
      </c>
      <c r="G81" s="13">
        <v>-7300</v>
      </c>
      <c r="H81" s="13">
        <v>-10500</v>
      </c>
      <c r="I81" s="13">
        <v>1200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1000</v>
      </c>
      <c r="H83" s="13">
        <v>1300</v>
      </c>
      <c r="I83" s="13">
        <v>1600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10200</v>
      </c>
      <c r="F89" s="13">
        <v>1000</v>
      </c>
      <c r="G89" s="13">
        <v>6600</v>
      </c>
      <c r="H89" s="13">
        <v>-3200</v>
      </c>
      <c r="I89" s="13">
        <v>3700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-1900</v>
      </c>
      <c r="G91" s="13">
        <v>-1000</v>
      </c>
      <c r="H91" s="13">
        <v>-1700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2100</v>
      </c>
      <c r="F94" s="13">
        <v>-1200</v>
      </c>
      <c r="G94" s="13">
        <v>-7300</v>
      </c>
      <c r="H94" s="13">
        <v>-900</v>
      </c>
      <c r="I94" s="13">
        <v>-900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-1200</v>
      </c>
      <c r="F100" s="13">
        <v>-2000</v>
      </c>
      <c r="G100" s="13">
        <v>-900</v>
      </c>
      <c r="H100" s="13">
        <v>-2700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10700</v>
      </c>
      <c r="F102" s="13">
        <v>-2500</v>
      </c>
      <c r="G102" s="13">
        <v>-2100</v>
      </c>
      <c r="H102" s="13">
        <v>-6700</v>
      </c>
      <c r="I102" s="13">
        <v>2100</v>
      </c>
      <c r="J102" s="13">
        <v>-6300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 t="s">
        <v>92</v>
      </c>
      <c r="K7" s="12"/>
    </row>
    <row r="8" spans="1:11" x14ac:dyDescent="0.2">
      <c r="C8" s="11" t="s">
        <v>21</v>
      </c>
      <c r="D8" s="13">
        <v>441700</v>
      </c>
      <c r="E8" s="13">
        <v>395700</v>
      </c>
      <c r="F8" s="13">
        <v>363400</v>
      </c>
      <c r="G8" s="13">
        <v>352500</v>
      </c>
      <c r="H8" s="13">
        <v>349600</v>
      </c>
      <c r="I8" s="13">
        <v>344300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-3300</v>
      </c>
      <c r="F15" s="13">
        <v>-7100</v>
      </c>
      <c r="G15" s="13">
        <v>-16200</v>
      </c>
      <c r="H15" s="13">
        <v>-19300</v>
      </c>
      <c r="I15" s="13">
        <v>-19600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50500</v>
      </c>
      <c r="F17" s="13">
        <v>48900</v>
      </c>
      <c r="G17" s="13">
        <v>32700</v>
      </c>
      <c r="H17" s="13">
        <v>50700</v>
      </c>
      <c r="I17" s="13">
        <v>81100</v>
      </c>
      <c r="J17" s="13" t="s">
        <v>92</v>
      </c>
      <c r="K17" s="13"/>
    </row>
    <row r="18" spans="3:11" x14ac:dyDescent="0.2">
      <c r="C18" s="11" t="s">
        <v>30</v>
      </c>
      <c r="D18" s="13">
        <v>374800</v>
      </c>
      <c r="E18" s="13">
        <v>345200</v>
      </c>
      <c r="F18" s="13">
        <v>314500</v>
      </c>
      <c r="G18" s="13">
        <v>319700</v>
      </c>
      <c r="H18" s="13">
        <v>298900</v>
      </c>
      <c r="I18" s="13">
        <v>263200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-160600</v>
      </c>
      <c r="E20" s="13">
        <v>-165100</v>
      </c>
      <c r="F20" s="13">
        <v>-152900</v>
      </c>
      <c r="G20" s="13">
        <v>-160400</v>
      </c>
      <c r="H20" s="13">
        <v>-148800</v>
      </c>
      <c r="I20" s="13">
        <v>-146000</v>
      </c>
      <c r="J20" s="13" t="s">
        <v>92</v>
      </c>
      <c r="K20" s="13"/>
    </row>
    <row r="21" spans="3:11" x14ac:dyDescent="0.2">
      <c r="C21" s="11" t="s">
        <v>33</v>
      </c>
      <c r="D21" s="13">
        <v>227800</v>
      </c>
      <c r="E21" s="13">
        <v>196400</v>
      </c>
      <c r="F21" s="13">
        <v>182500</v>
      </c>
      <c r="G21" s="13">
        <v>193000</v>
      </c>
      <c r="H21" s="13">
        <v>193000</v>
      </c>
      <c r="I21" s="13">
        <v>164500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214200</v>
      </c>
      <c r="E23" s="13">
        <v>180100</v>
      </c>
      <c r="F23" s="13">
        <v>161600</v>
      </c>
      <c r="G23" s="13">
        <v>159300</v>
      </c>
      <c r="H23" s="13">
        <v>150100</v>
      </c>
      <c r="I23" s="13">
        <v>117200</v>
      </c>
      <c r="J23" s="13" t="s">
        <v>92</v>
      </c>
      <c r="K23" s="13"/>
    </row>
    <row r="24" spans="3:11" x14ac:dyDescent="0.2">
      <c r="C24" s="11" t="s">
        <v>36</v>
      </c>
      <c r="D24" s="13">
        <v>69400</v>
      </c>
      <c r="E24" s="13">
        <v>58900</v>
      </c>
      <c r="F24" s="13">
        <v>52500</v>
      </c>
      <c r="G24" s="13">
        <v>54300</v>
      </c>
      <c r="H24" s="13">
        <v>53900</v>
      </c>
      <c r="I24" s="13">
        <v>44200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121300</v>
      </c>
      <c r="F26" s="13">
        <v>109100</v>
      </c>
      <c r="G26" s="13">
        <v>105000</v>
      </c>
      <c r="H26" s="13">
        <v>96200</v>
      </c>
      <c r="I26" s="13">
        <v>73000</v>
      </c>
      <c r="J26" s="13" t="s">
        <v>92</v>
      </c>
      <c r="K26" s="13"/>
    </row>
    <row r="27" spans="3:11" x14ac:dyDescent="0.2">
      <c r="C27" s="11" t="s">
        <v>38</v>
      </c>
      <c r="D27" s="13">
        <v>144800</v>
      </c>
      <c r="E27" s="13">
        <v>121300</v>
      </c>
      <c r="F27" s="13">
        <v>109100</v>
      </c>
      <c r="G27" s="13">
        <v>105000</v>
      </c>
      <c r="H27" s="13">
        <v>96200</v>
      </c>
      <c r="I27" s="13">
        <v>73000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160600</v>
      </c>
      <c r="E32" s="13">
        <v>165100</v>
      </c>
      <c r="F32" s="13">
        <v>152900</v>
      </c>
      <c r="G32" s="13">
        <v>160400</v>
      </c>
      <c r="H32" s="13">
        <v>148800</v>
      </c>
      <c r="I32" s="13">
        <v>146000</v>
      </c>
      <c r="J32" s="13" t="s">
        <v>92</v>
      </c>
      <c r="K32" s="13"/>
    </row>
    <row r="33" spans="2:11" x14ac:dyDescent="0.2">
      <c r="C33" s="11" t="s">
        <v>44</v>
      </c>
      <c r="D33" s="13">
        <v>144800</v>
      </c>
      <c r="E33" s="13">
        <v>121300</v>
      </c>
      <c r="F33" s="13">
        <v>109100</v>
      </c>
      <c r="G33" s="13">
        <v>105000</v>
      </c>
      <c r="H33" s="13">
        <v>96200</v>
      </c>
      <c r="I33" s="13">
        <v>73000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</v>
      </c>
      <c r="E35" s="13">
        <v>121300</v>
      </c>
      <c r="F35" s="13">
        <v>109100</v>
      </c>
      <c r="G35" s="13">
        <v>105000</v>
      </c>
      <c r="H35" s="13">
        <v>96200</v>
      </c>
      <c r="I35" s="13">
        <v>73000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142200</v>
      </c>
      <c r="F41" s="13">
        <v>237800</v>
      </c>
      <c r="G41" s="13">
        <v>256600</v>
      </c>
      <c r="H41" s="13">
        <v>282200</v>
      </c>
      <c r="I41" s="13">
        <v>256000</v>
      </c>
      <c r="J41" s="13" t="s">
        <v>92</v>
      </c>
      <c r="K41" s="13"/>
    </row>
    <row r="42" spans="2:11" x14ac:dyDescent="0.2">
      <c r="C42" s="11" t="s">
        <v>50</v>
      </c>
      <c r="D42" s="13">
        <v>189700</v>
      </c>
      <c r="E42" s="13">
        <v>382500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1700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112200</v>
      </c>
      <c r="E48" s="13">
        <v>118500</v>
      </c>
      <c r="F48" s="13">
        <v>97500</v>
      </c>
      <c r="G48" s="13">
        <v>103700</v>
      </c>
      <c r="H48" s="13">
        <v>114400</v>
      </c>
      <c r="I48" s="13">
        <v>127600</v>
      </c>
      <c r="J48" s="13" t="s">
        <v>92</v>
      </c>
      <c r="K48" s="13"/>
    </row>
    <row r="49" spans="3:11" x14ac:dyDescent="0.2">
      <c r="C49" s="11" t="s">
        <v>57</v>
      </c>
      <c r="D49" s="13">
        <v>748400</v>
      </c>
      <c r="E49" s="13">
        <v>750800</v>
      </c>
      <c r="F49" s="13">
        <v>704900</v>
      </c>
      <c r="G49" s="13">
        <v>712000</v>
      </c>
      <c r="H49" s="13">
        <v>728300</v>
      </c>
      <c r="I49" s="13">
        <v>747600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38300</v>
      </c>
      <c r="F52" s="13">
        <v>32500</v>
      </c>
      <c r="G52" s="13">
        <v>44700</v>
      </c>
      <c r="H52" s="13">
        <v>32600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11690000</v>
      </c>
      <c r="E54" s="13">
        <v>11531200</v>
      </c>
      <c r="F54" s="13">
        <v>9798700</v>
      </c>
      <c r="G54" s="13">
        <v>9371400</v>
      </c>
      <c r="H54" s="13">
        <v>9134300</v>
      </c>
      <c r="I54" s="13">
        <v>9008300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4000</v>
      </c>
      <c r="G57" s="13">
        <v>5300</v>
      </c>
      <c r="H57" s="13">
        <v>6800</v>
      </c>
      <c r="I57" s="13">
        <v>11500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</v>
      </c>
      <c r="E59" s="13">
        <v>52800</v>
      </c>
      <c r="F59" s="13">
        <v>37600</v>
      </c>
      <c r="G59" s="13">
        <v>45600</v>
      </c>
      <c r="H59" s="13">
        <v>55000</v>
      </c>
      <c r="I59" s="13">
        <v>42000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108300</v>
      </c>
      <c r="E61" s="13">
        <v>111900</v>
      </c>
      <c r="F61" s="13">
        <v>90700</v>
      </c>
      <c r="G61" s="13">
        <v>91900</v>
      </c>
      <c r="H61" s="13">
        <v>97400</v>
      </c>
      <c r="I61" s="13">
        <v>97400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9935000</v>
      </c>
      <c r="E66" s="13">
        <v>9867800</v>
      </c>
      <c r="F66" s="13">
        <v>8339300</v>
      </c>
      <c r="G66" s="13">
        <v>7950300</v>
      </c>
      <c r="H66" s="13">
        <v>7717000</v>
      </c>
      <c r="I66" s="13">
        <v>7619700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</v>
      </c>
      <c r="E72" s="13">
        <v>344900</v>
      </c>
      <c r="F72" s="13">
        <v>255100</v>
      </c>
      <c r="G72" s="13">
        <v>166500</v>
      </c>
      <c r="H72" s="13">
        <v>163600</v>
      </c>
      <c r="I72" s="13">
        <v>108700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1755000</v>
      </c>
      <c r="E76" s="13">
        <v>1663400</v>
      </c>
      <c r="F76" s="13">
        <v>1459300</v>
      </c>
      <c r="G76" s="13">
        <v>1421100</v>
      </c>
      <c r="H76" s="13">
        <v>1417200</v>
      </c>
      <c r="I76" s="13">
        <v>1388600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 t="s">
        <v>92</v>
      </c>
      <c r="K80" s="12"/>
    </row>
    <row r="81" spans="3:11" x14ac:dyDescent="0.2">
      <c r="C81" s="11" t="s">
        <v>44</v>
      </c>
      <c r="D81" s="13">
        <v>144800</v>
      </c>
      <c r="E81" s="13">
        <v>121300</v>
      </c>
      <c r="F81" s="13">
        <v>109100</v>
      </c>
      <c r="G81" s="13">
        <v>105000</v>
      </c>
      <c r="H81" s="13">
        <v>96200</v>
      </c>
      <c r="I81" s="13">
        <v>73000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16300</v>
      </c>
      <c r="F83" s="13">
        <v>21000</v>
      </c>
      <c r="G83" s="13">
        <v>33700</v>
      </c>
      <c r="H83" s="13">
        <v>42900</v>
      </c>
      <c r="I83" s="13">
        <v>47300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184800</v>
      </c>
      <c r="F89" s="13">
        <v>198800</v>
      </c>
      <c r="G89" s="13">
        <v>144100</v>
      </c>
      <c r="H89" s="13">
        <v>149100</v>
      </c>
      <c r="I89" s="13">
        <v>217700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-15500</v>
      </c>
      <c r="F91" s="13">
        <v>-3900</v>
      </c>
      <c r="G91" s="13">
        <v>-5000</v>
      </c>
      <c r="H91" s="13">
        <v>-3300</v>
      </c>
      <c r="I91" s="13">
        <v>-12500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-379200</v>
      </c>
      <c r="E94" s="13">
        <v>-352100</v>
      </c>
      <c r="F94" s="13">
        <v>-494800</v>
      </c>
      <c r="G94" s="13">
        <v>-300200</v>
      </c>
      <c r="H94" s="13">
        <v>-212200</v>
      </c>
      <c r="I94" s="13">
        <v>-690100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-31400</v>
      </c>
      <c r="F96" s="13">
        <v>-20500</v>
      </c>
      <c r="G96" s="13">
        <v>-102000</v>
      </c>
      <c r="H96" s="13">
        <v>-41400</v>
      </c>
      <c r="I96" s="13">
        <v>-41800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454200</v>
      </c>
      <c r="F100" s="13">
        <v>277200</v>
      </c>
      <c r="G100" s="13">
        <v>130600</v>
      </c>
      <c r="H100" s="13">
        <v>89300</v>
      </c>
      <c r="I100" s="13">
        <v>358300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-164200</v>
      </c>
      <c r="E102" s="13">
        <v>286800</v>
      </c>
      <c r="F102" s="13">
        <v>-18900</v>
      </c>
      <c r="G102" s="13">
        <v>-25500</v>
      </c>
      <c r="H102" s="13">
        <v>26200</v>
      </c>
      <c r="I102" s="13">
        <v>-114100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64100</v>
      </c>
      <c r="E8" s="13">
        <v>69500</v>
      </c>
      <c r="F8" s="13">
        <v>39600</v>
      </c>
      <c r="G8" s="13">
        <v>30500</v>
      </c>
      <c r="H8" s="13">
        <v>29800</v>
      </c>
      <c r="I8" s="13">
        <v>17500</v>
      </c>
      <c r="J8" s="13">
        <v>17900</v>
      </c>
      <c r="K8" s="13"/>
    </row>
    <row r="9" spans="1:11" x14ac:dyDescent="0.2">
      <c r="C9" s="11" t="s">
        <v>22</v>
      </c>
      <c r="D9" s="13">
        <v>5100</v>
      </c>
      <c r="E9" s="13">
        <v>3900</v>
      </c>
      <c r="F9" s="13">
        <v>3200</v>
      </c>
      <c r="G9" s="13">
        <v>2300</v>
      </c>
      <c r="H9" s="13">
        <v>1800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59000</v>
      </c>
      <c r="E10" s="13">
        <v>65500</v>
      </c>
      <c r="F10" s="13">
        <v>36500</v>
      </c>
      <c r="G10" s="13">
        <v>28100</v>
      </c>
      <c r="H10" s="13">
        <v>28100</v>
      </c>
      <c r="I10" s="13">
        <v>16400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26400</v>
      </c>
      <c r="F17" s="13">
        <v>18900</v>
      </c>
      <c r="G17" s="13">
        <v>12100</v>
      </c>
      <c r="H17" s="13">
        <v>7100</v>
      </c>
      <c r="I17" s="13">
        <v>6500</v>
      </c>
      <c r="J17" s="13">
        <v>8500</v>
      </c>
      <c r="K17" s="13"/>
    </row>
    <row r="18" spans="3:11" x14ac:dyDescent="0.2">
      <c r="C18" s="11" t="s">
        <v>30</v>
      </c>
      <c r="D18" s="13">
        <v>31700</v>
      </c>
      <c r="E18" s="13">
        <v>43100</v>
      </c>
      <c r="F18" s="13">
        <v>20700</v>
      </c>
      <c r="G18" s="13">
        <v>18400</v>
      </c>
      <c r="H18" s="13">
        <v>22700</v>
      </c>
      <c r="I18" s="13">
        <v>11100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43100</v>
      </c>
      <c r="F21" s="13">
        <v>20700</v>
      </c>
      <c r="G21" s="13">
        <v>18400</v>
      </c>
      <c r="H21" s="13">
        <v>22700</v>
      </c>
      <c r="I21" s="13">
        <v>11100</v>
      </c>
      <c r="J21" s="13">
        <v>9300</v>
      </c>
      <c r="K21" s="13"/>
    </row>
    <row r="22" spans="3:11" x14ac:dyDescent="0.2">
      <c r="C22" s="11" t="s">
        <v>34</v>
      </c>
      <c r="D22" s="13">
        <v>54400</v>
      </c>
      <c r="E22" s="13">
        <v>42300</v>
      </c>
      <c r="F22" s="13">
        <v>29500</v>
      </c>
      <c r="G22" s="13">
        <v>26700</v>
      </c>
      <c r="H22" s="13">
        <v>20800</v>
      </c>
      <c r="I22" s="13">
        <v>10900</v>
      </c>
      <c r="J22" s="13">
        <v>7900</v>
      </c>
      <c r="K22" s="13"/>
    </row>
    <row r="23" spans="3:11" x14ac:dyDescent="0.2">
      <c r="C23" s="11" t="s">
        <v>35</v>
      </c>
      <c r="D23" s="13">
        <v>-22700</v>
      </c>
      <c r="E23" s="13">
        <v>700</v>
      </c>
      <c r="F23" s="13">
        <v>-8800</v>
      </c>
      <c r="G23" s="13">
        <v>-8400</v>
      </c>
      <c r="H23" s="13">
        <v>2000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-4700</v>
      </c>
      <c r="E24" s="13">
        <v>300</v>
      </c>
      <c r="F24" s="13">
        <v>-3500</v>
      </c>
      <c r="G24" s="13">
        <v>-2400</v>
      </c>
      <c r="H24" s="13">
        <v>2200</v>
      </c>
      <c r="I24" s="13">
        <v>1200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400</v>
      </c>
      <c r="F26" s="13">
        <v>-5300</v>
      </c>
      <c r="G26" s="13">
        <v>-6000</v>
      </c>
      <c r="H26" s="13">
        <v>-200</v>
      </c>
      <c r="I26" s="13">
        <v>-1000</v>
      </c>
      <c r="J26" s="13">
        <v>-2800</v>
      </c>
      <c r="K26" s="13"/>
    </row>
    <row r="27" spans="3:11" x14ac:dyDescent="0.2">
      <c r="C27" s="11" t="s">
        <v>38</v>
      </c>
      <c r="D27" s="13">
        <v>-30700</v>
      </c>
      <c r="E27" s="13">
        <v>-3100</v>
      </c>
      <c r="F27" s="13">
        <v>-6000</v>
      </c>
      <c r="G27" s="13">
        <v>-6100</v>
      </c>
      <c r="H27" s="13">
        <v>-1000</v>
      </c>
      <c r="I27" s="13">
        <v>-2600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-33300</v>
      </c>
      <c r="E33" s="13">
        <v>-3100</v>
      </c>
      <c r="F33" s="13">
        <v>-6000</v>
      </c>
      <c r="G33" s="13">
        <v>-6100</v>
      </c>
      <c r="H33" s="13">
        <v>-1000</v>
      </c>
      <c r="I33" s="13">
        <v>-2600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-3100</v>
      </c>
      <c r="F35" s="13">
        <v>-6000</v>
      </c>
      <c r="G35" s="13">
        <v>-6100</v>
      </c>
      <c r="H35" s="13">
        <v>-1000</v>
      </c>
      <c r="I35" s="13">
        <v>-2600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78500</v>
      </c>
      <c r="F41" s="13">
        <v>34400</v>
      </c>
      <c r="G41" s="13">
        <v>30700</v>
      </c>
      <c r="H41" s="13">
        <v>33400</v>
      </c>
      <c r="I41" s="13">
        <v>27500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5300</v>
      </c>
      <c r="F43" s="13">
        <v>0</v>
      </c>
      <c r="G43" s="13">
        <v>1800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650500</v>
      </c>
      <c r="E47" s="13">
        <v>511200</v>
      </c>
      <c r="F47" s="13">
        <v>356600</v>
      </c>
      <c r="G47" s="13">
        <v>282900</v>
      </c>
      <c r="H47" s="13">
        <v>234700</v>
      </c>
      <c r="I47" s="13">
        <v>167200</v>
      </c>
      <c r="J47" s="13">
        <v>122200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37800</v>
      </c>
      <c r="F52" s="13">
        <v>2300</v>
      </c>
      <c r="G52" s="13">
        <v>4300</v>
      </c>
      <c r="H52" s="13">
        <v>5800</v>
      </c>
      <c r="I52" s="13">
        <v>2100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643200</v>
      </c>
      <c r="F54" s="13">
        <v>395900</v>
      </c>
      <c r="G54" s="13">
        <v>323100</v>
      </c>
      <c r="H54" s="13">
        <v>275400</v>
      </c>
      <c r="I54" s="13">
        <v>197900</v>
      </c>
      <c r="J54" s="13">
        <v>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2200</v>
      </c>
      <c r="F57" s="13">
        <v>1500</v>
      </c>
      <c r="G57" s="13">
        <v>1200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13400</v>
      </c>
      <c r="G59" s="13">
        <v>11600</v>
      </c>
      <c r="H59" s="13">
        <v>7700</v>
      </c>
      <c r="I59" s="13">
        <v>4800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659600</v>
      </c>
      <c r="E61" s="13">
        <v>553800</v>
      </c>
      <c r="F61" s="13">
        <v>363100</v>
      </c>
      <c r="G61" s="13">
        <v>282600</v>
      </c>
      <c r="H61" s="13">
        <v>239900</v>
      </c>
      <c r="I61" s="13">
        <v>164600</v>
      </c>
      <c r="J61" s="13">
        <v>108200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1800</v>
      </c>
      <c r="G62" s="13">
        <v>5300</v>
      </c>
      <c r="H62" s="13">
        <v>7700</v>
      </c>
      <c r="I62" s="13">
        <v>5500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685200</v>
      </c>
      <c r="E66" s="13">
        <v>575900</v>
      </c>
      <c r="F66" s="13">
        <v>379700</v>
      </c>
      <c r="G66" s="13">
        <v>300700</v>
      </c>
      <c r="H66" s="13">
        <v>256100</v>
      </c>
      <c r="I66" s="13">
        <v>175300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78700</v>
      </c>
      <c r="F70" s="13">
        <v>20800</v>
      </c>
      <c r="G70" s="13">
        <v>20500</v>
      </c>
      <c r="H70" s="13">
        <v>24700</v>
      </c>
      <c r="I70" s="13">
        <v>23900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-18800</v>
      </c>
      <c r="F72" s="13">
        <v>-21800</v>
      </c>
      <c r="G72" s="13">
        <v>-14400</v>
      </c>
      <c r="H72" s="13">
        <v>-8400</v>
      </c>
      <c r="I72" s="13">
        <v>-8200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-39400</v>
      </c>
      <c r="E76" s="13">
        <v>-11400</v>
      </c>
      <c r="F76" s="13">
        <v>-4700</v>
      </c>
      <c r="G76" s="13">
        <v>1900</v>
      </c>
      <c r="H76" s="13">
        <v>-5500</v>
      </c>
      <c r="I76" s="13">
        <v>-1300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-33300</v>
      </c>
      <c r="E81" s="13">
        <v>-3100</v>
      </c>
      <c r="F81" s="13">
        <v>-6000</v>
      </c>
      <c r="G81" s="13">
        <v>-6100</v>
      </c>
      <c r="H81" s="13">
        <v>-1000</v>
      </c>
      <c r="I81" s="13">
        <v>-2600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-66000</v>
      </c>
      <c r="F89" s="13">
        <v>-37600</v>
      </c>
      <c r="G89" s="13">
        <v>-42900</v>
      </c>
      <c r="H89" s="13">
        <v>-31400</v>
      </c>
      <c r="I89" s="13">
        <v>-27200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-90100</v>
      </c>
      <c r="F94" s="13">
        <v>-34400</v>
      </c>
      <c r="G94" s="13">
        <v>-8100</v>
      </c>
      <c r="H94" s="13">
        <v>-30400</v>
      </c>
      <c r="I94" s="13">
        <v>-14000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-3500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189600</v>
      </c>
      <c r="E100" s="13">
        <v>200200</v>
      </c>
      <c r="F100" s="13">
        <v>75800</v>
      </c>
      <c r="G100" s="13">
        <v>48200</v>
      </c>
      <c r="H100" s="13">
        <v>67800</v>
      </c>
      <c r="I100" s="13">
        <v>66800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44100</v>
      </c>
      <c r="F102" s="13">
        <v>3800</v>
      </c>
      <c r="G102" s="13">
        <v>-2800</v>
      </c>
      <c r="H102" s="13">
        <v>6000</v>
      </c>
      <c r="I102" s="13">
        <v>25600</v>
      </c>
      <c r="J102" s="13">
        <v>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10800</v>
      </c>
      <c r="E8" s="13">
        <v>13600</v>
      </c>
      <c r="F8" s="13">
        <v>37600</v>
      </c>
      <c r="G8" s="13">
        <v>39600</v>
      </c>
      <c r="H8" s="13">
        <v>35900</v>
      </c>
      <c r="I8" s="13">
        <v>43600</v>
      </c>
      <c r="J8" s="13">
        <v>39000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3400</v>
      </c>
      <c r="G9" s="13">
        <v>2700</v>
      </c>
      <c r="H9" s="13">
        <v>1700</v>
      </c>
      <c r="I9" s="13">
        <v>1100</v>
      </c>
      <c r="J9" s="13">
        <v>1800</v>
      </c>
      <c r="K9" s="13"/>
    </row>
    <row r="10" spans="1:11" x14ac:dyDescent="0.2">
      <c r="C10" s="11" t="s">
        <v>23</v>
      </c>
      <c r="D10" s="13">
        <v>6200</v>
      </c>
      <c r="E10" s="13">
        <v>10000</v>
      </c>
      <c r="F10" s="13">
        <v>34100</v>
      </c>
      <c r="G10" s="13">
        <v>36900</v>
      </c>
      <c r="H10" s="13">
        <v>34300</v>
      </c>
      <c r="I10" s="13">
        <v>42500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146500</v>
      </c>
      <c r="E12" s="13">
        <v>131400</v>
      </c>
      <c r="F12" s="13">
        <v>101100</v>
      </c>
      <c r="G12" s="13">
        <v>57200</v>
      </c>
      <c r="H12" s="13">
        <v>86100</v>
      </c>
      <c r="I12" s="13">
        <v>36300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127600</v>
      </c>
      <c r="F17" s="13">
        <v>112900</v>
      </c>
      <c r="G17" s="13">
        <v>65400</v>
      </c>
      <c r="H17" s="13">
        <v>49700</v>
      </c>
      <c r="I17" s="13">
        <v>42200</v>
      </c>
      <c r="J17" s="13">
        <v>36000</v>
      </c>
      <c r="K17" s="13"/>
    </row>
    <row r="18" spans="3:11" x14ac:dyDescent="0.2">
      <c r="C18" s="11" t="s">
        <v>30</v>
      </c>
      <c r="D18" s="13">
        <v>-201800</v>
      </c>
      <c r="E18" s="13">
        <v>-114000</v>
      </c>
      <c r="F18" s="13">
        <v>-75400</v>
      </c>
      <c r="G18" s="13">
        <v>-25900</v>
      </c>
      <c r="H18" s="13">
        <v>-13800</v>
      </c>
      <c r="I18" s="13">
        <v>1400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300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-192500</v>
      </c>
      <c r="E21" s="13">
        <v>-108400</v>
      </c>
      <c r="F21" s="13">
        <v>-72000</v>
      </c>
      <c r="G21" s="13">
        <v>-23900</v>
      </c>
      <c r="H21" s="13">
        <v>-12300</v>
      </c>
      <c r="I21" s="13">
        <v>2600</v>
      </c>
      <c r="J21" s="13">
        <v>4100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-200700</v>
      </c>
      <c r="E23" s="13">
        <v>-113500</v>
      </c>
      <c r="F23" s="13">
        <v>-75100</v>
      </c>
      <c r="G23" s="13">
        <v>-25800</v>
      </c>
      <c r="H23" s="13">
        <v>-13600</v>
      </c>
      <c r="I23" s="13">
        <v>1600</v>
      </c>
      <c r="J23" s="13">
        <v>3300</v>
      </c>
      <c r="K23" s="13"/>
    </row>
    <row r="24" spans="3:11" x14ac:dyDescent="0.2">
      <c r="C24" s="11" t="s">
        <v>36</v>
      </c>
      <c r="D24" s="13">
        <v>-27300</v>
      </c>
      <c r="E24" s="13">
        <v>-29600</v>
      </c>
      <c r="F24" s="13">
        <v>-16500</v>
      </c>
      <c r="G24" s="13">
        <v>-6500</v>
      </c>
      <c r="H24" s="13">
        <v>-7600</v>
      </c>
      <c r="I24" s="13">
        <v>-1600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-83800</v>
      </c>
      <c r="F26" s="13">
        <v>-58700</v>
      </c>
      <c r="G26" s="13">
        <v>-19300</v>
      </c>
      <c r="H26" s="13">
        <v>-6000</v>
      </c>
      <c r="I26" s="13">
        <v>3300</v>
      </c>
      <c r="J26" s="13">
        <v>3600</v>
      </c>
      <c r="K26" s="13"/>
    </row>
    <row r="27" spans="3:11" x14ac:dyDescent="0.2">
      <c r="C27" s="11" t="s">
        <v>38</v>
      </c>
      <c r="D27" s="13">
        <v>-173400</v>
      </c>
      <c r="E27" s="13">
        <v>-83800</v>
      </c>
      <c r="F27" s="13">
        <v>-58700</v>
      </c>
      <c r="G27" s="13">
        <v>-19300</v>
      </c>
      <c r="H27" s="13">
        <v>-6000</v>
      </c>
      <c r="I27" s="13">
        <v>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-300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-173400</v>
      </c>
      <c r="E33" s="13">
        <v>-83800</v>
      </c>
      <c r="F33" s="13">
        <v>-58700</v>
      </c>
      <c r="G33" s="13">
        <v>-19300</v>
      </c>
      <c r="H33" s="13">
        <v>-6000</v>
      </c>
      <c r="I33" s="13">
        <v>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-83800</v>
      </c>
      <c r="F35" s="13">
        <v>-58700</v>
      </c>
      <c r="G35" s="13">
        <v>-19300</v>
      </c>
      <c r="H35" s="13">
        <v>-6000</v>
      </c>
      <c r="I35" s="13">
        <v>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317600</v>
      </c>
      <c r="E41" s="13">
        <v>493000</v>
      </c>
      <c r="F41" s="13">
        <v>309300</v>
      </c>
      <c r="G41" s="13">
        <v>216600</v>
      </c>
      <c r="H41" s="13">
        <v>50100</v>
      </c>
      <c r="I41" s="13">
        <v>38600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30600</v>
      </c>
      <c r="F43" s="13">
        <v>18400</v>
      </c>
      <c r="G43" s="13">
        <v>8800</v>
      </c>
      <c r="H43" s="13">
        <v>5900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5600</v>
      </c>
      <c r="E44" s="13">
        <v>5600</v>
      </c>
      <c r="F44" s="13">
        <v>6300</v>
      </c>
      <c r="G44" s="13">
        <v>6300</v>
      </c>
      <c r="H44" s="13">
        <v>6100</v>
      </c>
      <c r="I44" s="13">
        <v>4700</v>
      </c>
      <c r="J44" s="13">
        <v>1900</v>
      </c>
      <c r="K44" s="13"/>
    </row>
    <row r="45" spans="2:11" x14ac:dyDescent="0.2">
      <c r="C45" s="11" t="s">
        <v>53</v>
      </c>
      <c r="D45" s="13">
        <v>9900</v>
      </c>
      <c r="E45" s="13">
        <v>3500</v>
      </c>
      <c r="F45" s="13">
        <v>2000</v>
      </c>
      <c r="G45" s="13">
        <v>600</v>
      </c>
      <c r="H45" s="13">
        <v>2200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364400</v>
      </c>
      <c r="E46" s="13">
        <v>532700</v>
      </c>
      <c r="F46" s="13">
        <v>336000</v>
      </c>
      <c r="G46" s="13">
        <v>232300</v>
      </c>
      <c r="H46" s="13">
        <v>62400</v>
      </c>
      <c r="I46" s="13">
        <v>46500</v>
      </c>
      <c r="J46" s="13">
        <v>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51800</v>
      </c>
      <c r="F48" s="13">
        <v>37900</v>
      </c>
      <c r="G48" s="13">
        <v>15300</v>
      </c>
      <c r="H48" s="13">
        <v>14400</v>
      </c>
      <c r="I48" s="13">
        <v>4800</v>
      </c>
      <c r="J48" s="13">
        <v>2500</v>
      </c>
      <c r="K48" s="13"/>
    </row>
    <row r="49" spans="3:11" x14ac:dyDescent="0.2">
      <c r="C49" s="11" t="s">
        <v>57</v>
      </c>
      <c r="D49" s="13">
        <v>8100</v>
      </c>
      <c r="E49" s="13">
        <v>7100</v>
      </c>
      <c r="F49" s="13">
        <v>7100</v>
      </c>
      <c r="G49" s="13">
        <v>6900</v>
      </c>
      <c r="H49" s="13">
        <v>6900</v>
      </c>
      <c r="I49" s="13">
        <v>6900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5100</v>
      </c>
      <c r="F52" s="13">
        <v>600</v>
      </c>
      <c r="G52" s="13">
        <v>400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438400</v>
      </c>
      <c r="E54" s="13">
        <v>596700</v>
      </c>
      <c r="F54" s="13">
        <v>381500</v>
      </c>
      <c r="G54" s="13">
        <v>254800</v>
      </c>
      <c r="H54" s="13">
        <v>77600</v>
      </c>
      <c r="I54" s="13">
        <v>56500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4500</v>
      </c>
      <c r="F57" s="13">
        <v>5000</v>
      </c>
      <c r="G57" s="13">
        <v>3100</v>
      </c>
      <c r="H57" s="13">
        <v>4500</v>
      </c>
      <c r="I57" s="13">
        <v>16600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41200</v>
      </c>
      <c r="F59" s="13">
        <v>31400</v>
      </c>
      <c r="G59" s="13">
        <v>19600</v>
      </c>
      <c r="H59" s="13">
        <v>12200</v>
      </c>
      <c r="I59" s="13">
        <v>10600</v>
      </c>
      <c r="J59" s="13">
        <v>10100</v>
      </c>
      <c r="K59" s="13"/>
    </row>
    <row r="60" spans="3:11" x14ac:dyDescent="0.2">
      <c r="C60" s="11" t="s">
        <v>68</v>
      </c>
      <c r="D60" s="13">
        <v>48000</v>
      </c>
      <c r="E60" s="13">
        <v>46000</v>
      </c>
      <c r="F60" s="13">
        <v>36600</v>
      </c>
      <c r="G60" s="13">
        <v>22800</v>
      </c>
      <c r="H60" s="13">
        <v>16800</v>
      </c>
      <c r="I60" s="13">
        <v>15200</v>
      </c>
      <c r="J60" s="13">
        <v>13200</v>
      </c>
      <c r="K60" s="13"/>
    </row>
    <row r="61" spans="3:11" x14ac:dyDescent="0.2">
      <c r="C61" s="11" t="s">
        <v>69</v>
      </c>
      <c r="D61" s="13">
        <v>6300</v>
      </c>
      <c r="E61" s="13">
        <v>6500</v>
      </c>
      <c r="F61" s="13">
        <v>2000</v>
      </c>
      <c r="G61" s="13">
        <v>2300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19500</v>
      </c>
      <c r="F62" s="13">
        <v>20000</v>
      </c>
      <c r="G62" s="13">
        <v>20800</v>
      </c>
      <c r="H62" s="13">
        <v>11700</v>
      </c>
      <c r="I62" s="13">
        <v>13300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72000</v>
      </c>
      <c r="F66" s="13">
        <v>58600</v>
      </c>
      <c r="G66" s="13">
        <v>46000</v>
      </c>
      <c r="H66" s="13">
        <v>31000</v>
      </c>
      <c r="I66" s="13">
        <v>28600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-367000</v>
      </c>
      <c r="E72" s="13">
        <v>-208400</v>
      </c>
      <c r="F72" s="13">
        <v>-137300</v>
      </c>
      <c r="G72" s="13">
        <v>-81900</v>
      </c>
      <c r="H72" s="13">
        <v>-64200</v>
      </c>
      <c r="I72" s="13">
        <v>-59100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524700</v>
      </c>
      <c r="F76" s="13">
        <v>323000</v>
      </c>
      <c r="G76" s="13">
        <v>208800</v>
      </c>
      <c r="H76" s="13">
        <v>46600</v>
      </c>
      <c r="I76" s="13">
        <v>28000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-173400</v>
      </c>
      <c r="E81" s="13">
        <v>-83800</v>
      </c>
      <c r="F81" s="13">
        <v>-58700</v>
      </c>
      <c r="G81" s="13">
        <v>-19300</v>
      </c>
      <c r="H81" s="13">
        <v>-6000</v>
      </c>
      <c r="I81" s="13">
        <v>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4800</v>
      </c>
      <c r="F83" s="13">
        <v>3000</v>
      </c>
      <c r="G83" s="13">
        <v>1800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-145200</v>
      </c>
      <c r="E89" s="13">
        <v>-111400</v>
      </c>
      <c r="F89" s="13">
        <v>-61200</v>
      </c>
      <c r="G89" s="13">
        <v>-16600</v>
      </c>
      <c r="H89" s="13">
        <v>-9800</v>
      </c>
      <c r="I89" s="13">
        <v>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-12100</v>
      </c>
      <c r="F91" s="13">
        <v>-23700</v>
      </c>
      <c r="G91" s="13">
        <v>-9600</v>
      </c>
      <c r="H91" s="13">
        <v>-3000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-11500</v>
      </c>
      <c r="F94" s="13">
        <v>-23400</v>
      </c>
      <c r="G94" s="13">
        <v>-9300</v>
      </c>
      <c r="H94" s="13">
        <v>-2700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272300</v>
      </c>
      <c r="F100" s="13">
        <v>169100</v>
      </c>
      <c r="G100" s="13">
        <v>190000</v>
      </c>
      <c r="H100" s="13">
        <v>24000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-7400</v>
      </c>
      <c r="E101" s="13">
        <v>34300</v>
      </c>
      <c r="F101" s="13">
        <v>8200</v>
      </c>
      <c r="G101" s="13">
        <v>2500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-175400</v>
      </c>
      <c r="E102" s="13">
        <v>183700</v>
      </c>
      <c r="F102" s="13">
        <v>92700</v>
      </c>
      <c r="G102" s="13">
        <v>166500</v>
      </c>
      <c r="H102" s="13">
        <v>11500</v>
      </c>
      <c r="I102" s="13">
        <v>1300</v>
      </c>
      <c r="J102" s="13">
        <v>4100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2208000</v>
      </c>
      <c r="E8" s="13">
        <v>2001500</v>
      </c>
      <c r="F8" s="13">
        <v>2000400</v>
      </c>
      <c r="G8" s="13">
        <v>1639000</v>
      </c>
      <c r="H8" s="13">
        <v>1568600</v>
      </c>
      <c r="I8" s="13">
        <v>874900</v>
      </c>
      <c r="J8" s="13">
        <v>829100</v>
      </c>
      <c r="K8" s="13"/>
    </row>
    <row r="9" spans="1:11" x14ac:dyDescent="0.2">
      <c r="C9" s="11" t="s">
        <v>22</v>
      </c>
      <c r="D9" s="13">
        <v>632000</v>
      </c>
      <c r="E9" s="13">
        <v>558100</v>
      </c>
      <c r="F9" s="13">
        <v>564100</v>
      </c>
      <c r="G9" s="13">
        <v>410300</v>
      </c>
      <c r="H9" s="13">
        <v>425800</v>
      </c>
      <c r="I9" s="13">
        <v>242800</v>
      </c>
      <c r="J9" s="13">
        <v>254500</v>
      </c>
      <c r="K9" s="13"/>
    </row>
    <row r="10" spans="1:11" x14ac:dyDescent="0.2">
      <c r="C10" s="11" t="s">
        <v>23</v>
      </c>
      <c r="D10" s="13">
        <v>1576100</v>
      </c>
      <c r="E10" s="13">
        <v>1443400</v>
      </c>
      <c r="F10" s="13">
        <v>1436300</v>
      </c>
      <c r="G10" s="13">
        <v>1228800</v>
      </c>
      <c r="H10" s="13">
        <v>1142900</v>
      </c>
      <c r="I10" s="13">
        <v>632100</v>
      </c>
      <c r="J10" s="13">
        <v>574600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8200</v>
      </c>
      <c r="F14" s="13">
        <v>18700</v>
      </c>
      <c r="G14" s="13">
        <v>0</v>
      </c>
      <c r="H14" s="13">
        <v>17000</v>
      </c>
      <c r="I14" s="13">
        <v>24300</v>
      </c>
      <c r="J14" s="13">
        <v>-1100</v>
      </c>
      <c r="K14" s="13"/>
    </row>
    <row r="15" spans="1:11" x14ac:dyDescent="0.2">
      <c r="C15" s="11" t="s">
        <v>28</v>
      </c>
      <c r="D15" s="13">
        <v>250500</v>
      </c>
      <c r="E15" s="13">
        <v>205200</v>
      </c>
      <c r="F15" s="13">
        <v>188500</v>
      </c>
      <c r="G15" s="13">
        <v>157100</v>
      </c>
      <c r="H15" s="13">
        <v>141600</v>
      </c>
      <c r="I15" s="13">
        <v>73400</v>
      </c>
      <c r="J15" s="13">
        <v>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1809600</v>
      </c>
      <c r="E17" s="13">
        <v>1711900</v>
      </c>
      <c r="F17" s="13">
        <v>1634800</v>
      </c>
      <c r="G17" s="13">
        <v>1217400</v>
      </c>
      <c r="H17" s="13">
        <v>1188500</v>
      </c>
      <c r="I17" s="13">
        <v>684600</v>
      </c>
      <c r="J17" s="13">
        <v>637300</v>
      </c>
      <c r="K17" s="13"/>
    </row>
    <row r="18" spans="3:11" x14ac:dyDescent="0.2">
      <c r="C18" s="11" t="s">
        <v>30</v>
      </c>
      <c r="D18" s="13">
        <v>398500</v>
      </c>
      <c r="E18" s="13">
        <v>289600</v>
      </c>
      <c r="F18" s="13">
        <v>365600</v>
      </c>
      <c r="G18" s="13">
        <v>421600</v>
      </c>
      <c r="H18" s="13">
        <v>380200</v>
      </c>
      <c r="I18" s="13">
        <v>190300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2400</v>
      </c>
      <c r="G20" s="13">
        <v>1300</v>
      </c>
      <c r="H20" s="13">
        <v>2600</v>
      </c>
      <c r="I20" s="13">
        <v>14000</v>
      </c>
      <c r="J20" s="13">
        <v>37500</v>
      </c>
      <c r="K20" s="13"/>
    </row>
    <row r="21" spans="3:11" x14ac:dyDescent="0.2">
      <c r="C21" s="11" t="s">
        <v>33</v>
      </c>
      <c r="D21" s="13">
        <v>649800</v>
      </c>
      <c r="E21" s="13">
        <v>496300</v>
      </c>
      <c r="F21" s="13">
        <v>556500</v>
      </c>
      <c r="G21" s="13">
        <v>579900</v>
      </c>
      <c r="H21" s="13">
        <v>524400</v>
      </c>
      <c r="I21" s="13">
        <v>277700</v>
      </c>
      <c r="J21" s="13">
        <v>295800</v>
      </c>
      <c r="K21" s="13"/>
    </row>
    <row r="22" spans="3:11" x14ac:dyDescent="0.2">
      <c r="C22" s="11" t="s">
        <v>34</v>
      </c>
      <c r="D22" s="13">
        <v>103800</v>
      </c>
      <c r="E22" s="13">
        <v>75600</v>
      </c>
      <c r="F22" s="13">
        <v>67100</v>
      </c>
      <c r="G22" s="13">
        <v>55000</v>
      </c>
      <c r="H22" s="13">
        <v>65200</v>
      </c>
      <c r="I22" s="13">
        <v>121100</v>
      </c>
      <c r="J22" s="13">
        <v>71300</v>
      </c>
      <c r="K22" s="13"/>
    </row>
    <row r="23" spans="3:11" x14ac:dyDescent="0.2">
      <c r="C23" s="11" t="s">
        <v>35</v>
      </c>
      <c r="D23" s="13">
        <v>295500</v>
      </c>
      <c r="E23" s="13">
        <v>215500</v>
      </c>
      <c r="F23" s="13">
        <v>300900</v>
      </c>
      <c r="G23" s="13">
        <v>367900</v>
      </c>
      <c r="H23" s="13">
        <v>317600</v>
      </c>
      <c r="I23" s="13">
        <v>83300</v>
      </c>
      <c r="J23" s="13">
        <v>158000</v>
      </c>
      <c r="K23" s="13"/>
    </row>
    <row r="24" spans="3:11" x14ac:dyDescent="0.2">
      <c r="C24" s="11" t="s">
        <v>36</v>
      </c>
      <c r="D24" s="13">
        <v>110600</v>
      </c>
      <c r="E24" s="13">
        <v>74400</v>
      </c>
      <c r="F24" s="13">
        <v>75900</v>
      </c>
      <c r="G24" s="13">
        <v>107100</v>
      </c>
      <c r="H24" s="13">
        <v>46300</v>
      </c>
      <c r="I24" s="13">
        <v>46400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</v>
      </c>
      <c r="E26" s="13">
        <v>141100</v>
      </c>
      <c r="F26" s="13">
        <v>225000</v>
      </c>
      <c r="G26" s="13">
        <v>260800</v>
      </c>
      <c r="H26" s="13">
        <v>271300</v>
      </c>
      <c r="I26" s="13">
        <v>36900</v>
      </c>
      <c r="J26" s="13">
        <v>119500</v>
      </c>
      <c r="K26" s="13"/>
    </row>
    <row r="27" spans="3:11" x14ac:dyDescent="0.2">
      <c r="C27" s="11" t="s">
        <v>38</v>
      </c>
      <c r="D27" s="13">
        <v>177200</v>
      </c>
      <c r="E27" s="13">
        <v>141100</v>
      </c>
      <c r="F27" s="13">
        <v>225000</v>
      </c>
      <c r="G27" s="13">
        <v>260500</v>
      </c>
      <c r="H27" s="13">
        <v>268400</v>
      </c>
      <c r="I27" s="13">
        <v>48100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-2400</v>
      </c>
      <c r="G32" s="13">
        <v>-1300</v>
      </c>
      <c r="H32" s="13">
        <v>-2600</v>
      </c>
      <c r="I32" s="13">
        <v>-14000</v>
      </c>
      <c r="J32" s="13">
        <v>-37500</v>
      </c>
      <c r="K32" s="13"/>
    </row>
    <row r="33" spans="2:11" x14ac:dyDescent="0.2">
      <c r="C33" s="11" t="s">
        <v>44</v>
      </c>
      <c r="D33" s="13">
        <v>549100</v>
      </c>
      <c r="E33" s="13">
        <v>141100</v>
      </c>
      <c r="F33" s="13">
        <v>225000</v>
      </c>
      <c r="G33" s="13">
        <v>260500</v>
      </c>
      <c r="H33" s="13">
        <v>268400</v>
      </c>
      <c r="I33" s="13">
        <v>47900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549100</v>
      </c>
      <c r="E35" s="13">
        <v>141100</v>
      </c>
      <c r="F35" s="13">
        <v>225000</v>
      </c>
      <c r="G35" s="13">
        <v>260500</v>
      </c>
      <c r="H35" s="13">
        <v>268400</v>
      </c>
      <c r="I35" s="13">
        <v>47900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32300</v>
      </c>
      <c r="F41" s="13">
        <v>35900</v>
      </c>
      <c r="G41" s="13">
        <v>59700</v>
      </c>
      <c r="H41" s="13">
        <v>62900</v>
      </c>
      <c r="I41" s="13">
        <v>64800</v>
      </c>
      <c r="J41" s="13">
        <v>27300</v>
      </c>
      <c r="K41" s="13"/>
    </row>
    <row r="42" spans="2:11" x14ac:dyDescent="0.2">
      <c r="C42" s="11" t="s">
        <v>50</v>
      </c>
      <c r="D42" s="13">
        <v>5800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416700</v>
      </c>
      <c r="E43" s="13">
        <v>363900</v>
      </c>
      <c r="F43" s="13">
        <v>382500</v>
      </c>
      <c r="G43" s="13">
        <v>357300</v>
      </c>
      <c r="H43" s="13">
        <v>336300</v>
      </c>
      <c r="I43" s="13">
        <v>262900</v>
      </c>
      <c r="J43" s="13">
        <v>165800</v>
      </c>
      <c r="K43" s="13"/>
    </row>
    <row r="44" spans="2:11" x14ac:dyDescent="0.2">
      <c r="C44" s="11" t="s">
        <v>52</v>
      </c>
      <c r="D44" s="13">
        <v>57800</v>
      </c>
      <c r="E44" s="13">
        <v>43600</v>
      </c>
      <c r="F44" s="13">
        <v>45800</v>
      </c>
      <c r="G44" s="13">
        <v>30300</v>
      </c>
      <c r="H44" s="13">
        <v>31300</v>
      </c>
      <c r="I44" s="13">
        <v>32400</v>
      </c>
      <c r="J44" s="13">
        <v>14400</v>
      </c>
      <c r="K44" s="13"/>
    </row>
    <row r="45" spans="2:11" x14ac:dyDescent="0.2">
      <c r="C45" s="11" t="s">
        <v>53</v>
      </c>
      <c r="D45" s="13">
        <v>28800</v>
      </c>
      <c r="E45" s="13">
        <v>45500</v>
      </c>
      <c r="F45" s="13">
        <v>112400</v>
      </c>
      <c r="G45" s="13">
        <v>125300</v>
      </c>
      <c r="H45" s="13">
        <v>117900</v>
      </c>
      <c r="I45" s="13">
        <v>105100</v>
      </c>
      <c r="J45" s="13">
        <v>32700</v>
      </c>
      <c r="K45" s="13"/>
    </row>
    <row r="46" spans="2:11" x14ac:dyDescent="0.2">
      <c r="C46" s="11" t="s">
        <v>54</v>
      </c>
      <c r="D46" s="13">
        <v>589500</v>
      </c>
      <c r="E46" s="13">
        <v>485300</v>
      </c>
      <c r="F46" s="13">
        <v>507400</v>
      </c>
      <c r="G46" s="13">
        <v>548400</v>
      </c>
      <c r="H46" s="13">
        <v>548300</v>
      </c>
      <c r="I46" s="13">
        <v>465300</v>
      </c>
      <c r="J46" s="13">
        <v>240200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4656900</v>
      </c>
      <c r="E48" s="13">
        <v>4503300</v>
      </c>
      <c r="F48" s="13">
        <v>8430100</v>
      </c>
      <c r="G48" s="13">
        <v>7577000</v>
      </c>
      <c r="H48" s="13">
        <v>3440700</v>
      </c>
      <c r="I48" s="13">
        <v>3396300</v>
      </c>
      <c r="J48" s="13">
        <v>1643600</v>
      </c>
      <c r="K48" s="13"/>
    </row>
    <row r="49" spans="3:11" x14ac:dyDescent="0.2">
      <c r="C49" s="11" t="s">
        <v>57</v>
      </c>
      <c r="D49" s="13">
        <v>2732600</v>
      </c>
      <c r="E49" s="13">
        <v>2598000</v>
      </c>
      <c r="F49" s="13">
        <v>3084500</v>
      </c>
      <c r="G49" s="13">
        <v>1804100</v>
      </c>
      <c r="H49" s="13">
        <v>1244400</v>
      </c>
      <c r="I49" s="13">
        <v>1305200</v>
      </c>
      <c r="J49" s="13">
        <v>390900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48300</v>
      </c>
      <c r="F52" s="13">
        <v>25100</v>
      </c>
      <c r="G52" s="13">
        <v>82200</v>
      </c>
      <c r="H52" s="13">
        <v>86400</v>
      </c>
      <c r="I52" s="13">
        <v>59400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8034900</v>
      </c>
      <c r="E54" s="13">
        <v>7635000</v>
      </c>
      <c r="F54" s="13">
        <v>6703100</v>
      </c>
      <c r="G54" s="13">
        <v>5595800</v>
      </c>
      <c r="H54" s="13">
        <v>5319800</v>
      </c>
      <c r="I54" s="13">
        <v>5226100</v>
      </c>
      <c r="J54" s="13">
        <v>2294200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266900</v>
      </c>
      <c r="F57" s="13">
        <v>282300</v>
      </c>
      <c r="G57" s="13">
        <v>290700</v>
      </c>
      <c r="H57" s="13">
        <v>242000</v>
      </c>
      <c r="I57" s="13">
        <v>232100</v>
      </c>
      <c r="J57" s="13">
        <v>134100</v>
      </c>
      <c r="K57" s="13"/>
    </row>
    <row r="58" spans="3:11" x14ac:dyDescent="0.2">
      <c r="C58" s="11" t="s">
        <v>66</v>
      </c>
      <c r="D58" s="13">
        <v>27900</v>
      </c>
      <c r="E58" s="13">
        <v>52500</v>
      </c>
      <c r="F58" s="13">
        <v>76000</v>
      </c>
      <c r="G58" s="13">
        <v>67400</v>
      </c>
      <c r="H58" s="13">
        <v>84400</v>
      </c>
      <c r="I58" s="13">
        <v>87600</v>
      </c>
      <c r="J58" s="13">
        <v>57200</v>
      </c>
      <c r="K58" s="13"/>
    </row>
    <row r="59" spans="3:11" x14ac:dyDescent="0.2">
      <c r="C59" s="11" t="s">
        <v>67</v>
      </c>
      <c r="D59" s="13">
        <v>185900</v>
      </c>
      <c r="E59" s="13">
        <v>159700</v>
      </c>
      <c r="F59" s="13">
        <v>169600</v>
      </c>
      <c r="G59" s="13">
        <v>212200</v>
      </c>
      <c r="H59" s="13">
        <v>130100</v>
      </c>
      <c r="I59" s="13">
        <v>97100</v>
      </c>
      <c r="J59" s="13">
        <v>70000</v>
      </c>
      <c r="K59" s="13"/>
    </row>
    <row r="60" spans="3:11" x14ac:dyDescent="0.2">
      <c r="C60" s="11" t="s">
        <v>68</v>
      </c>
      <c r="D60" s="13">
        <v>467800</v>
      </c>
      <c r="E60" s="13">
        <v>479100</v>
      </c>
      <c r="F60" s="13">
        <v>527800</v>
      </c>
      <c r="G60" s="13">
        <v>464200</v>
      </c>
      <c r="H60" s="13">
        <v>456500</v>
      </c>
      <c r="I60" s="13">
        <v>416700</v>
      </c>
      <c r="J60" s="13">
        <v>261300</v>
      </c>
      <c r="K60" s="13"/>
    </row>
    <row r="61" spans="3:11" x14ac:dyDescent="0.2">
      <c r="C61" s="11" t="s">
        <v>69</v>
      </c>
      <c r="D61" s="13">
        <v>2303400</v>
      </c>
      <c r="E61" s="13">
        <v>2306900</v>
      </c>
      <c r="F61" s="13">
        <v>2205800</v>
      </c>
      <c r="G61" s="13">
        <v>1548100</v>
      </c>
      <c r="H61" s="13">
        <v>1540300</v>
      </c>
      <c r="I61" s="13">
        <v>2170100</v>
      </c>
      <c r="J61" s="13">
        <v>569000</v>
      </c>
      <c r="K61" s="13"/>
    </row>
    <row r="62" spans="3:11" x14ac:dyDescent="0.2">
      <c r="C62" s="11" t="s">
        <v>70</v>
      </c>
      <c r="D62" s="13">
        <v>1367600</v>
      </c>
      <c r="E62" s="13">
        <v>1661800</v>
      </c>
      <c r="F62" s="13">
        <v>1450000</v>
      </c>
      <c r="G62" s="13">
        <v>1262800</v>
      </c>
      <c r="H62" s="13">
        <v>1173900</v>
      </c>
      <c r="I62" s="13">
        <v>1138800</v>
      </c>
      <c r="J62" s="13">
        <v>503200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4456400</v>
      </c>
      <c r="E66" s="13">
        <v>4740400</v>
      </c>
      <c r="F66" s="13">
        <v>4183600</v>
      </c>
      <c r="G66" s="13">
        <v>3237800</v>
      </c>
      <c r="H66" s="13">
        <v>3172000</v>
      </c>
      <c r="I66" s="13">
        <v>3731200</v>
      </c>
      <c r="J66" s="13">
        <v>1333500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2234900</v>
      </c>
      <c r="E72" s="13">
        <v>1685800</v>
      </c>
      <c r="F72" s="13">
        <v>1544700</v>
      </c>
      <c r="G72" s="13">
        <v>1319600</v>
      </c>
      <c r="H72" s="13">
        <v>1058900</v>
      </c>
      <c r="I72" s="13">
        <v>789700</v>
      </c>
      <c r="J72" s="13">
        <v>741700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3578500</v>
      </c>
      <c r="E76" s="13">
        <v>2894600</v>
      </c>
      <c r="F76" s="13">
        <v>2519500</v>
      </c>
      <c r="G76" s="13">
        <v>2358000</v>
      </c>
      <c r="H76" s="13">
        <v>2147800</v>
      </c>
      <c r="I76" s="13">
        <v>1494900</v>
      </c>
      <c r="J76" s="13">
        <v>960600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549100</v>
      </c>
      <c r="E81" s="13">
        <v>141100</v>
      </c>
      <c r="F81" s="13">
        <v>225000</v>
      </c>
      <c r="G81" s="13">
        <v>260500</v>
      </c>
      <c r="H81" s="13">
        <v>268400</v>
      </c>
      <c r="I81" s="13">
        <v>47900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205200</v>
      </c>
      <c r="F83" s="13">
        <v>188500</v>
      </c>
      <c r="G83" s="13">
        <v>157100</v>
      </c>
      <c r="H83" s="13">
        <v>141600</v>
      </c>
      <c r="I83" s="13">
        <v>73400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479200</v>
      </c>
      <c r="E89" s="13">
        <v>407100</v>
      </c>
      <c r="F89" s="13">
        <v>476600</v>
      </c>
      <c r="G89" s="13">
        <v>491500</v>
      </c>
      <c r="H89" s="13">
        <v>413500</v>
      </c>
      <c r="I89" s="13">
        <v>170700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-228500</v>
      </c>
      <c r="E91" s="13">
        <v>-219500</v>
      </c>
      <c r="F91" s="13">
        <v>-371500</v>
      </c>
      <c r="G91" s="13">
        <v>-331500</v>
      </c>
      <c r="H91" s="13">
        <v>-249300</v>
      </c>
      <c r="I91" s="13">
        <v>-231700</v>
      </c>
      <c r="J91" s="13">
        <v>-178700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-1135000</v>
      </c>
      <c r="F94" s="13">
        <v>-1074300</v>
      </c>
      <c r="G94" s="13">
        <v>-509800</v>
      </c>
      <c r="H94" s="13">
        <v>-208700</v>
      </c>
      <c r="I94" s="13">
        <v>-2101700</v>
      </c>
      <c r="J94" s="13">
        <v>-235100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</v>
      </c>
      <c r="E100" s="13">
        <v>719900</v>
      </c>
      <c r="F100" s="13">
        <v>580200</v>
      </c>
      <c r="G100" s="13">
        <v>15200</v>
      </c>
      <c r="H100" s="13">
        <v>-205900</v>
      </c>
      <c r="I100" s="13">
        <v>1963500</v>
      </c>
      <c r="J100" s="13">
        <v>62000</v>
      </c>
      <c r="K100" s="13"/>
    </row>
    <row r="101" spans="3:11" x14ac:dyDescent="0.2">
      <c r="C101" s="11" t="s">
        <v>19</v>
      </c>
      <c r="D101" s="13">
        <v>6800</v>
      </c>
      <c r="E101" s="13">
        <v>4400</v>
      </c>
      <c r="F101" s="13">
        <v>-6300</v>
      </c>
      <c r="G101" s="13">
        <v>0</v>
      </c>
      <c r="H101" s="13">
        <v>-700</v>
      </c>
      <c r="I101" s="13">
        <v>5000</v>
      </c>
      <c r="J101" s="13">
        <v>-500</v>
      </c>
      <c r="K101" s="13"/>
    </row>
    <row r="102" spans="3:11" x14ac:dyDescent="0.2">
      <c r="C102" s="11" t="s">
        <v>20</v>
      </c>
      <c r="D102" s="13">
        <v>48200</v>
      </c>
      <c r="E102" s="13">
        <v>-3600</v>
      </c>
      <c r="F102" s="13">
        <v>-23800</v>
      </c>
      <c r="G102" s="13">
        <v>-3100</v>
      </c>
      <c r="H102" s="13">
        <v>-1900</v>
      </c>
      <c r="I102" s="13">
        <v>37500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661100</v>
      </c>
      <c r="E8" s="13">
        <v>514300</v>
      </c>
      <c r="F8" s="13">
        <v>424400</v>
      </c>
      <c r="G8" s="13">
        <v>380500</v>
      </c>
      <c r="H8" s="13">
        <v>350200</v>
      </c>
      <c r="I8" s="13">
        <v>300600</v>
      </c>
      <c r="J8" s="13">
        <v>232100</v>
      </c>
      <c r="K8" s="13"/>
    </row>
    <row r="9" spans="1:11" x14ac:dyDescent="0.2">
      <c r="C9" s="11" t="s">
        <v>22</v>
      </c>
      <c r="D9" s="13">
        <v>296700</v>
      </c>
      <c r="E9" s="13">
        <v>191600</v>
      </c>
      <c r="F9" s="13">
        <v>151800</v>
      </c>
      <c r="G9" s="13">
        <v>147200</v>
      </c>
      <c r="H9" s="13">
        <v>148900</v>
      </c>
      <c r="I9" s="13">
        <v>132000</v>
      </c>
      <c r="J9" s="13">
        <v>180700</v>
      </c>
      <c r="K9" s="13"/>
    </row>
    <row r="10" spans="1:11" x14ac:dyDescent="0.2">
      <c r="C10" s="11" t="s">
        <v>23</v>
      </c>
      <c r="D10" s="13">
        <v>364400</v>
      </c>
      <c r="E10" s="13">
        <v>322700</v>
      </c>
      <c r="F10" s="13">
        <v>272600</v>
      </c>
      <c r="G10" s="13">
        <v>233400</v>
      </c>
      <c r="H10" s="13">
        <v>201300</v>
      </c>
      <c r="I10" s="13">
        <v>168600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</v>
      </c>
      <c r="E12" s="13">
        <v>130300</v>
      </c>
      <c r="F12" s="13">
        <v>112500</v>
      </c>
      <c r="G12" s="13">
        <v>93400</v>
      </c>
      <c r="H12" s="13">
        <v>76200</v>
      </c>
      <c r="I12" s="13">
        <v>129300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668400</v>
      </c>
      <c r="E17" s="13">
        <v>487700</v>
      </c>
      <c r="F17" s="13">
        <v>408000</v>
      </c>
      <c r="G17" s="13">
        <v>364000</v>
      </c>
      <c r="H17" s="13">
        <v>331800</v>
      </c>
      <c r="I17" s="13">
        <v>270900</v>
      </c>
      <c r="J17" s="13">
        <v>203100</v>
      </c>
      <c r="K17" s="13"/>
    </row>
    <row r="18" spans="3:11" x14ac:dyDescent="0.2">
      <c r="C18" s="11" t="s">
        <v>30</v>
      </c>
      <c r="D18" s="13">
        <v>-7300</v>
      </c>
      <c r="E18" s="13">
        <v>26600</v>
      </c>
      <c r="F18" s="13">
        <v>16400</v>
      </c>
      <c r="G18" s="13">
        <v>16500</v>
      </c>
      <c r="H18" s="13">
        <v>18400</v>
      </c>
      <c r="I18" s="13">
        <v>29700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6700</v>
      </c>
      <c r="F20" s="13">
        <v>4300</v>
      </c>
      <c r="G20" s="13">
        <v>200</v>
      </c>
      <c r="H20" s="13">
        <v>1500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42100</v>
      </c>
      <c r="E21" s="13">
        <v>52000</v>
      </c>
      <c r="F21" s="13">
        <v>29600</v>
      </c>
      <c r="G21" s="13">
        <v>24200</v>
      </c>
      <c r="H21" s="13">
        <v>26700</v>
      </c>
      <c r="I21" s="13">
        <v>34900</v>
      </c>
      <c r="J21" s="13">
        <v>31400</v>
      </c>
      <c r="K21" s="13"/>
    </row>
    <row r="22" spans="3:11" x14ac:dyDescent="0.2">
      <c r="C22" s="11" t="s">
        <v>34</v>
      </c>
      <c r="D22" s="13">
        <v>6400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33300</v>
      </c>
      <c r="F23" s="13">
        <v>20800</v>
      </c>
      <c r="G23" s="13">
        <v>16700</v>
      </c>
      <c r="H23" s="13">
        <v>19900</v>
      </c>
      <c r="I23" s="13">
        <v>30100</v>
      </c>
      <c r="J23" s="13">
        <v>28500</v>
      </c>
      <c r="K23" s="13"/>
    </row>
    <row r="24" spans="3:11" x14ac:dyDescent="0.2">
      <c r="C24" s="11" t="s">
        <v>36</v>
      </c>
      <c r="D24" s="13">
        <v>-9200</v>
      </c>
      <c r="E24" s="13">
        <v>12100</v>
      </c>
      <c r="F24" s="13">
        <v>5800</v>
      </c>
      <c r="G24" s="13">
        <v>6900</v>
      </c>
      <c r="H24" s="13">
        <v>5200</v>
      </c>
      <c r="I24" s="13">
        <v>5500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21200</v>
      </c>
      <c r="F26" s="13">
        <v>15000</v>
      </c>
      <c r="G26" s="13">
        <v>9900</v>
      </c>
      <c r="H26" s="13">
        <v>14700</v>
      </c>
      <c r="I26" s="13">
        <v>24700</v>
      </c>
      <c r="J26" s="13">
        <v>18700</v>
      </c>
      <c r="K26" s="13"/>
    </row>
    <row r="27" spans="3:11" x14ac:dyDescent="0.2">
      <c r="C27" s="11" t="s">
        <v>38</v>
      </c>
      <c r="D27" s="13">
        <v>9200</v>
      </c>
      <c r="E27" s="13">
        <v>21200</v>
      </c>
      <c r="F27" s="13">
        <v>15000</v>
      </c>
      <c r="G27" s="13">
        <v>9900</v>
      </c>
      <c r="H27" s="13">
        <v>14700</v>
      </c>
      <c r="I27" s="13">
        <v>24700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-6700</v>
      </c>
      <c r="F32" s="13">
        <v>-4300</v>
      </c>
      <c r="G32" s="13">
        <v>-200</v>
      </c>
      <c r="H32" s="13">
        <v>-1500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-19700</v>
      </c>
      <c r="E33" s="13">
        <v>21200</v>
      </c>
      <c r="F33" s="13">
        <v>15000</v>
      </c>
      <c r="G33" s="13">
        <v>9900</v>
      </c>
      <c r="H33" s="13">
        <v>14700</v>
      </c>
      <c r="I33" s="13">
        <v>24700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21200</v>
      </c>
      <c r="F35" s="13">
        <v>15000</v>
      </c>
      <c r="G35" s="13">
        <v>9900</v>
      </c>
      <c r="H35" s="13">
        <v>14700</v>
      </c>
      <c r="I35" s="13">
        <v>24700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263200</v>
      </c>
      <c r="F41" s="13">
        <v>223600</v>
      </c>
      <c r="G41" s="13">
        <v>212400</v>
      </c>
      <c r="H41" s="13">
        <v>148100</v>
      </c>
      <c r="I41" s="13">
        <v>79800</v>
      </c>
      <c r="J41" s="13">
        <v>205700</v>
      </c>
      <c r="K41" s="13"/>
    </row>
    <row r="42" spans="2:11" x14ac:dyDescent="0.2">
      <c r="C42" s="11" t="s">
        <v>50</v>
      </c>
      <c r="D42" s="13">
        <v>630000</v>
      </c>
      <c r="E42" s="13">
        <v>310000</v>
      </c>
      <c r="F42" s="13">
        <v>404700</v>
      </c>
      <c r="G42" s="13">
        <v>359300</v>
      </c>
      <c r="H42" s="13">
        <v>296200</v>
      </c>
      <c r="I42" s="13">
        <v>76900</v>
      </c>
      <c r="J42" s="13" t="s">
        <v>92</v>
      </c>
      <c r="K42" s="13"/>
    </row>
    <row r="43" spans="2:11" x14ac:dyDescent="0.2">
      <c r="C43" s="11" t="s">
        <v>51</v>
      </c>
      <c r="D43" s="13">
        <v>124800</v>
      </c>
      <c r="E43" s="13">
        <v>79400</v>
      </c>
      <c r="F43" s="13">
        <v>62800</v>
      </c>
      <c r="G43" s="13">
        <v>62100</v>
      </c>
      <c r="H43" s="13">
        <v>49800</v>
      </c>
      <c r="I43" s="13">
        <v>40900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26600</v>
      </c>
      <c r="F45" s="13">
        <v>16600</v>
      </c>
      <c r="G45" s="13">
        <v>27900</v>
      </c>
      <c r="H45" s="13">
        <v>22300</v>
      </c>
      <c r="I45" s="13">
        <v>12700</v>
      </c>
      <c r="J45" s="13">
        <v>21200</v>
      </c>
      <c r="K45" s="13"/>
    </row>
    <row r="46" spans="2:11" x14ac:dyDescent="0.2">
      <c r="C46" s="11" t="s">
        <v>54</v>
      </c>
      <c r="D46" s="13">
        <v>1222500</v>
      </c>
      <c r="E46" s="13">
        <v>679200</v>
      </c>
      <c r="F46" s="13">
        <v>707700</v>
      </c>
      <c r="G46" s="13">
        <v>661600</v>
      </c>
      <c r="H46" s="13">
        <v>516400</v>
      </c>
      <c r="I46" s="13">
        <v>210100</v>
      </c>
      <c r="J46" s="13">
        <v>262500</v>
      </c>
      <c r="K46" s="13"/>
    </row>
    <row r="47" spans="2:11" x14ac:dyDescent="0.2">
      <c r="C47" s="11" t="s">
        <v>55</v>
      </c>
      <c r="D47" s="13">
        <v>201700</v>
      </c>
      <c r="E47" s="13">
        <v>114600</v>
      </c>
      <c r="F47" s="13">
        <v>107600</v>
      </c>
      <c r="G47" s="13">
        <v>106100</v>
      </c>
      <c r="H47" s="13">
        <v>203400</v>
      </c>
      <c r="I47" s="13">
        <v>51000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14400</v>
      </c>
      <c r="F48" s="13">
        <v>13000</v>
      </c>
      <c r="G48" s="13">
        <v>12200</v>
      </c>
      <c r="H48" s="13">
        <v>12600</v>
      </c>
      <c r="I48" s="13">
        <v>12900</v>
      </c>
      <c r="J48" s="13">
        <v>11900</v>
      </c>
      <c r="K48" s="13"/>
    </row>
    <row r="49" spans="3:11" x14ac:dyDescent="0.2">
      <c r="C49" s="11" t="s">
        <v>57</v>
      </c>
      <c r="D49" s="13">
        <v>436500</v>
      </c>
      <c r="E49" s="13">
        <v>213200</v>
      </c>
      <c r="F49" s="13">
        <v>44300</v>
      </c>
      <c r="G49" s="13">
        <v>13200</v>
      </c>
      <c r="H49" s="13">
        <v>14600</v>
      </c>
      <c r="I49" s="13">
        <v>15900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57500</v>
      </c>
      <c r="F52" s="13">
        <v>43700</v>
      </c>
      <c r="G52" s="13">
        <v>6800</v>
      </c>
      <c r="H52" s="13">
        <v>10100</v>
      </c>
      <c r="I52" s="13">
        <v>15700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1978600</v>
      </c>
      <c r="E54" s="13">
        <v>1078900</v>
      </c>
      <c r="F54" s="13">
        <v>916200</v>
      </c>
      <c r="G54" s="13">
        <v>799900</v>
      </c>
      <c r="H54" s="13">
        <v>757200</v>
      </c>
      <c r="I54" s="13">
        <v>305700</v>
      </c>
      <c r="J54" s="13">
        <v>284200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13400</v>
      </c>
      <c r="F57" s="13">
        <v>9900</v>
      </c>
      <c r="G57" s="13">
        <v>8800</v>
      </c>
      <c r="H57" s="13">
        <v>7000</v>
      </c>
      <c r="I57" s="13">
        <v>6500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194600</v>
      </c>
      <c r="E59" s="13">
        <v>150200</v>
      </c>
      <c r="F59" s="13">
        <v>109200</v>
      </c>
      <c r="G59" s="13">
        <v>95600</v>
      </c>
      <c r="H59" s="13">
        <v>88400</v>
      </c>
      <c r="I59" s="13">
        <v>68300</v>
      </c>
      <c r="J59" s="13">
        <v>83400</v>
      </c>
      <c r="K59" s="13"/>
    </row>
    <row r="60" spans="3:11" x14ac:dyDescent="0.2">
      <c r="C60" s="11" t="s">
        <v>68</v>
      </c>
      <c r="D60" s="13">
        <v>225200</v>
      </c>
      <c r="E60" s="13">
        <v>163600</v>
      </c>
      <c r="F60" s="13">
        <v>119100</v>
      </c>
      <c r="G60" s="13">
        <v>104400</v>
      </c>
      <c r="H60" s="13">
        <v>95400</v>
      </c>
      <c r="I60" s="13">
        <v>74800</v>
      </c>
      <c r="J60" s="13">
        <v>93200</v>
      </c>
      <c r="K60" s="13"/>
    </row>
    <row r="61" spans="3:11" x14ac:dyDescent="0.2">
      <c r="C61" s="11" t="s">
        <v>69</v>
      </c>
      <c r="D61" s="13">
        <v>305100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22000</v>
      </c>
      <c r="F62" s="13">
        <v>13200</v>
      </c>
      <c r="G62" s="13">
        <v>6200</v>
      </c>
      <c r="H62" s="13">
        <v>11200</v>
      </c>
      <c r="I62" s="13">
        <v>9100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554800</v>
      </c>
      <c r="E66" s="13">
        <v>185600</v>
      </c>
      <c r="F66" s="13">
        <v>132200</v>
      </c>
      <c r="G66" s="13">
        <v>110600</v>
      </c>
      <c r="H66" s="13">
        <v>106500</v>
      </c>
      <c r="I66" s="13">
        <v>83800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69100</v>
      </c>
      <c r="F72" s="13">
        <v>47800</v>
      </c>
      <c r="G72" s="13">
        <v>32900</v>
      </c>
      <c r="H72" s="13">
        <v>23000</v>
      </c>
      <c r="I72" s="13">
        <v>500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1423700</v>
      </c>
      <c r="E76" s="13">
        <v>893300</v>
      </c>
      <c r="F76" s="13">
        <v>783900</v>
      </c>
      <c r="G76" s="13">
        <v>689400</v>
      </c>
      <c r="H76" s="13">
        <v>650700</v>
      </c>
      <c r="I76" s="13">
        <v>221800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-19700</v>
      </c>
      <c r="E81" s="13">
        <v>21200</v>
      </c>
      <c r="F81" s="13">
        <v>15000</v>
      </c>
      <c r="G81" s="13">
        <v>9900</v>
      </c>
      <c r="H81" s="13">
        <v>14700</v>
      </c>
      <c r="I81" s="13">
        <v>24700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18700</v>
      </c>
      <c r="F83" s="13">
        <v>8800</v>
      </c>
      <c r="G83" s="13">
        <v>7500</v>
      </c>
      <c r="H83" s="13">
        <v>6800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140500</v>
      </c>
      <c r="E89" s="13">
        <v>137200</v>
      </c>
      <c r="F89" s="13">
        <v>99900</v>
      </c>
      <c r="G89" s="13">
        <v>63700</v>
      </c>
      <c r="H89" s="13">
        <v>75500</v>
      </c>
      <c r="I89" s="13">
        <v>32500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-6700</v>
      </c>
      <c r="F91" s="13">
        <v>-7100</v>
      </c>
      <c r="G91" s="13">
        <v>-6300</v>
      </c>
      <c r="H91" s="13">
        <v>-5000</v>
      </c>
      <c r="I91" s="13">
        <v>-9200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-537600</v>
      </c>
      <c r="E94" s="13">
        <v>-113300</v>
      </c>
      <c r="F94" s="13">
        <v>-101300</v>
      </c>
      <c r="G94" s="13">
        <v>23100</v>
      </c>
      <c r="H94" s="13">
        <v>-380400</v>
      </c>
      <c r="I94" s="13">
        <v>-148900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14600</v>
      </c>
      <c r="F100" s="13">
        <v>13500</v>
      </c>
      <c r="G100" s="13">
        <v>-17400</v>
      </c>
      <c r="H100" s="13">
        <v>372600</v>
      </c>
      <c r="I100" s="13">
        <v>-8600</v>
      </c>
      <c r="J100" s="13">
        <v>133000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-900</v>
      </c>
      <c r="G101" s="13">
        <v>-5100</v>
      </c>
      <c r="H101" s="13">
        <v>700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174000</v>
      </c>
      <c r="E102" s="13">
        <v>39600</v>
      </c>
      <c r="F102" s="13">
        <v>11200</v>
      </c>
      <c r="G102" s="13">
        <v>64300</v>
      </c>
      <c r="H102" s="13">
        <v>68300</v>
      </c>
      <c r="I102" s="13">
        <v>-126000</v>
      </c>
      <c r="J102" s="13">
        <v>146100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31200</v>
      </c>
      <c r="E8" s="13">
        <v>29800</v>
      </c>
      <c r="F8" s="13">
        <v>32000</v>
      </c>
      <c r="G8" s="13">
        <v>32600</v>
      </c>
      <c r="H8" s="13">
        <v>33400</v>
      </c>
      <c r="I8" s="13">
        <v>33500</v>
      </c>
      <c r="J8" s="13">
        <v>36400</v>
      </c>
      <c r="K8" s="13"/>
    </row>
    <row r="9" spans="1:11" x14ac:dyDescent="0.2">
      <c r="C9" s="11" t="s">
        <v>22</v>
      </c>
      <c r="D9" s="13">
        <v>1500</v>
      </c>
      <c r="E9" s="13">
        <v>1900</v>
      </c>
      <c r="F9" s="13">
        <v>2200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27900</v>
      </c>
      <c r="F10" s="13">
        <v>29800</v>
      </c>
      <c r="G10" s="13">
        <v>30200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-43000</v>
      </c>
      <c r="G14" s="13">
        <v>-50700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6300</v>
      </c>
      <c r="F15" s="13">
        <v>8200</v>
      </c>
      <c r="G15" s="13">
        <v>9200</v>
      </c>
      <c r="H15" s="13">
        <v>9800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24000</v>
      </c>
      <c r="F17" s="13">
        <v>-17600</v>
      </c>
      <c r="G17" s="13">
        <v>-22200</v>
      </c>
      <c r="H17" s="13">
        <v>31400</v>
      </c>
      <c r="I17" s="13">
        <v>32600</v>
      </c>
      <c r="J17" s="13">
        <v>32800</v>
      </c>
      <c r="K17" s="13"/>
    </row>
    <row r="18" spans="3:11" x14ac:dyDescent="0.2">
      <c r="C18" s="11" t="s">
        <v>30</v>
      </c>
      <c r="D18" s="13">
        <v>7300</v>
      </c>
      <c r="E18" s="13">
        <v>5800</v>
      </c>
      <c r="F18" s="13">
        <v>49500</v>
      </c>
      <c r="G18" s="13">
        <v>54800</v>
      </c>
      <c r="H18" s="13">
        <v>2000</v>
      </c>
      <c r="I18" s="13">
        <v>1000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800</v>
      </c>
      <c r="G20" s="13">
        <v>2700</v>
      </c>
      <c r="H20" s="13">
        <v>900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16000</v>
      </c>
      <c r="E21" s="13">
        <v>14300</v>
      </c>
      <c r="F21" s="13">
        <v>58500</v>
      </c>
      <c r="G21" s="13">
        <v>66700</v>
      </c>
      <c r="H21" s="13">
        <v>12700</v>
      </c>
      <c r="I21" s="13">
        <v>12700</v>
      </c>
      <c r="J21" s="13">
        <v>14100</v>
      </c>
      <c r="K21" s="13"/>
    </row>
    <row r="22" spans="3:11" x14ac:dyDescent="0.2">
      <c r="C22" s="11" t="s">
        <v>34</v>
      </c>
      <c r="D22" s="13">
        <v>5100</v>
      </c>
      <c r="E22" s="13">
        <v>11900</v>
      </c>
      <c r="F22" s="13">
        <v>8300</v>
      </c>
      <c r="G22" s="13">
        <v>9500</v>
      </c>
      <c r="H22" s="13">
        <v>8900</v>
      </c>
      <c r="I22" s="13">
        <v>9600</v>
      </c>
      <c r="J22" s="13">
        <v>8900</v>
      </c>
      <c r="K22" s="13"/>
    </row>
    <row r="23" spans="3:11" x14ac:dyDescent="0.2">
      <c r="C23" s="11" t="s">
        <v>35</v>
      </c>
      <c r="D23" s="13">
        <v>4000</v>
      </c>
      <c r="E23" s="13">
        <v>-3800</v>
      </c>
      <c r="F23" s="13">
        <v>42000</v>
      </c>
      <c r="G23" s="13">
        <v>47900</v>
      </c>
      <c r="H23" s="13">
        <v>-6000</v>
      </c>
      <c r="I23" s="13">
        <v>-7800</v>
      </c>
      <c r="J23" s="13">
        <v>-5300</v>
      </c>
      <c r="K23" s="13"/>
    </row>
    <row r="24" spans="3:11" x14ac:dyDescent="0.2">
      <c r="C24" s="11" t="s">
        <v>36</v>
      </c>
      <c r="D24" s="13">
        <v>-2900</v>
      </c>
      <c r="E24" s="13">
        <v>-1300</v>
      </c>
      <c r="F24" s="13">
        <v>20600</v>
      </c>
      <c r="G24" s="13">
        <v>-17000</v>
      </c>
      <c r="H24" s="13">
        <v>0</v>
      </c>
      <c r="I24" s="13">
        <v>30700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-2500</v>
      </c>
      <c r="F26" s="13">
        <v>21400</v>
      </c>
      <c r="G26" s="13">
        <v>64900</v>
      </c>
      <c r="H26" s="13">
        <v>-6000</v>
      </c>
      <c r="I26" s="13">
        <v>-38500</v>
      </c>
      <c r="J26" s="13">
        <v>-3300</v>
      </c>
      <c r="K26" s="13"/>
    </row>
    <row r="27" spans="3:11" x14ac:dyDescent="0.2">
      <c r="C27" s="11" t="s">
        <v>38</v>
      </c>
      <c r="D27" s="13">
        <v>6900</v>
      </c>
      <c r="E27" s="13">
        <v>-2500</v>
      </c>
      <c r="F27" s="13">
        <v>21400</v>
      </c>
      <c r="G27" s="13">
        <v>64900</v>
      </c>
      <c r="H27" s="13">
        <v>-6000</v>
      </c>
      <c r="I27" s="13">
        <v>-38500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-2300</v>
      </c>
      <c r="F32" s="13">
        <v>-800</v>
      </c>
      <c r="G32" s="13">
        <v>-2700</v>
      </c>
      <c r="H32" s="13">
        <v>-900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4600</v>
      </c>
      <c r="E33" s="13">
        <v>-2500</v>
      </c>
      <c r="F33" s="13">
        <v>21400</v>
      </c>
      <c r="G33" s="13">
        <v>64900</v>
      </c>
      <c r="H33" s="13">
        <v>-6000</v>
      </c>
      <c r="I33" s="13">
        <v>-38500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-2500</v>
      </c>
      <c r="F35" s="13">
        <v>21400</v>
      </c>
      <c r="G35" s="13">
        <v>64900</v>
      </c>
      <c r="H35" s="13">
        <v>-6000</v>
      </c>
      <c r="I35" s="13">
        <v>-38500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20500</v>
      </c>
      <c r="F41" s="13">
        <v>11500</v>
      </c>
      <c r="G41" s="13">
        <v>6600</v>
      </c>
      <c r="H41" s="13">
        <v>2000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3400</v>
      </c>
      <c r="F43" s="13">
        <v>3200</v>
      </c>
      <c r="G43" s="13">
        <v>3600</v>
      </c>
      <c r="H43" s="13">
        <v>4200</v>
      </c>
      <c r="I43" s="13">
        <v>3700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4000</v>
      </c>
      <c r="G45" s="13">
        <v>2100</v>
      </c>
      <c r="H45" s="13">
        <v>800</v>
      </c>
      <c r="I45" s="13">
        <v>1200</v>
      </c>
      <c r="J45" s="13">
        <v>2400</v>
      </c>
      <c r="K45" s="13"/>
    </row>
    <row r="46" spans="2:11" x14ac:dyDescent="0.2">
      <c r="C46" s="11" t="s">
        <v>54</v>
      </c>
      <c r="D46" s="13">
        <v>9700</v>
      </c>
      <c r="E46" s="13">
        <v>24700</v>
      </c>
      <c r="F46" s="13">
        <v>18700</v>
      </c>
      <c r="G46" s="13">
        <v>12300</v>
      </c>
      <c r="H46" s="13">
        <v>7000</v>
      </c>
      <c r="I46" s="13">
        <v>8800</v>
      </c>
      <c r="J46" s="13">
        <v>9100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800</v>
      </c>
      <c r="G47" s="13">
        <v>1100</v>
      </c>
      <c r="H47" s="13">
        <v>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213500</v>
      </c>
      <c r="E48" s="13">
        <v>200500</v>
      </c>
      <c r="F48" s="13">
        <v>194200</v>
      </c>
      <c r="G48" s="13">
        <v>240400</v>
      </c>
      <c r="H48" s="13">
        <v>249000</v>
      </c>
      <c r="I48" s="13">
        <v>260200</v>
      </c>
      <c r="J48" s="13">
        <v>265900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25900</v>
      </c>
      <c r="H49" s="13">
        <v>25900</v>
      </c>
      <c r="I49" s="13">
        <v>14600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11500</v>
      </c>
      <c r="G52" s="13">
        <v>27900</v>
      </c>
      <c r="H52" s="13">
        <v>15200</v>
      </c>
      <c r="I52" s="13">
        <v>15800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238800</v>
      </c>
      <c r="F54" s="13">
        <v>235700</v>
      </c>
      <c r="G54" s="13">
        <v>307600</v>
      </c>
      <c r="H54" s="13">
        <v>297900</v>
      </c>
      <c r="I54" s="13">
        <v>299400</v>
      </c>
      <c r="J54" s="13">
        <v>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1800</v>
      </c>
      <c r="F57" s="13">
        <v>1300</v>
      </c>
      <c r="G57" s="13">
        <v>1500</v>
      </c>
      <c r="H57" s="13">
        <v>1800</v>
      </c>
      <c r="I57" s="13">
        <v>3700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2700</v>
      </c>
      <c r="H58" s="13">
        <v>4200</v>
      </c>
      <c r="I58" s="13">
        <v>3200</v>
      </c>
      <c r="J58" s="13">
        <v>5800</v>
      </c>
      <c r="K58" s="13"/>
    </row>
    <row r="59" spans="3:11" x14ac:dyDescent="0.2">
      <c r="C59" s="11" t="s">
        <v>67</v>
      </c>
      <c r="D59" s="13">
        <v>8600</v>
      </c>
      <c r="E59" s="13">
        <v>9100</v>
      </c>
      <c r="F59" s="13">
        <v>7300</v>
      </c>
      <c r="G59" s="13">
        <v>9400</v>
      </c>
      <c r="H59" s="13">
        <v>6400</v>
      </c>
      <c r="I59" s="13">
        <v>7800</v>
      </c>
      <c r="J59" s="13">
        <v>12200</v>
      </c>
      <c r="K59" s="13"/>
    </row>
    <row r="60" spans="3:11" x14ac:dyDescent="0.2">
      <c r="C60" s="11" t="s">
        <v>68</v>
      </c>
      <c r="D60" s="13">
        <v>9000</v>
      </c>
      <c r="E60" s="13">
        <v>10900</v>
      </c>
      <c r="F60" s="13">
        <v>10700</v>
      </c>
      <c r="G60" s="13">
        <v>13600</v>
      </c>
      <c r="H60" s="13">
        <v>12300</v>
      </c>
      <c r="I60" s="13">
        <v>14700</v>
      </c>
      <c r="J60" s="13">
        <v>21600</v>
      </c>
      <c r="K60" s="13"/>
    </row>
    <row r="61" spans="3:11" x14ac:dyDescent="0.2">
      <c r="C61" s="11" t="s">
        <v>69</v>
      </c>
      <c r="D61" s="13">
        <v>114400</v>
      </c>
      <c r="E61" s="13">
        <v>114300</v>
      </c>
      <c r="F61" s="13">
        <v>102400</v>
      </c>
      <c r="G61" s="13">
        <v>127500</v>
      </c>
      <c r="H61" s="13">
        <v>128700</v>
      </c>
      <c r="I61" s="13">
        <v>132800</v>
      </c>
      <c r="J61" s="13">
        <v>115500</v>
      </c>
      <c r="K61" s="13"/>
    </row>
    <row r="62" spans="3:11" x14ac:dyDescent="0.2">
      <c r="C62" s="11" t="s">
        <v>70</v>
      </c>
      <c r="D62" s="13">
        <v>100400</v>
      </c>
      <c r="E62" s="13">
        <v>98600</v>
      </c>
      <c r="F62" s="13">
        <v>102600</v>
      </c>
      <c r="G62" s="13">
        <v>138800</v>
      </c>
      <c r="H62" s="13">
        <v>189700</v>
      </c>
      <c r="I62" s="13">
        <v>178500</v>
      </c>
      <c r="J62" s="13">
        <v>181200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223800</v>
      </c>
      <c r="F66" s="13">
        <v>215700</v>
      </c>
      <c r="G66" s="13">
        <v>279900</v>
      </c>
      <c r="H66" s="13">
        <v>330800</v>
      </c>
      <c r="I66" s="13">
        <v>326000</v>
      </c>
      <c r="J66" s="13">
        <v>318300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-4200</v>
      </c>
      <c r="F72" s="13">
        <v>-1600</v>
      </c>
      <c r="G72" s="13">
        <v>-23000</v>
      </c>
      <c r="H72" s="13">
        <v>-87900</v>
      </c>
      <c r="I72" s="13">
        <v>-81900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20100</v>
      </c>
      <c r="G76" s="13">
        <v>27700</v>
      </c>
      <c r="H76" s="13">
        <v>-32800</v>
      </c>
      <c r="I76" s="13">
        <v>-26600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4600</v>
      </c>
      <c r="E81" s="13">
        <v>-2500</v>
      </c>
      <c r="F81" s="13">
        <v>21400</v>
      </c>
      <c r="G81" s="13">
        <v>64900</v>
      </c>
      <c r="H81" s="13">
        <v>-6000</v>
      </c>
      <c r="I81" s="13">
        <v>-38500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8200</v>
      </c>
      <c r="G83" s="13">
        <v>9200</v>
      </c>
      <c r="H83" s="13">
        <v>9800</v>
      </c>
      <c r="I83" s="13">
        <v>10900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1900</v>
      </c>
      <c r="F89" s="13">
        <v>4200</v>
      </c>
      <c r="G89" s="13">
        <v>11600</v>
      </c>
      <c r="H89" s="13">
        <v>2100</v>
      </c>
      <c r="I89" s="13">
        <v>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-8600</v>
      </c>
      <c r="F91" s="13">
        <v>-3400</v>
      </c>
      <c r="G91" s="13">
        <v>-1700</v>
      </c>
      <c r="H91" s="13">
        <v>-5300</v>
      </c>
      <c r="I91" s="13">
        <v>-5200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-6200</v>
      </c>
      <c r="F94" s="13">
        <v>52000</v>
      </c>
      <c r="G94" s="13">
        <v>-1400</v>
      </c>
      <c r="H94" s="13">
        <v>-600</v>
      </c>
      <c r="I94" s="13">
        <v>-7800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-5000</v>
      </c>
      <c r="F96" s="13">
        <v>-27600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13300</v>
      </c>
      <c r="F100" s="13">
        <v>-51300</v>
      </c>
      <c r="G100" s="13">
        <v>-5600</v>
      </c>
      <c r="H100" s="13">
        <v>-3400</v>
      </c>
      <c r="I100" s="13">
        <v>4300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9000</v>
      </c>
      <c r="F102" s="13">
        <v>4900</v>
      </c>
      <c r="G102" s="13">
        <v>4600</v>
      </c>
      <c r="H102" s="13">
        <v>-1900</v>
      </c>
      <c r="I102" s="13">
        <v>1600</v>
      </c>
      <c r="J102" s="13">
        <v>-7900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200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2000</v>
      </c>
      <c r="F17" s="13">
        <v>4200</v>
      </c>
      <c r="G17" s="13">
        <v>2600</v>
      </c>
      <c r="H17" s="13">
        <v>800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-800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>
        <v>-3500</v>
      </c>
      <c r="H21" s="13">
        <v>-800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900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-2000</v>
      </c>
      <c r="F23" s="13">
        <v>-4000</v>
      </c>
      <c r="G23" s="13">
        <v>-4400</v>
      </c>
      <c r="H23" s="13">
        <v>-1000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-2000</v>
      </c>
      <c r="F26" s="13">
        <v>-4000</v>
      </c>
      <c r="G26" s="13">
        <v>-4400</v>
      </c>
      <c r="H26" s="13">
        <v>-1000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-2000</v>
      </c>
      <c r="F27" s="13">
        <v>-4000</v>
      </c>
      <c r="G27" s="13">
        <v>-4400</v>
      </c>
      <c r="H27" s="13">
        <v>-1000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-2000</v>
      </c>
      <c r="F33" s="13">
        <v>-4000</v>
      </c>
      <c r="G33" s="13">
        <v>-4400</v>
      </c>
      <c r="H33" s="13">
        <v>-1000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-2000</v>
      </c>
      <c r="F35" s="13">
        <v>-4000</v>
      </c>
      <c r="G35" s="13">
        <v>-4400</v>
      </c>
      <c r="H35" s="13">
        <v>-1000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2200</v>
      </c>
      <c r="H48" s="13">
        <v>2000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1900</v>
      </c>
      <c r="H54" s="13">
        <v>2200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500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4300</v>
      </c>
      <c r="H59" s="13">
        <v>1900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2300</v>
      </c>
      <c r="G60" s="13">
        <v>4300</v>
      </c>
      <c r="H60" s="13">
        <v>2500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2300</v>
      </c>
      <c r="G66" s="13">
        <v>4300</v>
      </c>
      <c r="H66" s="13">
        <v>3400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-14500</v>
      </c>
      <c r="F72" s="13">
        <v>-12500</v>
      </c>
      <c r="G72" s="13">
        <v>-8400</v>
      </c>
      <c r="H72" s="13">
        <v>-4000</v>
      </c>
      <c r="I72" s="13">
        <v>-3100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-2400</v>
      </c>
      <c r="F76" s="13">
        <v>-2300</v>
      </c>
      <c r="G76" s="13">
        <v>-2400</v>
      </c>
      <c r="H76" s="13">
        <v>-1200</v>
      </c>
      <c r="I76" s="13">
        <v>-600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-2000</v>
      </c>
      <c r="F81" s="13">
        <v>-4000</v>
      </c>
      <c r="G81" s="13">
        <v>-4400</v>
      </c>
      <c r="H81" s="13">
        <v>-1000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-1300</v>
      </c>
      <c r="G89" s="13">
        <v>-1900</v>
      </c>
      <c r="H89" s="13">
        <v>-700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1900</v>
      </c>
      <c r="F100" s="13">
        <v>1300</v>
      </c>
      <c r="G100" s="13">
        <v>1900</v>
      </c>
      <c r="H100" s="13">
        <v>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10424900</v>
      </c>
      <c r="E8" s="13">
        <v>10137200</v>
      </c>
      <c r="F8" s="13">
        <v>9973400</v>
      </c>
      <c r="G8" s="13">
        <v>9965000</v>
      </c>
      <c r="H8" s="13">
        <v>9437800</v>
      </c>
      <c r="I8" s="13">
        <v>8950000</v>
      </c>
      <c r="J8" s="13">
        <v>8078200</v>
      </c>
      <c r="K8" s="13"/>
    </row>
    <row r="9" spans="1:11" x14ac:dyDescent="0.2">
      <c r="C9" s="11" t="s">
        <v>22</v>
      </c>
      <c r="D9" s="13">
        <v>6327300</v>
      </c>
      <c r="E9" s="13">
        <v>6022600</v>
      </c>
      <c r="F9" s="13">
        <v>5742000</v>
      </c>
      <c r="G9" s="13">
        <v>5650700</v>
      </c>
      <c r="H9" s="13">
        <v>5301300</v>
      </c>
      <c r="I9" s="13">
        <v>5033900</v>
      </c>
      <c r="J9" s="13">
        <v>4567400</v>
      </c>
      <c r="K9" s="13"/>
    </row>
    <row r="10" spans="1:11" x14ac:dyDescent="0.2">
      <c r="C10" s="11" t="s">
        <v>23</v>
      </c>
      <c r="D10" s="13">
        <v>4097600</v>
      </c>
      <c r="E10" s="13">
        <v>4114600</v>
      </c>
      <c r="F10" s="13">
        <v>4231400</v>
      </c>
      <c r="G10" s="13">
        <v>4314200</v>
      </c>
      <c r="H10" s="13">
        <v>4136500</v>
      </c>
      <c r="I10" s="13">
        <v>3916200</v>
      </c>
      <c r="J10" s="13">
        <v>3510800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9376200</v>
      </c>
      <c r="E17" s="13">
        <v>9017700</v>
      </c>
      <c r="F17" s="13">
        <v>8673100</v>
      </c>
      <c r="G17" s="13">
        <v>8617800</v>
      </c>
      <c r="H17" s="13">
        <v>8140900</v>
      </c>
      <c r="I17" s="13">
        <v>7818900</v>
      </c>
      <c r="J17" s="13">
        <v>7025800</v>
      </c>
      <c r="K17" s="13"/>
    </row>
    <row r="18" spans="3:11" x14ac:dyDescent="0.2">
      <c r="C18" s="11" t="s">
        <v>30</v>
      </c>
      <c r="D18" s="13">
        <v>1048700</v>
      </c>
      <c r="E18" s="13">
        <v>1119500</v>
      </c>
      <c r="F18" s="13">
        <v>1300300</v>
      </c>
      <c r="G18" s="13">
        <v>1347100</v>
      </c>
      <c r="H18" s="13">
        <v>1296900</v>
      </c>
      <c r="I18" s="13">
        <v>1131100</v>
      </c>
      <c r="J18" s="13">
        <v>1052400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-34100</v>
      </c>
      <c r="F20" s="13">
        <v>-16000</v>
      </c>
      <c r="G20" s="13">
        <v>-2600</v>
      </c>
      <c r="H20" s="13">
        <v>4000</v>
      </c>
      <c r="I20" s="13">
        <v>2700</v>
      </c>
      <c r="J20" s="13">
        <v>8200</v>
      </c>
      <c r="K20" s="13"/>
    </row>
    <row r="21" spans="3:11" x14ac:dyDescent="0.2">
      <c r="C21" s="11" t="s">
        <v>33</v>
      </c>
      <c r="D21" s="13">
        <v>1279800</v>
      </c>
      <c r="E21" s="13">
        <v>1334200</v>
      </c>
      <c r="F21" s="13">
        <v>1512200</v>
      </c>
      <c r="G21" s="13">
        <v>1552800</v>
      </c>
      <c r="H21" s="13">
        <v>1481400</v>
      </c>
      <c r="I21" s="13">
        <v>1292900</v>
      </c>
      <c r="J21" s="13">
        <v>1209800</v>
      </c>
      <c r="K21" s="13"/>
    </row>
    <row r="22" spans="3:11" x14ac:dyDescent="0.2">
      <c r="C22" s="11" t="s">
        <v>34</v>
      </c>
      <c r="D22" s="13">
        <v>80500</v>
      </c>
      <c r="E22" s="13">
        <v>66300</v>
      </c>
      <c r="F22" s="13">
        <v>33600</v>
      </c>
      <c r="G22" s="13">
        <v>10100</v>
      </c>
      <c r="H22" s="13">
        <v>13200</v>
      </c>
      <c r="I22" s="13">
        <v>16100</v>
      </c>
      <c r="J22" s="13">
        <v>9100</v>
      </c>
      <c r="K22" s="13"/>
    </row>
    <row r="23" spans="3:11" x14ac:dyDescent="0.2">
      <c r="C23" s="11" t="s">
        <v>35</v>
      </c>
      <c r="D23" s="13">
        <v>935300</v>
      </c>
      <c r="E23" s="13">
        <v>1019100</v>
      </c>
      <c r="F23" s="13">
        <v>1250700</v>
      </c>
      <c r="G23" s="13">
        <v>1334400</v>
      </c>
      <c r="H23" s="13">
        <v>1287600</v>
      </c>
      <c r="I23" s="13">
        <v>1117800</v>
      </c>
      <c r="J23" s="13">
        <v>1051500</v>
      </c>
      <c r="K23" s="13"/>
    </row>
    <row r="24" spans="3:11" x14ac:dyDescent="0.2">
      <c r="C24" s="11" t="s">
        <v>36</v>
      </c>
      <c r="D24" s="13">
        <v>316100</v>
      </c>
      <c r="E24" s="13">
        <v>386200</v>
      </c>
      <c r="F24" s="13">
        <v>465500</v>
      </c>
      <c r="G24" s="13">
        <v>522100</v>
      </c>
      <c r="H24" s="13">
        <v>479900</v>
      </c>
      <c r="I24" s="13">
        <v>418900</v>
      </c>
      <c r="J24" s="13">
        <v>385100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619200</v>
      </c>
      <c r="E26" s="13">
        <v>632800</v>
      </c>
      <c r="F26" s="13">
        <v>785200</v>
      </c>
      <c r="G26" s="13">
        <v>812300</v>
      </c>
      <c r="H26" s="13">
        <v>807700</v>
      </c>
      <c r="I26" s="13">
        <v>698800</v>
      </c>
      <c r="J26" s="13">
        <v>666400</v>
      </c>
      <c r="K26" s="13"/>
    </row>
    <row r="27" spans="3:11" x14ac:dyDescent="0.2">
      <c r="C27" s="11" t="s">
        <v>38</v>
      </c>
      <c r="D27" s="13">
        <v>577800</v>
      </c>
      <c r="E27" s="13">
        <v>600500</v>
      </c>
      <c r="F27" s="13">
        <v>761400</v>
      </c>
      <c r="G27" s="13">
        <v>792200</v>
      </c>
      <c r="H27" s="13">
        <v>785400</v>
      </c>
      <c r="I27" s="13">
        <v>677500</v>
      </c>
      <c r="J27" s="13">
        <v>645600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34100</v>
      </c>
      <c r="F32" s="13">
        <v>16000</v>
      </c>
      <c r="G32" s="13">
        <v>2600</v>
      </c>
      <c r="H32" s="13">
        <v>-4000</v>
      </c>
      <c r="I32" s="13">
        <v>-2700</v>
      </c>
      <c r="J32" s="13">
        <v>-8200</v>
      </c>
      <c r="K32" s="13"/>
    </row>
    <row r="33" spans="2:11" x14ac:dyDescent="0.2">
      <c r="C33" s="11" t="s">
        <v>44</v>
      </c>
      <c r="D33" s="13">
        <v>581000</v>
      </c>
      <c r="E33" s="13">
        <v>600500</v>
      </c>
      <c r="F33" s="13">
        <v>761400</v>
      </c>
      <c r="G33" s="13">
        <v>792200</v>
      </c>
      <c r="H33" s="13">
        <v>785400</v>
      </c>
      <c r="I33" s="13">
        <v>677500</v>
      </c>
      <c r="J33" s="13">
        <v>645600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600500</v>
      </c>
      <c r="F35" s="13">
        <v>761400</v>
      </c>
      <c r="G35" s="13">
        <v>792200</v>
      </c>
      <c r="H35" s="13">
        <v>785400</v>
      </c>
      <c r="I35" s="13">
        <v>677500</v>
      </c>
      <c r="J35" s="13">
        <v>645600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274100</v>
      </c>
      <c r="F41" s="13">
        <v>290100</v>
      </c>
      <c r="G41" s="13">
        <v>226600</v>
      </c>
      <c r="H41" s="13">
        <v>430600</v>
      </c>
      <c r="I41" s="13">
        <v>452100</v>
      </c>
      <c r="J41" s="13">
        <v>335500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1325200</v>
      </c>
      <c r="E43" s="13">
        <v>1223100</v>
      </c>
      <c r="F43" s="13">
        <v>1209600</v>
      </c>
      <c r="G43" s="13">
        <v>1172900</v>
      </c>
      <c r="H43" s="13">
        <v>1101700</v>
      </c>
      <c r="I43" s="13">
        <v>940000</v>
      </c>
      <c r="J43" s="13">
        <v>888700</v>
      </c>
      <c r="K43" s="13"/>
    </row>
    <row r="44" spans="2:11" x14ac:dyDescent="0.2">
      <c r="C44" s="11" t="s">
        <v>52</v>
      </c>
      <c r="D44" s="13">
        <v>1429200</v>
      </c>
      <c r="E44" s="13">
        <v>1406500</v>
      </c>
      <c r="F44" s="13">
        <v>1414200</v>
      </c>
      <c r="G44" s="13">
        <v>1356400</v>
      </c>
      <c r="H44" s="13">
        <v>1305500</v>
      </c>
      <c r="I44" s="13">
        <v>1301900</v>
      </c>
      <c r="J44" s="13">
        <v>1268600</v>
      </c>
      <c r="K44" s="13"/>
    </row>
    <row r="45" spans="2:11" x14ac:dyDescent="0.2">
      <c r="C45" s="11" t="s">
        <v>53</v>
      </c>
      <c r="D45" s="13">
        <v>124700</v>
      </c>
      <c r="E45" s="13">
        <v>116500</v>
      </c>
      <c r="F45" s="13">
        <v>134700</v>
      </c>
      <c r="G45" s="13">
        <v>211600</v>
      </c>
      <c r="H45" s="13">
        <v>206500</v>
      </c>
      <c r="I45" s="13">
        <v>206600</v>
      </c>
      <c r="J45" s="13">
        <v>202100</v>
      </c>
      <c r="K45" s="13"/>
    </row>
    <row r="46" spans="2:11" x14ac:dyDescent="0.2">
      <c r="C46" s="11" t="s">
        <v>54</v>
      </c>
      <c r="D46" s="13">
        <v>3206000</v>
      </c>
      <c r="E46" s="13">
        <v>3020200</v>
      </c>
      <c r="F46" s="13">
        <v>3048600</v>
      </c>
      <c r="G46" s="13">
        <v>2967500</v>
      </c>
      <c r="H46" s="13">
        <v>3044300</v>
      </c>
      <c r="I46" s="13">
        <v>2900600</v>
      </c>
      <c r="J46" s="13">
        <v>2694900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1392000</v>
      </c>
      <c r="E48" s="13">
        <v>1420900</v>
      </c>
      <c r="F48" s="13">
        <v>1431200</v>
      </c>
      <c r="G48" s="13">
        <v>4439500</v>
      </c>
      <c r="H48" s="13">
        <v>1208600</v>
      </c>
      <c r="I48" s="13">
        <v>1144600</v>
      </c>
      <c r="J48" s="13">
        <v>1060300</v>
      </c>
      <c r="K48" s="13"/>
    </row>
    <row r="49" spans="3:11" x14ac:dyDescent="0.2">
      <c r="C49" s="11" t="s">
        <v>57</v>
      </c>
      <c r="D49" s="13">
        <v>1113000</v>
      </c>
      <c r="E49" s="13">
        <v>1113300</v>
      </c>
      <c r="F49" s="13">
        <v>1230300</v>
      </c>
      <c r="G49" s="13">
        <v>1238400</v>
      </c>
      <c r="H49" s="13">
        <v>828900</v>
      </c>
      <c r="I49" s="13">
        <v>786400</v>
      </c>
      <c r="J49" s="13">
        <v>756600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139900</v>
      </c>
      <c r="F52" s="13">
        <v>147500</v>
      </c>
      <c r="G52" s="13">
        <v>425100</v>
      </c>
      <c r="H52" s="13">
        <v>184600</v>
      </c>
      <c r="I52" s="13">
        <v>183000</v>
      </c>
      <c r="J52" s="13">
        <v>204300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5804300</v>
      </c>
      <c r="E54" s="13">
        <v>5694300</v>
      </c>
      <c r="F54" s="13">
        <v>5857800</v>
      </c>
      <c r="G54" s="13">
        <v>5283000</v>
      </c>
      <c r="H54" s="13">
        <v>5266300</v>
      </c>
      <c r="I54" s="13">
        <v>5014600</v>
      </c>
      <c r="J54" s="13">
        <v>4716100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731600</v>
      </c>
      <c r="E57" s="13">
        <v>650100</v>
      </c>
      <c r="F57" s="13">
        <v>583500</v>
      </c>
      <c r="G57" s="13">
        <v>554100</v>
      </c>
      <c r="H57" s="13">
        <v>510600</v>
      </c>
      <c r="I57" s="13">
        <v>428800</v>
      </c>
      <c r="J57" s="13">
        <v>477600</v>
      </c>
      <c r="K57" s="13"/>
    </row>
    <row r="58" spans="3:11" x14ac:dyDescent="0.2">
      <c r="C58" s="11" t="s">
        <v>66</v>
      </c>
      <c r="D58" s="13">
        <v>94300</v>
      </c>
      <c r="E58" s="13">
        <v>406100</v>
      </c>
      <c r="F58" s="13">
        <v>600400</v>
      </c>
      <c r="G58" s="13">
        <v>80300</v>
      </c>
      <c r="H58" s="13">
        <v>97300</v>
      </c>
      <c r="I58" s="13">
        <v>97600</v>
      </c>
      <c r="J58" s="13">
        <v>341500</v>
      </c>
      <c r="K58" s="13"/>
    </row>
    <row r="59" spans="3:11" x14ac:dyDescent="0.2">
      <c r="C59" s="11" t="s">
        <v>67</v>
      </c>
      <c r="D59" s="13">
        <v>680800</v>
      </c>
      <c r="E59" s="13">
        <v>572700</v>
      </c>
      <c r="F59" s="13">
        <v>604600</v>
      </c>
      <c r="G59" s="13">
        <v>627300</v>
      </c>
      <c r="H59" s="13">
        <v>587900</v>
      </c>
      <c r="I59" s="13">
        <v>553600</v>
      </c>
      <c r="J59" s="13">
        <v>568800</v>
      </c>
      <c r="K59" s="13"/>
    </row>
    <row r="60" spans="3:11" x14ac:dyDescent="0.2">
      <c r="C60" s="11" t="s">
        <v>68</v>
      </c>
      <c r="D60" s="13">
        <v>1506700</v>
      </c>
      <c r="E60" s="13">
        <v>1628900</v>
      </c>
      <c r="F60" s="13">
        <v>1788500</v>
      </c>
      <c r="G60" s="13">
        <v>1261700</v>
      </c>
      <c r="H60" s="13">
        <v>1195800</v>
      </c>
      <c r="I60" s="13">
        <v>1080000</v>
      </c>
      <c r="J60" s="13">
        <v>1387900</v>
      </c>
      <c r="K60" s="13"/>
    </row>
    <row r="61" spans="3:11" x14ac:dyDescent="0.2">
      <c r="C61" s="11" t="s">
        <v>69</v>
      </c>
      <c r="D61" s="13">
        <v>2248000</v>
      </c>
      <c r="E61" s="13">
        <v>1840900</v>
      </c>
      <c r="F61" s="13">
        <v>1388400</v>
      </c>
      <c r="G61" s="13">
        <v>403300</v>
      </c>
      <c r="H61" s="13">
        <v>445500</v>
      </c>
      <c r="I61" s="13">
        <v>467000</v>
      </c>
      <c r="J61" s="13">
        <v>175100</v>
      </c>
      <c r="K61" s="13"/>
    </row>
    <row r="62" spans="3:11" x14ac:dyDescent="0.2">
      <c r="C62" s="11" t="s">
        <v>70</v>
      </c>
      <c r="D62" s="13">
        <v>221800</v>
      </c>
      <c r="E62" s="13">
        <v>318700</v>
      </c>
      <c r="F62" s="13">
        <v>328100</v>
      </c>
      <c r="G62" s="13">
        <v>333900</v>
      </c>
      <c r="H62" s="13">
        <v>298200</v>
      </c>
      <c r="I62" s="13">
        <v>350200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4114100</v>
      </c>
      <c r="E66" s="13">
        <v>3896400</v>
      </c>
      <c r="F66" s="13">
        <v>3591100</v>
      </c>
      <c r="G66" s="13">
        <v>2073200</v>
      </c>
      <c r="H66" s="13">
        <v>2015900</v>
      </c>
      <c r="I66" s="13">
        <v>1990700</v>
      </c>
      <c r="J66" s="13">
        <v>2087300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7405200</v>
      </c>
      <c r="E72" s="13">
        <v>7113600</v>
      </c>
      <c r="F72" s="13">
        <v>6802100</v>
      </c>
      <c r="G72" s="13">
        <v>6336000</v>
      </c>
      <c r="H72" s="13">
        <v>5822600</v>
      </c>
      <c r="I72" s="13">
        <v>5278600</v>
      </c>
      <c r="J72" s="13">
        <v>4806100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1690100</v>
      </c>
      <c r="E76" s="13">
        <v>1797900</v>
      </c>
      <c r="F76" s="13">
        <v>2266600</v>
      </c>
      <c r="G76" s="13">
        <v>3209900</v>
      </c>
      <c r="H76" s="13">
        <v>3250400</v>
      </c>
      <c r="I76" s="13">
        <v>3023900</v>
      </c>
      <c r="J76" s="13">
        <v>2628800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581000</v>
      </c>
      <c r="E81" s="13">
        <v>600500</v>
      </c>
      <c r="F81" s="13">
        <v>761400</v>
      </c>
      <c r="G81" s="13">
        <v>792200</v>
      </c>
      <c r="H81" s="13">
        <v>785400</v>
      </c>
      <c r="I81" s="13">
        <v>677500</v>
      </c>
      <c r="J81" s="13">
        <v>645600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248900</v>
      </c>
      <c r="F83" s="13">
        <v>228000</v>
      </c>
      <c r="G83" s="13">
        <v>208300</v>
      </c>
      <c r="H83" s="13">
        <v>180600</v>
      </c>
      <c r="I83" s="13">
        <v>159000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1056600</v>
      </c>
      <c r="E89" s="13">
        <v>1024100</v>
      </c>
      <c r="F89" s="13">
        <v>1036100</v>
      </c>
      <c r="G89" s="13">
        <v>959800</v>
      </c>
      <c r="H89" s="13">
        <v>986500</v>
      </c>
      <c r="I89" s="13">
        <v>816200</v>
      </c>
      <c r="J89" s="13">
        <v>746100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-284200</v>
      </c>
      <c r="F91" s="13">
        <v>-373900</v>
      </c>
      <c r="G91" s="13">
        <v>-387400</v>
      </c>
      <c r="H91" s="13">
        <v>-272100</v>
      </c>
      <c r="I91" s="13">
        <v>-249900</v>
      </c>
      <c r="J91" s="13">
        <v>-196900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-262300</v>
      </c>
      <c r="F94" s="13">
        <v>-843400</v>
      </c>
      <c r="G94" s="13">
        <v>-384100</v>
      </c>
      <c r="H94" s="13">
        <v>-399400</v>
      </c>
      <c r="I94" s="13">
        <v>-305700</v>
      </c>
      <c r="J94" s="13">
        <v>-535100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-304500</v>
      </c>
      <c r="E96" s="13">
        <v>-303000</v>
      </c>
      <c r="F96" s="13">
        <v>-306500</v>
      </c>
      <c r="G96" s="13">
        <v>-291400</v>
      </c>
      <c r="H96" s="13">
        <v>-255500</v>
      </c>
      <c r="I96" s="13">
        <v>-220100</v>
      </c>
      <c r="J96" s="13">
        <v>-180500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-867100</v>
      </c>
      <c r="E100" s="13">
        <v>-775600</v>
      </c>
      <c r="F100" s="13">
        <v>-108800</v>
      </c>
      <c r="G100" s="13">
        <v>-758100</v>
      </c>
      <c r="H100" s="13">
        <v>-590900</v>
      </c>
      <c r="I100" s="13">
        <v>-394400</v>
      </c>
      <c r="J100" s="13">
        <v>-177400</v>
      </c>
      <c r="K100" s="13"/>
    </row>
    <row r="101" spans="3:11" x14ac:dyDescent="0.2">
      <c r="C101" s="11" t="s">
        <v>19</v>
      </c>
      <c r="D101" s="13">
        <v>9400</v>
      </c>
      <c r="E101" s="13">
        <v>-2200</v>
      </c>
      <c r="F101" s="13">
        <v>-20500</v>
      </c>
      <c r="G101" s="13">
        <v>-21600</v>
      </c>
      <c r="H101" s="13">
        <v>-17600</v>
      </c>
      <c r="I101" s="13">
        <v>500</v>
      </c>
      <c r="J101" s="13">
        <v>-11600</v>
      </c>
      <c r="K101" s="13"/>
    </row>
    <row r="102" spans="3:11" x14ac:dyDescent="0.2">
      <c r="C102" s="11" t="s">
        <v>20</v>
      </c>
      <c r="D102" s="13">
        <v>52700</v>
      </c>
      <c r="E102" s="13">
        <v>-16000</v>
      </c>
      <c r="F102" s="13">
        <v>63500</v>
      </c>
      <c r="G102" s="13">
        <v>-204000</v>
      </c>
      <c r="H102" s="13">
        <v>-21400</v>
      </c>
      <c r="I102" s="13">
        <v>116600</v>
      </c>
      <c r="J102" s="13">
        <v>22000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G</vt:lpstr>
      <vt:lpstr>GABC</vt:lpstr>
      <vt:lpstr>GAHC</vt:lpstr>
      <vt:lpstr>GAIA</vt:lpstr>
      <vt:lpstr>GAIN</vt:lpstr>
      <vt:lpstr>GALT</vt:lpstr>
      <vt:lpstr>GARS</vt:lpstr>
      <vt:lpstr>GASS</vt:lpstr>
      <vt:lpstr>GATX</vt:lpstr>
      <vt:lpstr>GAWK</vt:lpstr>
      <vt:lpstr>GBBT</vt:lpstr>
      <vt:lpstr>GBCI</vt:lpstr>
      <vt:lpstr>GBCS</vt:lpstr>
      <vt:lpstr>GBDC</vt:lpstr>
      <vt:lpstr>GBL</vt:lpstr>
      <vt:lpstr>GBLI</vt:lpstr>
      <vt:lpstr>GBLX</vt:lpstr>
      <vt:lpstr>GBNK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GECC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</vt:lpstr>
      <vt:lpstr>GERN</vt:lpstr>
      <vt:lpstr>GES</vt:lpstr>
      <vt:lpstr>GETH</vt:lpstr>
      <vt:lpstr>GEVO</vt:lpstr>
      <vt:lpstr>GFA</vt:lpstr>
      <vt:lpstr>GFED</vt:lpstr>
      <vt:lpstr>GFF</vt:lpstr>
      <vt:lpstr>GFGY</vt:lpstr>
      <vt:lpstr>GFI</vt:lpstr>
      <vt:lpstr>GFMH</vt:lpstr>
      <vt:lpstr>GFN</vt:lpstr>
      <vt:lpstr>GG</vt:lpstr>
      <vt:lpstr>GGAL</vt:lpstr>
      <vt:lpstr>GGB</vt:lpstr>
      <vt:lpstr>GGG</vt:lpstr>
      <vt:lpstr>GGROU</vt:lpstr>
      <vt:lpstr>GGTHF</vt:lpstr>
      <vt:lpstr>GGZ</vt:lpstr>
      <vt:lpstr>GHC</vt:lpstr>
      <vt:lpstr>GHDX</vt:lpstr>
      <vt:lpstr>GHG</vt:lpstr>
      <vt:lpstr>GHL</vt:lpstr>
      <vt:lpstr>GHM</vt:lpstr>
      <vt:lpstr>GHY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GIM</vt:lpstr>
      <vt:lpstr>GIS</vt:lpstr>
      <vt:lpstr>GKIT</vt:lpstr>
      <vt:lpstr>GKOS</vt:lpstr>
      <vt:lpstr>GLAD</vt:lpstr>
      <vt:lpstr>GLAE</vt:lpstr>
      <vt:lpstr>GLBD</vt:lpstr>
      <vt:lpstr>GLBR</vt:lpstr>
      <vt:lpstr>GLBS</vt:lpstr>
      <vt:lpstr>GLBZ</vt:lpstr>
      <vt:lpstr>GLDD</vt:lpstr>
      <vt:lpstr>GLF</vt:lpstr>
      <vt:lpstr>GLFH</vt:lpstr>
      <vt:lpstr>GLG</vt:lpstr>
      <vt:lpstr>GLGI</vt:lpstr>
      <vt:lpstr>GLIBA</vt:lpstr>
      <vt:lpstr>GLLA</vt:lpstr>
      <vt:lpstr>GLMD</vt:lpstr>
      <vt:lpstr>GLNG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</vt:lpstr>
      <vt:lpstr>GLUC</vt:lpstr>
      <vt:lpstr>GLUU</vt:lpstr>
      <vt:lpstr>GLW</vt:lpstr>
      <vt:lpstr>GLXZ</vt:lpstr>
      <vt:lpstr>GLYC</vt:lpstr>
      <vt:lpstr>GLYE</vt:lpstr>
      <vt:lpstr>GM</vt:lpstr>
      <vt:lpstr>GMBL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GMZ</vt:lpstr>
      <vt:lpstr>GNAL</vt:lpstr>
      <vt:lpstr>GNBC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GNOLF</vt:lpstr>
      <vt:lpstr>GNPX</vt:lpstr>
      <vt:lpstr>GNRC</vt:lpstr>
      <vt:lpstr>GNTW</vt:lpstr>
      <vt:lpstr>GNTX</vt:lpstr>
      <vt:lpstr>GNTY</vt:lpstr>
      <vt:lpstr>GNUS</vt:lpstr>
      <vt:lpstr>GNW</vt:lpstr>
      <vt:lpstr>GOF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GOV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GPT</vt:lpstr>
      <vt:lpstr>GPX</vt:lpstr>
      <vt:lpstr>GRA</vt:lpstr>
      <vt:lpstr>GRAM</vt:lpstr>
      <vt:lpstr>GRBK</vt:lpstr>
      <vt:lpstr>GRC</vt:lpstr>
      <vt:lpstr>GRCK</vt:lpstr>
      <vt:lpstr>GRCO</vt:lpstr>
      <vt:lpstr>GRF</vt:lpstr>
      <vt:lpstr>GRIF</vt:lpstr>
      <vt:lpstr>GRIN</vt:lpstr>
      <vt:lpstr>GRMC</vt:lpstr>
      <vt:lpstr>GRMN</vt:lpstr>
      <vt:lpstr>GRNE</vt:lpstr>
      <vt:lpstr>GRNQ</vt:lpstr>
      <vt:lpstr>GROG</vt:lpstr>
      <vt:lpstr>GROW</vt:lpstr>
      <vt:lpstr>GRP.U</vt:lpstr>
      <vt:lpstr>GRPN</vt:lpstr>
      <vt:lpstr>GRPS</vt:lpstr>
      <vt:lpstr>GRPV</vt:lpstr>
      <vt:lpstr>GRST</vt:lpstr>
      <vt:lpstr>GRTD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GSHTU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GSTC</vt:lpstr>
      <vt:lpstr>GSUM</vt:lpstr>
      <vt:lpstr>GSVC</vt:lpstr>
      <vt:lpstr>GT</vt:lpstr>
      <vt:lpstr>GTBP</vt:lpstr>
      <vt:lpstr>GTE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GWTI</vt:lpstr>
      <vt:lpstr>GWW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2018-09-29T10:21:20Z</dcterms:modified>
</cp:coreProperties>
</file>