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228" activeTab="233"/>
  </bookViews>
  <sheets>
    <sheet name="Sheet1" sheetId="5" r:id="rId1"/>
    <sheet name="H" sheetId="6" r:id="rId2"/>
    <sheet name="HA" sheetId="7" r:id="rId3"/>
    <sheet name="HABT" sheetId="8" r:id="rId4"/>
    <sheet name="HADV" sheetId="9" r:id="rId5"/>
    <sheet name="HAE" sheetId="10" r:id="rId6"/>
    <sheet name="HAFC" sheetId="11" r:id="rId7"/>
    <sheet name="HAIN" sheetId="12" r:id="rId8"/>
    <sheet name="HAIR" sheetId="13" r:id="rId9"/>
    <sheet name="HAL" sheetId="14" r:id="rId10"/>
    <sheet name="HALL" sheetId="15" r:id="rId11"/>
    <sheet name="HALO" sheetId="16" r:id="rId12"/>
    <sheet name="HARL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K" sheetId="28" r:id="rId24"/>
    <sheet name="HBMD" sheetId="29" r:id="rId25"/>
    <sheet name="HBNC" sheetId="30" r:id="rId26"/>
    <sheet name="HBP" sheetId="31" r:id="rId27"/>
    <sheet name="HBUV" sheetId="32" r:id="rId28"/>
    <sheet name="HCA" sheetId="33" r:id="rId29"/>
    <sheet name="HCAC U" sheetId="34" r:id="rId30"/>
    <sheet name="HCAP" sheetId="35" r:id="rId31"/>
    <sheet name="HCBC" sheetId="36" r:id="rId32"/>
    <sheet name="HCC" sheetId="37" r:id="rId33"/>
    <sheet name="HCCI" sheetId="38" r:id="rId34"/>
    <sheet name="HCFL" sheetId="39" r:id="rId35"/>
    <sheet name="HCFT" sheetId="40" r:id="rId36"/>
    <sheet name="HCGS" sheetId="41" r:id="rId37"/>
    <sheet name="HCHC" sheetId="42" r:id="rId38"/>
    <sheet name="HCI" sheetId="43" r:id="rId39"/>
    <sheet name="HCKT" sheetId="44" r:id="rId40"/>
    <sheet name="HCLP" sheetId="45" r:id="rId41"/>
    <sheet name="HCMC" sheetId="46" r:id="rId42"/>
    <sheet name="HCMLY" sheetId="47" r:id="rId43"/>
    <sheet name="HCP" sheetId="48" r:id="rId44"/>
    <sheet name="HCSG" sheetId="49" r:id="rId45"/>
    <sheet name="HD" sheetId="50" r:id="rId46"/>
    <sheet name="HDB" sheetId="51" r:id="rId47"/>
    <sheet name="HDP" sheetId="52" r:id="rId48"/>
    <sheet name="HDS" sheetId="53" r:id="rId49"/>
    <sheet name="HDSN" sheetId="54" r:id="rId50"/>
    <sheet name="HDVW" sheetId="55" r:id="rId51"/>
    <sheet name="HE" sheetId="56" r:id="rId52"/>
    <sheet name="HEAR" sheetId="57" r:id="rId53"/>
    <sheet name="HEAT" sheetId="58" r:id="rId54"/>
    <sheet name="HEB" sheetId="59" r:id="rId55"/>
    <sheet name="HEES" sheetId="60" r:id="rId56"/>
    <sheet name="HEI" sheetId="61" r:id="rId57"/>
    <sheet name="HEINY" sheetId="62" r:id="rId58"/>
    <sheet name="HELE" sheetId="63" r:id="rId59"/>
    <sheet name="HEMA" sheetId="64" r:id="rId60"/>
    <sheet name="HEOL" sheetId="65" r:id="rId61"/>
    <sheet name="HEP" sheetId="66" r:id="rId62"/>
    <sheet name="HES" sheetId="67" r:id="rId63"/>
    <sheet name="HESM" sheetId="68" r:id="rId64"/>
    <sheet name="HEWA" sheetId="69" r:id="rId65"/>
    <sheet name="HF" sheetId="70" r:id="rId66"/>
    <sheet name="HFBC" sheetId="71" r:id="rId67"/>
    <sheet name="HFBL" sheetId="72" r:id="rId68"/>
    <sheet name="HFC" sheetId="73" r:id="rId69"/>
    <sheet name="HFFG" sheetId="74" r:id="rId70"/>
    <sheet name="HFWA" sheetId="75" r:id="rId71"/>
    <sheet name="HGBL" sheetId="76" r:id="rId72"/>
    <sheet name="HGEN" sheetId="77" r:id="rId73"/>
    <sheet name="HGSH" sheetId="78" r:id="rId74"/>
    <sheet name="HGTXU" sheetId="79" r:id="rId75"/>
    <sheet name="HGV" sheetId="80" r:id="rId76"/>
    <sheet name="HHC" sheetId="81" r:id="rId77"/>
    <sheet name="HHER" sheetId="82" r:id="rId78"/>
    <sheet name="HHS" sheetId="83" r:id="rId79"/>
    <sheet name="HI" sheetId="84" r:id="rId80"/>
    <sheet name="HIBB" sheetId="85" r:id="rId81"/>
    <sheet name="HICKA" sheetId="86" r:id="rId82"/>
    <sheet name="HIFR" sheetId="87" r:id="rId83"/>
    <sheet name="HIFS" sheetId="88" r:id="rId84"/>
    <sheet name="HIG" sheetId="89" r:id="rId85"/>
    <sheet name="HIHO" sheetId="90" r:id="rId86"/>
    <sheet name="HII" sheetId="91" r:id="rId87"/>
    <sheet name="HIIQ" sheetId="92" r:id="rId88"/>
    <sheet name="HILI" sheetId="93" r:id="rId89"/>
    <sheet name="HIMX" sheetId="94" r:id="rId90"/>
    <sheet name="HINOY" sheetId="95" r:id="rId91"/>
    <sheet name="HITC" sheetId="96" r:id="rId92"/>
    <sheet name="HIVE" sheetId="97" r:id="rId93"/>
    <sheet name="HIW" sheetId="98" r:id="rId94"/>
    <sheet name="HJLI" sheetId="99" r:id="rId95"/>
    <sheet name="HK" sheetId="100" r:id="rId96"/>
    <sheet name="HKEB" sheetId="101" r:id="rId97"/>
    <sheet name="HKTVY" sheetId="102" r:id="rId98"/>
    <sheet name="HL" sheetId="103" r:id="rId99"/>
    <sheet name="HLAB" sheetId="104" r:id="rId100"/>
    <sheet name="HLBYL" sheetId="105" r:id="rId101"/>
    <sheet name="HLF" sheetId="106" r:id="rId102"/>
    <sheet name="HLG" sheetId="107" r:id="rId103"/>
    <sheet name="HLI" sheetId="108" r:id="rId104"/>
    <sheet name="HLIT" sheetId="109" r:id="rId105"/>
    <sheet name="HLIX" sheetId="110" r:id="rId106"/>
    <sheet name="HLND" sheetId="111" r:id="rId107"/>
    <sheet name="HLNE" sheetId="112" r:id="rId108"/>
    <sheet name="HLT" sheetId="113" r:id="rId109"/>
    <sheet name="HLTH" sheetId="114" r:id="rId110"/>
    <sheet name="HLTOY" sheetId="115" r:id="rId111"/>
    <sheet name="HLTY" sheetId="116" r:id="rId112"/>
    <sheet name="HLWD" sheetId="117" r:id="rId113"/>
    <sheet name="HLX" sheetId="118" r:id="rId114"/>
    <sheet name="HLYK" sheetId="119" r:id="rId115"/>
    <sheet name="HMC" sheetId="120" r:id="rId116"/>
    <sheet name="HMG" sheetId="121" r:id="rId117"/>
    <sheet name="HMHC" sheetId="122" r:id="rId118"/>
    <sheet name="HMI" sheetId="123" r:id="rId119"/>
    <sheet name="HMLP" sheetId="124" r:id="rId120"/>
    <sheet name="HMMR" sheetId="125" r:id="rId121"/>
    <sheet name="HMN" sheetId="126" r:id="rId122"/>
    <sheet name="HMNF" sheetId="127" r:id="rId123"/>
    <sheet name="HMNY" sheetId="128" r:id="rId124"/>
    <sheet name="HMST" sheetId="129" r:id="rId125"/>
    <sheet name="HMSY" sheetId="130" r:id="rId126"/>
    <sheet name="HMTA" sheetId="131" r:id="rId127"/>
    <sheet name="HMTF" sheetId="132" r:id="rId128"/>
    <sheet name="HMTV" sheetId="133" r:id="rId129"/>
    <sheet name="HMY" sheetId="134" r:id="rId130"/>
    <sheet name="HNGR" sheetId="135" r:id="rId131"/>
    <sheet name="HNI" sheetId="136" r:id="rId132"/>
    <sheet name="HNNA" sheetId="137" r:id="rId133"/>
    <sheet name="HNP" sheetId="138" r:id="rId134"/>
    <sheet name="HNRG" sheetId="139" r:id="rId135"/>
    <sheet name="HNW" sheetId="140" r:id="rId136"/>
    <sheet name="HOFD" sheetId="141" r:id="rId137"/>
    <sheet name="HOFT" sheetId="142" r:id="rId138"/>
    <sheet name="HOG" sheetId="143" r:id="rId139"/>
    <sheet name="HOKCY" sheetId="144" r:id="rId140"/>
    <sheet name="HOLI" sheetId="145" r:id="rId141"/>
    <sheet name="HOLX" sheetId="146" r:id="rId142"/>
    <sheet name="HOMB" sheetId="147" r:id="rId143"/>
    <sheet name="HOME" sheetId="148" r:id="rId144"/>
    <sheet name="HON" sheetId="149" r:id="rId145"/>
    <sheet name="HONE" sheetId="150" r:id="rId146"/>
    <sheet name="HOPE" sheetId="151" r:id="rId147"/>
    <sheet name="HOS" sheetId="152" r:id="rId148"/>
    <sheet name="HOV" sheetId="153" r:id="rId149"/>
    <sheet name="HP" sheetId="154" r:id="rId150"/>
    <sheet name="HPE" sheetId="155" r:id="rId151"/>
    <sheet name="HPHWQ" sheetId="156" r:id="rId152"/>
    <sheet name="HPIL" sheetId="157" r:id="rId153"/>
    <sheet name="HPJ" sheetId="158" r:id="rId154"/>
    <sheet name="HPMM" sheetId="159" r:id="rId155"/>
    <sheet name="HPP" sheetId="160" r:id="rId156"/>
    <sheet name="HPPI" sheetId="161" r:id="rId157"/>
    <sheet name="HPQ" sheetId="162" r:id="rId158"/>
    <sheet name="HPR" sheetId="163" r:id="rId159"/>
    <sheet name="HPT" sheetId="164" r:id="rId160"/>
    <sheet name="HPTO" sheetId="165" r:id="rId161"/>
    <sheet name="HQCL" sheetId="166" r:id="rId162"/>
    <sheet name="HQDA" sheetId="167" r:id="rId163"/>
    <sheet name="HQH" sheetId="168" r:id="rId164"/>
    <sheet name="HQL" sheetId="169" r:id="rId165"/>
    <sheet name="HQY" sheetId="170" r:id="rId166"/>
    <sheet name="HR" sheetId="171" r:id="rId167"/>
    <sheet name="HRB" sheetId="172" r:id="rId168"/>
    <sheet name="HRC" sheetId="173" r:id="rId169"/>
    <sheet name="HRGG" sheetId="174" r:id="rId170"/>
    <sheet name="HRI" sheetId="175" r:id="rId171"/>
    <sheet name="HRL" sheetId="176" r:id="rId172"/>
    <sheet name="HRS" sheetId="177" r:id="rId173"/>
    <sheet name="HRTG" sheetId="178" r:id="rId174"/>
    <sheet name="HRTX" sheetId="179" r:id="rId175"/>
    <sheet name="HRZN" sheetId="180" r:id="rId176"/>
    <sheet name="HSBC" sheetId="181" r:id="rId177"/>
    <sheet name="HSC" sheetId="182" r:id="rId178"/>
    <sheet name="HSGX" sheetId="183" r:id="rId179"/>
    <sheet name="HSIC" sheetId="184" r:id="rId180"/>
    <sheet name="HSII" sheetId="185" r:id="rId181"/>
    <sheet name="HSKA" sheetId="186" r:id="rId182"/>
    <sheet name="HSON" sheetId="187" r:id="rId183"/>
    <sheet name="HST" sheetId="188" r:id="rId184"/>
    <sheet name="HSTC" sheetId="189" r:id="rId185"/>
    <sheet name="HSTM" sheetId="190" r:id="rId186"/>
    <sheet name="HSY" sheetId="191" r:id="rId187"/>
    <sheet name="HT" sheetId="192" r:id="rId188"/>
    <sheet name="HTA" sheetId="193" r:id="rId189"/>
    <sheet name="HTBI" sheetId="194" r:id="rId190"/>
    <sheet name="HTBK" sheetId="195" r:id="rId191"/>
    <sheet name="HTBX" sheetId="196" r:id="rId192"/>
    <sheet name="HTGC" sheetId="197" r:id="rId193"/>
    <sheet name="HTGM" sheetId="198" r:id="rId194"/>
    <sheet name="HTH" sheetId="199" r:id="rId195"/>
    <sheet name="HTHIY" sheetId="200" r:id="rId196"/>
    <sheet name="HTHT" sheetId="201" r:id="rId197"/>
    <sheet name="HTLD" sheetId="202" r:id="rId198"/>
    <sheet name="HTLF" sheetId="203" r:id="rId199"/>
    <sheet name="HTZ" sheetId="204" r:id="rId200"/>
    <sheet name="HUBB" sheetId="205" r:id="rId201"/>
    <sheet name="HUBG" sheetId="206" r:id="rId202"/>
    <sheet name="HUBS" sheetId="207" r:id="rId203"/>
    <sheet name="HUD" sheetId="208" r:id="rId204"/>
    <sheet name="HUM" sheetId="209" r:id="rId205"/>
    <sheet name="HUN" sheetId="210" r:id="rId206"/>
    <sheet name="HURC" sheetId="211" r:id="rId207"/>
    <sheet name="HURN" sheetId="212" r:id="rId208"/>
    <sheet name="HUSA" sheetId="213" r:id="rId209"/>
    <sheet name="HUSKF" sheetId="214" r:id="rId210"/>
    <sheet name="HUYA" sheetId="215" r:id="rId211"/>
    <sheet name="HVBC" sheetId="216" r:id="rId212"/>
    <sheet name="HVCW" sheetId="217" r:id="rId213"/>
    <sheet name="HVT" sheetId="218" r:id="rId214"/>
    <sheet name="HWBK" sheetId="219" r:id="rId215"/>
    <sheet name="HWC" sheetId="220" r:id="rId216"/>
    <sheet name="HWCC" sheetId="221" r:id="rId217"/>
    <sheet name="HWEN" sheetId="222" r:id="rId218"/>
    <sheet name="HWGG" sheetId="223" r:id="rId219"/>
    <sheet name="HWKN" sheetId="224" r:id="rId220"/>
    <sheet name="HX" sheetId="225" r:id="rId221"/>
    <sheet name="HXL" sheetId="226" r:id="rId222"/>
    <sheet name="HY" sheetId="227" r:id="rId223"/>
    <sheet name="HYACU" sheetId="228" r:id="rId224"/>
    <sheet name="HYAS" sheetId="229" r:id="rId225"/>
    <sheet name="HYBT" sheetId="230" r:id="rId226"/>
    <sheet name="HYGS" sheetId="231" r:id="rId227"/>
    <sheet name="HYI" sheetId="232" r:id="rId228"/>
    <sheet name="HYRE" sheetId="233" r:id="rId229"/>
    <sheet name="HYSNY" sheetId="234" r:id="rId230"/>
    <sheet name="HYSR" sheetId="235" r:id="rId231"/>
    <sheet name="HZN" sheetId="236" r:id="rId232"/>
    <sheet name="HZNP" sheetId="237" r:id="rId233"/>
    <sheet name="HZO" sheetId="238" r:id="rId2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<sst xmlns="http://schemas.openxmlformats.org/spreadsheetml/2006/main" count="31150" uniqueCount="325">
  <si>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</si>
  <si>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</si>
  <si>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</si>
  <si>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</si>
  <si>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</si>
  <si>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</si>
  <si>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</si>
  <si>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</si>
  <si>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</si>
  <si>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</si>
  <si>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</si>
  <si>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</si>
  <si>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</si>
  <si>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</si>
  <si>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</si>
  <si>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</si>
  <si>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</si>
  <si>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</si>
  <si>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</si>
  <si>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</si>
  <si>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</si>
  <si>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</si>
  <si>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</si>
  <si>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</si>
  <si>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</si>
  <si>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</si>
  <si>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</si>
  <si>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</si>
  <si>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</si>
  <si>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</si>
  <si>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</si>
  <si>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</si>
  <si>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</si>
  <si>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</si>
  <si>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</si>
  <si>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</si>
  <si>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</si>
  <si>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</si>
  <si>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</si>
  <si>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</si>
  <si>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</si>
  <si>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</si>
  <si>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</si>
  <si>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</si>
  <si>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</si>
  <si>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</si>
  <si>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</si>
  <si>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</si>
  <si>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</si>
  <si>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</si>
  <si>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</si>
  <si>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</si>
  <si>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</si>
  <si>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</si>
  <si>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</si>
  <si>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</si>
  <si>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</si>
  <si>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</si>
  <si>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</si>
  <si>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</si>
  <si>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</si>
  <si>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</si>
  <si>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</si>
  <si>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</si>
  <si>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</si>
  <si>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</si>
  <si>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</si>
  <si>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</si>
  <si>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</si>
  <si>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</si>
  <si>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</si>
  <si>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</si>
  <si>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</si>
  <si>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</si>
  <si>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</si>
  <si>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</si>
  <si>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</si>
  <si>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</si>
  <si>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</si>
  <si>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</si>
  <si>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</si>
  <si>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</si>
  <si>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</si>
  <si>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</si>
  <si>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</si>
  <si>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</si>
  <si>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</si>
  <si>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</si>
  <si>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</si>
  <si>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</si>
  <si>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</si>
  <si>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</si>
  <si>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</si>
  <si>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</si>
  <si>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HABT</t>
  </si>
  <si>
    <t>HADV</t>
  </si>
  <si>
    <t>HAE</t>
  </si>
  <si>
    <t>HAFC</t>
  </si>
  <si>
    <t>HAIN</t>
  </si>
  <si>
    <t>HAIR</t>
  </si>
  <si>
    <t>HAL</t>
  </si>
  <si>
    <t>HALL</t>
  </si>
  <si>
    <t>HALO</t>
  </si>
  <si>
    <t>HARL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</si>
  <si>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</si>
  <si>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</si>
  <si>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</si>
  <si>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</si>
  <si>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</si>
  <si>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</si>
  <si>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</si>
  <si>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</si>
  <si>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</si>
  <si>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</si>
  <si>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HBK</t>
  </si>
  <si>
    <t>HBMD</t>
  </si>
  <si>
    <t>HBNC</t>
  </si>
  <si>
    <t>HBP</t>
  </si>
  <si>
    <t>HBUV</t>
  </si>
  <si>
    <t>HCA</t>
  </si>
  <si>
    <t>HCAC U</t>
  </si>
  <si>
    <t>HCAP</t>
  </si>
  <si>
    <t>HCBC</t>
  </si>
  <si>
    <t>HCC</t>
  </si>
  <si>
    <t>HCCI</t>
  </si>
  <si>
    <t>HCFL</t>
  </si>
  <si>
    <t>HCFT</t>
  </si>
  <si>
    <t>HCGS</t>
  </si>
  <si>
    <t>HCHC</t>
  </si>
  <si>
    <t>HCI</t>
  </si>
  <si>
    <t>HCKT</t>
  </si>
  <si>
    <t>HCLP</t>
  </si>
  <si>
    <t>HCMC</t>
  </si>
  <si>
    <t>HCMLY</t>
  </si>
  <si>
    <t>HCP</t>
  </si>
  <si>
    <t>HCSG</t>
  </si>
  <si>
    <t>HD</t>
  </si>
  <si>
    <t>HDB</t>
  </si>
  <si>
    <t>HDP</t>
  </si>
  <si>
    <t>HDS</t>
  </si>
  <si>
    <t>HDSN</t>
  </si>
  <si>
    <t>HDVW</t>
  </si>
  <si>
    <t>HE</t>
  </si>
  <si>
    <t>HEAR</t>
  </si>
  <si>
    <t>HEAT</t>
  </si>
  <si>
    <t>HEB</t>
  </si>
  <si>
    <t>HEES</t>
  </si>
  <si>
    <t>HEI</t>
  </si>
  <si>
    <t>HEINY</t>
  </si>
  <si>
    <t>HELE</t>
  </si>
  <si>
    <t>HEMA</t>
  </si>
  <si>
    <t>HEOL</t>
  </si>
  <si>
    <t>HEP</t>
  </si>
  <si>
    <t>HES</t>
  </si>
  <si>
    <t>HESM</t>
  </si>
  <si>
    <t>HEWA</t>
  </si>
  <si>
    <t>HF</t>
  </si>
  <si>
    <t>HFBC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</si>
  <si>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</si>
  <si>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</si>
  <si>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</si>
  <si>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</si>
  <si>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</si>
  <si>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</si>
  <si>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</si>
  <si>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</si>
  <si>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</si>
  <si>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</si>
  <si>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HHER</t>
  </si>
  <si>
    <t>HHS</t>
  </si>
  <si>
    <t>HI</t>
  </si>
  <si>
    <t>HIBB</t>
  </si>
  <si>
    <t>HICKA</t>
  </si>
  <si>
    <t>HIFR</t>
  </si>
  <si>
    <t>HIFS</t>
  </si>
  <si>
    <t>HIG</t>
  </si>
  <si>
    <t>HIHO</t>
  </si>
  <si>
    <t>HII</t>
  </si>
  <si>
    <t>HIIQ</t>
  </si>
  <si>
    <t>HILI</t>
  </si>
  <si>
    <t>HIMX</t>
  </si>
  <si>
    <t>HINOY</t>
  </si>
  <si>
    <t>HITC</t>
  </si>
  <si>
    <t>HIVE</t>
  </si>
  <si>
    <t>HIW</t>
  </si>
  <si>
    <t>HJLI</t>
  </si>
  <si>
    <t>HK</t>
  </si>
  <si>
    <t>HKEB</t>
  </si>
  <si>
    <t>HKTVY</t>
  </si>
  <si>
    <t>HL</t>
  </si>
  <si>
    <t>HLAB</t>
  </si>
  <si>
    <t>HLBYL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</si>
  <si>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</si>
  <si>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</si>
  <si>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</si>
  <si>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</si>
  <si>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</si>
  <si>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</si>
  <si>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</si>
  <si>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</si>
  <si>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</si>
  <si>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</si>
  <si>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</si>
  <si>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</si>
  <si>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</si>
  <si>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</si>
  <si>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</si>
  <si>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</si>
  <si>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</si>
  <si>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</si>
  <si>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</si>
  <si>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</si>
  <si>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</si>
  <si>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</si>
  <si>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</si>
  <si>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</si>
  <si>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</si>
  <si>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HMTA</t>
  </si>
  <si>
    <t>HMTF</t>
  </si>
  <si>
    <t>HMTV</t>
  </si>
  <si>
    <t>HMY</t>
  </si>
  <si>
    <t>HNGR</t>
  </si>
  <si>
    <t>HNI</t>
  </si>
  <si>
    <t>HNNA</t>
  </si>
  <si>
    <t>HNP</t>
  </si>
  <si>
    <t>HNRG</t>
  </si>
  <si>
    <t>HNW</t>
  </si>
  <si>
    <t>HOFD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</si>
  <si>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</si>
  <si>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</si>
  <si>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</si>
  <si>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</si>
  <si>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</si>
  <si>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</si>
  <si>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</si>
  <si>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</si>
  <si>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</si>
  <si>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</si>
  <si>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</si>
  <si>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HOV</t>
  </si>
  <si>
    <t>HP</t>
  </si>
  <si>
    <t>HPE</t>
  </si>
  <si>
    <t>HPHWQ</t>
  </si>
  <si>
    <t>HPIL</t>
  </si>
  <si>
    <t>HPJ</t>
  </si>
  <si>
    <t>HPMM</t>
  </si>
  <si>
    <t>HPP</t>
  </si>
  <si>
    <t>HPPI</t>
  </si>
  <si>
    <t>HPQ</t>
  </si>
  <si>
    <t>HPR</t>
  </si>
  <si>
    <t>HPT</t>
  </si>
  <si>
    <t>HPTO</t>
  </si>
  <si>
    <t>HQCL</t>
  </si>
  <si>
    <t>HQDA</t>
  </si>
  <si>
    <t>HQH</t>
  </si>
  <si>
    <t>HQL</t>
  </si>
  <si>
    <t>HQY</t>
  </si>
  <si>
    <t>HR</t>
  </si>
  <si>
    <t>HRB</t>
  </si>
  <si>
    <t>HRC</t>
  </si>
  <si>
    <t>HRGG</t>
  </si>
  <si>
    <t>HRI</t>
  </si>
  <si>
    <t>HRL</t>
  </si>
  <si>
    <t>HRS</t>
  </si>
  <si>
    <t>HRTG</t>
  </si>
  <si>
    <t>HRTX</t>
  </si>
  <si>
    <t>HRZN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</si>
  <si>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</si>
  <si>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</si>
  <si>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</si>
  <si>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</si>
  <si>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</si>
  <si>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</si>
  <si>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</si>
  <si>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</si>
  <si>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</si>
  <si>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</si>
  <si>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</si>
  <si>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</si>
  <si>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</si>
  <si>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</si>
  <si>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</si>
  <si>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</si>
  <si>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HTGC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</si>
  <si>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</si>
  <si>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</si>
  <si>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</si>
  <si>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</si>
  <si>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</si>
  <si>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</si>
  <si>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</si>
  <si>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</si>
  <si>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</si>
  <si>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</si>
  <si>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</si>
  <si>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</si>
  <si>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</si>
  <si>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</si>
  <si>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</si>
  <si>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</si>
  <si>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</si>
  <si>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</si>
  <si>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</si>
  <si>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HVCW</t>
  </si>
  <si>
    <t>HVT</t>
  </si>
  <si>
    <t>HWBK</t>
  </si>
  <si>
    <t>HWC</t>
  </si>
  <si>
    <t>HWCC</t>
  </si>
  <si>
    <t>HWEN</t>
  </si>
  <si>
    <t>HWGG</t>
  </si>
  <si>
    <t>HWKN</t>
  </si>
  <si>
    <t>HX</t>
  </si>
  <si>
    <t>HXL</t>
  </si>
  <si>
    <t>HY</t>
  </si>
  <si>
    <t>HYACU</t>
  </si>
  <si>
    <t>HYAS</t>
  </si>
  <si>
    <t>HYBT</t>
  </si>
  <si>
    <t>HYGS</t>
  </si>
  <si>
    <t>HYI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</si>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</sst>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4685000</v>
      </c>
      <c r="E8" s="13">
        <v>4429000</v>
      </c>
      <c r="F8" s="13">
        <v>4328000</v>
      </c>
      <c r="G8" s="13">
        <v>4415000</v>
      </c>
      <c r="H8" s="13">
        <v>4184000</v>
      </c>
      <c r="I8" s="13">
        <v>3949000</v>
      </c>
      <c r="J8" s="13">
        <v>3698000</v>
      </c>
      <c r="K8" s="13"/>
    </row>
    <row r="9" spans="1:11" x14ac:dyDescent="0.2">
      <c r="C9" s="11" t="s">
        <v>22</v>
      </c>
      <c r="D9" s="13">
        <v>3638000</v>
      </c>
      <c r="E9" s="13">
        <v>3473000</v>
      </c>
      <c r="F9" s="13">
        <v>3377000</v>
      </c>
      <c r="G9" s="13">
        <v>3433000</v>
      </c>
      <c r="H9" s="13">
        <v>3283000</v>
      </c>
      <c r="I9" s="13">
        <v>3121000</v>
      </c>
      <c r="J9" s="13">
        <v>2957000</v>
      </c>
      <c r="K9" s="13"/>
    </row>
    <row r="10" spans="1:11" x14ac:dyDescent="0.2">
      <c r="C10" s="11" t="s">
        <v>23</v>
      </c>
      <c r="D10" s="13">
        <v>1047000</v>
      </c>
      <c r="E10" s="13">
        <v>956000</v>
      </c>
      <c r="F10" s="13">
        <v>951000</v>
      </c>
      <c r="G10" s="13">
        <v>982000</v>
      </c>
      <c r="H10" s="13">
        <v>901000</v>
      </c>
      <c r="I10" s="13">
        <v>828000</v>
      </c>
      <c r="J10" s="13">
        <v>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30000</v>
      </c>
      <c r="H14" s="13">
        <v>32000</v>
      </c>
      <c r="I14" s="13">
        <v>27000</v>
      </c>
      <c r="J14" s="13">
        <v>11000</v>
      </c>
      <c r="K14" s="13"/>
    </row>
    <row r="15" spans="1:11" x14ac:dyDescent="0.2">
      <c r="C15" s="11" t="s">
        <v>28</v>
      </c>
      <c r="D15" s="13">
        <v>366000</v>
      </c>
      <c r="E15" s="13">
        <v>342000</v>
      </c>
      <c r="F15" s="13">
        <v>320000</v>
      </c>
      <c r="G15" s="13">
        <v>354000</v>
      </c>
      <c r="H15" s="13">
        <v>345000</v>
      </c>
      <c r="I15" s="13">
        <v>353000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4383000</v>
      </c>
      <c r="E17" s="13">
        <v>4130000</v>
      </c>
      <c r="F17" s="13">
        <v>4010000</v>
      </c>
      <c r="G17" s="13">
        <v>4166000</v>
      </c>
      <c r="H17" s="13">
        <v>3983000</v>
      </c>
      <c r="I17" s="13">
        <v>3817000</v>
      </c>
      <c r="J17" s="13">
        <v>3556000</v>
      </c>
      <c r="K17" s="13"/>
    </row>
    <row r="18" spans="3:11" x14ac:dyDescent="0.2">
      <c r="C18" s="11" t="s">
        <v>30</v>
      </c>
      <c r="D18" s="13">
        <v>302000</v>
      </c>
      <c r="E18" s="13">
        <v>299000</v>
      </c>
      <c r="F18" s="13">
        <v>318000</v>
      </c>
      <c r="G18" s="13">
        <v>249000</v>
      </c>
      <c r="H18" s="13">
        <v>201000</v>
      </c>
      <c r="I18" s="13">
        <v>132000</v>
      </c>
      <c r="J18" s="13">
        <v>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351000</v>
      </c>
      <c r="E20" s="13">
        <v>66000</v>
      </c>
      <c r="F20" s="13">
        <v>-56000</v>
      </c>
      <c r="G20" s="13">
        <v>347000</v>
      </c>
      <c r="H20" s="13">
        <v>185000</v>
      </c>
      <c r="I20" s="13">
        <v>33000</v>
      </c>
      <c r="J20" s="13">
        <v>-2000</v>
      </c>
      <c r="K20" s="13"/>
    </row>
    <row r="21" spans="3:11" x14ac:dyDescent="0.2">
      <c r="C21" s="11" t="s">
        <v>33</v>
      </c>
      <c r="D21" s="13">
        <v>1019000</v>
      </c>
      <c r="E21" s="13">
        <v>707000</v>
      </c>
      <c r="F21" s="13">
        <v>582000</v>
      </c>
      <c r="G21" s="13">
        <v>950000</v>
      </c>
      <c r="H21" s="13">
        <v>731000</v>
      </c>
      <c r="I21" s="13">
        <v>518000</v>
      </c>
      <c r="J21" s="13">
        <v>445000</v>
      </c>
      <c r="K21" s="13"/>
    </row>
    <row r="22" spans="3:11" x14ac:dyDescent="0.2">
      <c r="C22" s="11" t="s">
        <v>34</v>
      </c>
      <c r="D22" s="13">
        <v>80000</v>
      </c>
      <c r="E22" s="13">
        <v>76000</v>
      </c>
      <c r="F22" s="13">
        <v>68000</v>
      </c>
      <c r="G22" s="13">
        <v>71000</v>
      </c>
      <c r="H22" s="13">
        <v>65000</v>
      </c>
      <c r="I22" s="13">
        <v>70000</v>
      </c>
      <c r="J22" s="13">
        <v>57000</v>
      </c>
      <c r="K22" s="13"/>
    </row>
    <row r="23" spans="3:11" x14ac:dyDescent="0.2">
      <c r="C23" s="11" t="s">
        <v>35</v>
      </c>
      <c r="D23" s="13">
        <v>573000</v>
      </c>
      <c r="E23" s="13">
        <v>289000</v>
      </c>
      <c r="F23" s="13">
        <v>194000</v>
      </c>
      <c r="G23" s="13">
        <v>525000</v>
      </c>
      <c r="H23" s="13">
        <v>321000</v>
      </c>
      <c r="I23" s="13">
        <v>95000</v>
      </c>
      <c r="J23" s="13">
        <v>83000</v>
      </c>
      <c r="K23" s="13"/>
    </row>
    <row r="24" spans="3:11" x14ac:dyDescent="0.2">
      <c r="C24" s="11" t="s">
        <v>36</v>
      </c>
      <c r="D24" s="13">
        <v>203000</v>
      </c>
      <c r="E24" s="13">
        <v>85000</v>
      </c>
      <c r="F24" s="13">
        <v>70000</v>
      </c>
      <c r="G24" s="13">
        <v>179000</v>
      </c>
      <c r="H24" s="13">
        <v>116000</v>
      </c>
      <c r="I24" s="13">
        <v>8000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204000</v>
      </c>
      <c r="F26" s="13">
        <v>124000</v>
      </c>
      <c r="G26" s="13">
        <v>346000</v>
      </c>
      <c r="H26" s="13">
        <v>205000</v>
      </c>
      <c r="I26" s="13">
        <v>87000</v>
      </c>
      <c r="J26" s="13">
        <v>111000</v>
      </c>
      <c r="K26" s="13"/>
    </row>
    <row r="27" spans="3:11" x14ac:dyDescent="0.2">
      <c r="C27" s="11" t="s">
        <v>38</v>
      </c>
      <c r="D27" s="13">
        <v>369000</v>
      </c>
      <c r="E27" s="13">
        <v>204000</v>
      </c>
      <c r="F27" s="13">
        <v>124000</v>
      </c>
      <c r="G27" s="13">
        <v>344000</v>
      </c>
      <c r="H27" s="13">
        <v>207000</v>
      </c>
      <c r="I27" s="13">
        <v>88000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-351000</v>
      </c>
      <c r="E32" s="13">
        <v>-66000</v>
      </c>
      <c r="F32" s="13">
        <v>56000</v>
      </c>
      <c r="G32" s="13">
        <v>-347000</v>
      </c>
      <c r="H32" s="13">
        <v>-185000</v>
      </c>
      <c r="I32" s="13">
        <v>-33000</v>
      </c>
      <c r="J32" s="13">
        <v>2000</v>
      </c>
      <c r="K32" s="13"/>
    </row>
    <row r="33" spans="2:11" x14ac:dyDescent="0.2">
      <c r="C33" s="11" t="s">
        <v>44</v>
      </c>
      <c r="D33" s="13">
        <v>249000</v>
      </c>
      <c r="E33" s="13">
        <v>204000</v>
      </c>
      <c r="F33" s="13">
        <v>124000</v>
      </c>
      <c r="G33" s="13">
        <v>344000</v>
      </c>
      <c r="H33" s="13">
        <v>207000</v>
      </c>
      <c r="I33" s="13">
        <v>88000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204000</v>
      </c>
      <c r="F35" s="13">
        <v>124000</v>
      </c>
      <c r="G35" s="13">
        <v>344000</v>
      </c>
      <c r="H35" s="13">
        <v>207000</v>
      </c>
      <c r="I35" s="13">
        <v>88000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482000</v>
      </c>
      <c r="F41" s="13">
        <v>457000</v>
      </c>
      <c r="G41" s="13">
        <v>685000</v>
      </c>
      <c r="H41" s="13">
        <v>454000</v>
      </c>
      <c r="I41" s="13">
        <v>413000</v>
      </c>
      <c r="J41" s="13">
        <v>534000</v>
      </c>
      <c r="K41" s="13"/>
    </row>
    <row r="42" spans="2:11" x14ac:dyDescent="0.2">
      <c r="C42" s="11" t="s">
        <v>50</v>
      </c>
      <c r="D42" s="13">
        <v>205000</v>
      </c>
      <c r="E42" s="13">
        <v>165000</v>
      </c>
      <c r="F42" s="13">
        <v>167000</v>
      </c>
      <c r="G42" s="13">
        <v>413000</v>
      </c>
      <c r="H42" s="13">
        <v>89000</v>
      </c>
      <c r="I42" s="13">
        <v>539000</v>
      </c>
      <c r="J42" s="13">
        <v>588000</v>
      </c>
      <c r="K42" s="13"/>
    </row>
    <row r="43" spans="2:11" x14ac:dyDescent="0.2">
      <c r="C43" s="11" t="s">
        <v>51</v>
      </c>
      <c r="D43" s="13">
        <v>350000</v>
      </c>
      <c r="E43" s="13">
        <v>304000</v>
      </c>
      <c r="F43" s="13">
        <v>298000</v>
      </c>
      <c r="G43" s="13">
        <v>274000</v>
      </c>
      <c r="H43" s="13">
        <v>273000</v>
      </c>
      <c r="I43" s="13">
        <v>531000</v>
      </c>
      <c r="J43" s="13">
        <v>225000</v>
      </c>
      <c r="K43" s="13"/>
    </row>
    <row r="44" spans="2:11" x14ac:dyDescent="0.2">
      <c r="C44" s="11" t="s">
        <v>52</v>
      </c>
      <c r="D44" s="13">
        <v>14000</v>
      </c>
      <c r="E44" s="13">
        <v>28000</v>
      </c>
      <c r="F44" s="13">
        <v>12000</v>
      </c>
      <c r="G44" s="13">
        <v>17000</v>
      </c>
      <c r="H44" s="13">
        <v>77000</v>
      </c>
      <c r="I44" s="13">
        <v>80000</v>
      </c>
      <c r="J44" s="13">
        <v>87000</v>
      </c>
      <c r="K44" s="13"/>
    </row>
    <row r="45" spans="2:11" x14ac:dyDescent="0.2">
      <c r="C45" s="11" t="s">
        <v>53</v>
      </c>
      <c r="D45" s="13">
        <v>408000</v>
      </c>
      <c r="E45" s="13">
        <v>160000</v>
      </c>
      <c r="F45" s="13">
        <v>342000</v>
      </c>
      <c r="G45" s="13">
        <v>320000</v>
      </c>
      <c r="H45" s="13">
        <v>270000</v>
      </c>
      <c r="I45" s="13">
        <v>278000</v>
      </c>
      <c r="J45" s="13">
        <v>157000</v>
      </c>
      <c r="K45" s="13"/>
    </row>
    <row r="46" spans="2:11" x14ac:dyDescent="0.2">
      <c r="C46" s="11" t="s">
        <v>54</v>
      </c>
      <c r="D46" s="13">
        <v>1327000</v>
      </c>
      <c r="E46" s="13">
        <v>1139000</v>
      </c>
      <c r="F46" s="13">
        <v>1124000</v>
      </c>
      <c r="G46" s="13">
        <v>1709000</v>
      </c>
      <c r="H46" s="13">
        <v>1163000</v>
      </c>
      <c r="I46" s="13">
        <v>1758000</v>
      </c>
      <c r="J46" s="13">
        <v>1591000</v>
      </c>
      <c r="K46" s="13"/>
    </row>
    <row r="47" spans="2:11" x14ac:dyDescent="0.2">
      <c r="C47" s="11" t="s">
        <v>55</v>
      </c>
      <c r="D47" s="13">
        <v>1175000</v>
      </c>
      <c r="E47" s="13">
        <v>907000</v>
      </c>
      <c r="F47" s="13">
        <v>1025000</v>
      </c>
      <c r="G47" s="13">
        <v>999000</v>
      </c>
      <c r="H47" s="13">
        <v>1044000</v>
      </c>
      <c r="I47" s="13">
        <v>951000</v>
      </c>
      <c r="J47" s="13">
        <v>640000</v>
      </c>
      <c r="K47" s="13"/>
    </row>
    <row r="48" spans="2:11" x14ac:dyDescent="0.2">
      <c r="C48" s="11" t="s">
        <v>56</v>
      </c>
      <c r="D48" s="13">
        <v>8068000</v>
      </c>
      <c r="E48" s="13">
        <v>4270000</v>
      </c>
      <c r="F48" s="13">
        <v>8062000</v>
      </c>
      <c r="G48" s="13">
        <v>4186000</v>
      </c>
      <c r="H48" s="13">
        <v>4671000</v>
      </c>
      <c r="I48" s="13">
        <v>4139000</v>
      </c>
      <c r="J48" s="13">
        <v>4043000</v>
      </c>
      <c r="K48" s="13"/>
    </row>
    <row r="49" spans="3:11" x14ac:dyDescent="0.2">
      <c r="C49" s="11" t="s">
        <v>57</v>
      </c>
      <c r="D49" s="13">
        <v>605000</v>
      </c>
      <c r="E49" s="13">
        <v>724000</v>
      </c>
      <c r="F49" s="13">
        <v>805000</v>
      </c>
      <c r="G49" s="13">
        <v>685000</v>
      </c>
      <c r="H49" s="13">
        <v>738000</v>
      </c>
      <c r="I49" s="13">
        <v>654000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1771000</v>
      </c>
      <c r="E52" s="13">
        <v>709000</v>
      </c>
      <c r="F52" s="13">
        <v>1852000</v>
      </c>
      <c r="G52" s="13">
        <v>564000</v>
      </c>
      <c r="H52" s="13">
        <v>561000</v>
      </c>
      <c r="I52" s="13">
        <v>881000</v>
      </c>
      <c r="J52" s="13">
        <v>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7572000</v>
      </c>
      <c r="E54" s="13">
        <v>7749000</v>
      </c>
      <c r="F54" s="13">
        <v>7591000</v>
      </c>
      <c r="G54" s="13">
        <v>8143000</v>
      </c>
      <c r="H54" s="13">
        <v>8177000</v>
      </c>
      <c r="I54" s="13">
        <v>7630000</v>
      </c>
      <c r="J54" s="13">
        <v>7507000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162000</v>
      </c>
      <c r="F57" s="13">
        <v>141000</v>
      </c>
      <c r="G57" s="13">
        <v>130000</v>
      </c>
      <c r="H57" s="13">
        <v>133000</v>
      </c>
      <c r="I57" s="13">
        <v>138000</v>
      </c>
      <c r="J57" s="13">
        <v>144000</v>
      </c>
      <c r="K57" s="13"/>
    </row>
    <row r="58" spans="3:11" x14ac:dyDescent="0.2">
      <c r="C58" s="11" t="s">
        <v>66</v>
      </c>
      <c r="D58" s="13">
        <v>11000</v>
      </c>
      <c r="E58" s="13">
        <v>119000</v>
      </c>
      <c r="F58" s="13">
        <v>328000</v>
      </c>
      <c r="G58" s="13">
        <v>9000</v>
      </c>
      <c r="H58" s="13">
        <v>194000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845000</v>
      </c>
      <c r="E59" s="13">
        <v>643000</v>
      </c>
      <c r="F59" s="13">
        <v>638000</v>
      </c>
      <c r="G59" s="13">
        <v>591000</v>
      </c>
      <c r="H59" s="13">
        <v>544000</v>
      </c>
      <c r="I59" s="13">
        <v>814000</v>
      </c>
      <c r="J59" s="13">
        <v>420000</v>
      </c>
      <c r="K59" s="13"/>
    </row>
    <row r="60" spans="3:11" x14ac:dyDescent="0.2">
      <c r="C60" s="11" t="s">
        <v>68</v>
      </c>
      <c r="D60" s="13">
        <v>992000</v>
      </c>
      <c r="E60" s="13">
        <v>924000</v>
      </c>
      <c r="F60" s="13">
        <v>1107000</v>
      </c>
      <c r="G60" s="13">
        <v>730000</v>
      </c>
      <c r="H60" s="13">
        <v>871000</v>
      </c>
      <c r="I60" s="13">
        <v>618000</v>
      </c>
      <c r="J60" s="13">
        <v>568000</v>
      </c>
      <c r="K60" s="13"/>
    </row>
    <row r="61" spans="3:11" x14ac:dyDescent="0.2">
      <c r="C61" s="11" t="s">
        <v>69</v>
      </c>
      <c r="D61" s="13">
        <v>1440000</v>
      </c>
      <c r="E61" s="13">
        <v>1445000</v>
      </c>
      <c r="F61" s="13">
        <v>1042000</v>
      </c>
      <c r="G61" s="13">
        <v>1381000</v>
      </c>
      <c r="H61" s="13">
        <v>1289000</v>
      </c>
      <c r="I61" s="13">
        <v>1229000</v>
      </c>
      <c r="J61" s="13">
        <v>1221000</v>
      </c>
      <c r="K61" s="13"/>
    </row>
    <row r="62" spans="3:11" x14ac:dyDescent="0.2">
      <c r="C62" s="11" t="s">
        <v>70</v>
      </c>
      <c r="D62" s="13">
        <v>2215000</v>
      </c>
      <c r="E62" s="13">
        <v>1472000</v>
      </c>
      <c r="F62" s="13">
        <v>1653000</v>
      </c>
      <c r="G62" s="13">
        <v>1401000</v>
      </c>
      <c r="H62" s="13">
        <v>1240000</v>
      </c>
      <c r="I62" s="13">
        <v>1824000</v>
      </c>
      <c r="J62" s="13">
        <v>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3735000</v>
      </c>
      <c r="E66" s="13">
        <v>3846000</v>
      </c>
      <c r="F66" s="13">
        <v>3600000</v>
      </c>
      <c r="G66" s="13">
        <v>3516000</v>
      </c>
      <c r="H66" s="13">
        <v>3408000</v>
      </c>
      <c r="I66" s="13">
        <v>2819000</v>
      </c>
      <c r="J66" s="13">
        <v>2689000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3054000</v>
      </c>
      <c r="E72" s="13">
        <v>2493000</v>
      </c>
      <c r="F72" s="13">
        <v>2289000</v>
      </c>
      <c r="G72" s="13">
        <v>2165000</v>
      </c>
      <c r="H72" s="13">
        <v>1821000</v>
      </c>
      <c r="I72" s="13">
        <v>1614000</v>
      </c>
      <c r="J72" s="13">
        <v>1517000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3837000</v>
      </c>
      <c r="E76" s="13">
        <v>3903000</v>
      </c>
      <c r="F76" s="13">
        <v>3991000</v>
      </c>
      <c r="G76" s="13">
        <v>4627000</v>
      </c>
      <c r="H76" s="13">
        <v>4769000</v>
      </c>
      <c r="I76" s="13">
        <v>4811000</v>
      </c>
      <c r="J76" s="13">
        <v>4818000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249000</v>
      </c>
      <c r="E81" s="13">
        <v>204000</v>
      </c>
      <c r="F81" s="13">
        <v>124000</v>
      </c>
      <c r="G81" s="13">
        <v>344000</v>
      </c>
      <c r="H81" s="13">
        <v>207000</v>
      </c>
      <c r="I81" s="13">
        <v>88000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342000</v>
      </c>
      <c r="F83" s="13">
        <v>320000</v>
      </c>
      <c r="G83" s="13">
        <v>354000</v>
      </c>
      <c r="H83" s="13">
        <v>345000</v>
      </c>
      <c r="I83" s="13">
        <v>353000</v>
      </c>
      <c r="J83" s="13">
        <v>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620000</v>
      </c>
      <c r="E89" s="13">
        <v>489000</v>
      </c>
      <c r="F89" s="13">
        <v>538000</v>
      </c>
      <c r="G89" s="13">
        <v>473000</v>
      </c>
      <c r="H89" s="13">
        <v>456000</v>
      </c>
      <c r="I89" s="13">
        <v>499000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-211000</v>
      </c>
      <c r="F91" s="13">
        <v>-269000</v>
      </c>
      <c r="G91" s="13">
        <v>-253000</v>
      </c>
      <c r="H91" s="13">
        <v>-232000</v>
      </c>
      <c r="I91" s="13">
        <v>-301000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266000</v>
      </c>
      <c r="E94" s="13">
        <v>-380000</v>
      </c>
      <c r="F94" s="13">
        <v>-47000</v>
      </c>
      <c r="G94" s="13">
        <v>373000</v>
      </c>
      <c r="H94" s="13">
        <v>-147000</v>
      </c>
      <c r="I94" s="13">
        <v>-489000</v>
      </c>
      <c r="J94" s="13">
        <v>-1015000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-858000</v>
      </c>
      <c r="E100" s="13">
        <v>-96000</v>
      </c>
      <c r="F100" s="13">
        <v>-715000</v>
      </c>
      <c r="G100" s="13">
        <v>-607000</v>
      </c>
      <c r="H100" s="13">
        <v>-264000</v>
      </c>
      <c r="I100" s="13">
        <v>-124000</v>
      </c>
      <c r="J100" s="13">
        <v>56000</v>
      </c>
      <c r="K100" s="13"/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-4000</v>
      </c>
      <c r="G101" s="13">
        <v>-8000</v>
      </c>
      <c r="H101" s="13">
        <v>-4000</v>
      </c>
      <c r="I101" s="13">
        <v>-7000</v>
      </c>
      <c r="J101" s="13">
        <v>-10000</v>
      </c>
      <c r="K101" s="13"/>
    </row>
    <row r="102" spans="3:11" x14ac:dyDescent="0.2">
      <c r="C102" s="11" t="s">
        <v>20</v>
      </c>
      <c r="D102" s="13">
        <v>21000</v>
      </c>
      <c r="E102" s="13">
        <v>25000</v>
      </c>
      <c r="F102" s="13">
        <v>-228000</v>
      </c>
      <c r="G102" s="13">
        <v>231000</v>
      </c>
      <c r="H102" s="13">
        <v>41000</v>
      </c>
      <c r="I102" s="13">
        <v>-121000</v>
      </c>
      <c r="J102" s="13">
        <v>-576000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2695600</v>
      </c>
      <c r="E8" s="13">
        <v>2450600</v>
      </c>
      <c r="F8" s="13">
        <v>2317500</v>
      </c>
      <c r="G8" s="13">
        <v>2314900</v>
      </c>
      <c r="H8" s="13">
        <v>2155900</v>
      </c>
      <c r="I8" s="13">
        <v>1962400</v>
      </c>
      <c r="J8" s="13">
        <v>1650500</v>
      </c>
      <c r="K8" s="13"/>
    </row>
    <row r="9" spans="1:11" x14ac:dyDescent="0.2">
      <c r="C9" s="11" t="s">
        <v>22</v>
      </c>
      <c r="D9" s="13">
        <v>1682100</v>
      </c>
      <c r="E9" s="13">
        <v>1476500</v>
      </c>
      <c r="F9" s="13">
        <v>1456800</v>
      </c>
      <c r="G9" s="13">
        <v>1580500</v>
      </c>
      <c r="H9" s="13">
        <v>1558800</v>
      </c>
      <c r="I9" s="13">
        <v>1394500</v>
      </c>
      <c r="J9" s="13">
        <v>1199500</v>
      </c>
      <c r="K9" s="13"/>
    </row>
    <row r="10" spans="1:11" x14ac:dyDescent="0.2">
      <c r="C10" s="11" t="s">
        <v>23</v>
      </c>
      <c r="D10" s="13">
        <v>1013600</v>
      </c>
      <c r="E10" s="13">
        <v>974000</v>
      </c>
      <c r="F10" s="13">
        <v>860600</v>
      </c>
      <c r="G10" s="13">
        <v>734400</v>
      </c>
      <c r="H10" s="13">
        <v>597100</v>
      </c>
      <c r="I10" s="13">
        <v>567900</v>
      </c>
      <c r="J10" s="13">
        <v>451000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119600</v>
      </c>
      <c r="F14" s="13">
        <v>12100</v>
      </c>
      <c r="G14" s="13" t="s">
        <v>92</v>
      </c>
      <c r="H14" s="13" t="s">
        <v>92</v>
      </c>
      <c r="I14" s="13">
        <v>0</v>
      </c>
      <c r="J14" s="13">
        <v>70000</v>
      </c>
      <c r="K14" s="13"/>
    </row>
    <row r="15" spans="1:11" x14ac:dyDescent="0.2">
      <c r="C15" s="11" t="s">
        <v>28</v>
      </c>
      <c r="D15" s="13">
        <v>113300</v>
      </c>
      <c r="E15" s="13">
        <v>108100</v>
      </c>
      <c r="F15" s="13">
        <v>105600</v>
      </c>
      <c r="G15" s="13">
        <v>96400</v>
      </c>
      <c r="H15" s="13">
        <v>83100</v>
      </c>
      <c r="I15" s="13">
        <v>85600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2257400</v>
      </c>
      <c r="E17" s="13">
        <v>2065600</v>
      </c>
      <c r="F17" s="13">
        <v>1903400</v>
      </c>
      <c r="G17" s="13">
        <v>2069700</v>
      </c>
      <c r="H17" s="13">
        <v>2022100</v>
      </c>
      <c r="I17" s="13">
        <v>1833000</v>
      </c>
      <c r="J17" s="13">
        <v>1630200</v>
      </c>
      <c r="K17" s="13"/>
    </row>
    <row r="18" spans="3:11" x14ac:dyDescent="0.2">
      <c r="C18" s="11" t="s">
        <v>30</v>
      </c>
      <c r="D18" s="13">
        <v>438200</v>
      </c>
      <c r="E18" s="13">
        <v>385000</v>
      </c>
      <c r="F18" s="13">
        <v>414000</v>
      </c>
      <c r="G18" s="13">
        <v>245100</v>
      </c>
      <c r="H18" s="13">
        <v>133700</v>
      </c>
      <c r="I18" s="13">
        <v>129400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28400</v>
      </c>
      <c r="F20" s="13">
        <v>-65900</v>
      </c>
      <c r="G20" s="13">
        <v>-75500</v>
      </c>
      <c r="H20" s="13">
        <v>-9500</v>
      </c>
      <c r="I20" s="13">
        <v>-10600</v>
      </c>
      <c r="J20" s="13">
        <v>-4600</v>
      </c>
      <c r="K20" s="13"/>
    </row>
    <row r="21" spans="3:11" x14ac:dyDescent="0.2">
      <c r="C21" s="11" t="s">
        <v>33</v>
      </c>
      <c r="D21" s="13">
        <v>546900</v>
      </c>
      <c r="E21" s="13">
        <v>522800</v>
      </c>
      <c r="F21" s="13">
        <v>454900</v>
      </c>
      <c r="G21" s="13">
        <v>267300</v>
      </c>
      <c r="H21" s="13">
        <v>208500</v>
      </c>
      <c r="I21" s="13">
        <v>207100</v>
      </c>
      <c r="J21" s="13">
        <v>87900</v>
      </c>
      <c r="K21" s="13"/>
    </row>
    <row r="22" spans="3:11" x14ac:dyDescent="0.2">
      <c r="C22" s="11" t="s">
        <v>34</v>
      </c>
      <c r="D22" s="13">
        <v>22500</v>
      </c>
      <c r="E22" s="13">
        <v>34000</v>
      </c>
      <c r="F22" s="13">
        <v>52400</v>
      </c>
      <c r="G22" s="13">
        <v>56200</v>
      </c>
      <c r="H22" s="13">
        <v>37800</v>
      </c>
      <c r="I22" s="13">
        <v>33000</v>
      </c>
      <c r="J22" s="13">
        <v>16800</v>
      </c>
      <c r="K22" s="13"/>
    </row>
    <row r="23" spans="3:11" x14ac:dyDescent="0.2">
      <c r="C23" s="11" t="s">
        <v>35</v>
      </c>
      <c r="D23" s="13">
        <v>410600</v>
      </c>
      <c r="E23" s="13">
        <v>379500</v>
      </c>
      <c r="F23" s="13">
        <v>295700</v>
      </c>
      <c r="G23" s="13">
        <v>113400</v>
      </c>
      <c r="H23" s="13">
        <v>86400</v>
      </c>
      <c r="I23" s="13">
        <v>85800</v>
      </c>
      <c r="J23" s="13">
        <v>-1100</v>
      </c>
      <c r="K23" s="13"/>
    </row>
    <row r="24" spans="3:11" x14ac:dyDescent="0.2">
      <c r="C24" s="11" t="s">
        <v>36</v>
      </c>
      <c r="D24" s="13">
        <v>150700</v>
      </c>
      <c r="E24" s="13">
        <v>144000</v>
      </c>
      <c r="F24" s="13">
        <v>113000</v>
      </c>
      <c r="G24" s="13">
        <v>44500</v>
      </c>
      <c r="H24" s="13">
        <v>34600</v>
      </c>
      <c r="I24" s="13">
        <v>32500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259900</v>
      </c>
      <c r="E26" s="13">
        <v>235400</v>
      </c>
      <c r="F26" s="13">
        <v>182600</v>
      </c>
      <c r="G26" s="13">
        <v>68900</v>
      </c>
      <c r="H26" s="13">
        <v>51900</v>
      </c>
      <c r="I26" s="13">
        <v>53200</v>
      </c>
      <c r="J26" s="13">
        <v>-2600</v>
      </c>
      <c r="K26" s="13"/>
    </row>
    <row r="27" spans="3:11" x14ac:dyDescent="0.2">
      <c r="C27" s="11" t="s">
        <v>38</v>
      </c>
      <c r="D27" s="13">
        <v>259900</v>
      </c>
      <c r="E27" s="13">
        <v>235400</v>
      </c>
      <c r="F27" s="13">
        <v>182600</v>
      </c>
      <c r="G27" s="13">
        <v>68900</v>
      </c>
      <c r="H27" s="13">
        <v>51900</v>
      </c>
      <c r="I27" s="13">
        <v>53200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-28400</v>
      </c>
      <c r="F32" s="13">
        <v>65900</v>
      </c>
      <c r="G32" s="13">
        <v>75500</v>
      </c>
      <c r="H32" s="13">
        <v>9500</v>
      </c>
      <c r="I32" s="13">
        <v>10600</v>
      </c>
      <c r="J32" s="13">
        <v>4600</v>
      </c>
      <c r="K32" s="13"/>
    </row>
    <row r="33" spans="2:11" x14ac:dyDescent="0.2">
      <c r="C33" s="11" t="s">
        <v>44</v>
      </c>
      <c r="D33" s="13">
        <v>364000</v>
      </c>
      <c r="E33" s="13">
        <v>235400</v>
      </c>
      <c r="F33" s="13">
        <v>182600</v>
      </c>
      <c r="G33" s="13">
        <v>68900</v>
      </c>
      <c r="H33" s="13">
        <v>51900</v>
      </c>
      <c r="I33" s="13">
        <v>53200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364000</v>
      </c>
      <c r="E35" s="13">
        <v>235400</v>
      </c>
      <c r="F35" s="13">
        <v>182600</v>
      </c>
      <c r="G35" s="13">
        <v>68900</v>
      </c>
      <c r="H35" s="13">
        <v>51900</v>
      </c>
      <c r="I35" s="13">
        <v>53200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326000</v>
      </c>
      <c r="F41" s="13">
        <v>281500</v>
      </c>
      <c r="G41" s="13">
        <v>264100</v>
      </c>
      <c r="H41" s="13">
        <v>423400</v>
      </c>
      <c r="I41" s="13">
        <v>405900</v>
      </c>
      <c r="J41" s="13">
        <v>304100</v>
      </c>
      <c r="K41" s="13"/>
    </row>
    <row r="42" spans="2:11" x14ac:dyDescent="0.2">
      <c r="C42" s="11" t="s">
        <v>50</v>
      </c>
      <c r="D42" s="13">
        <v>269300</v>
      </c>
      <c r="E42" s="13">
        <v>284100</v>
      </c>
      <c r="F42" s="13">
        <v>278500</v>
      </c>
      <c r="G42" s="13">
        <v>260100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280600</v>
      </c>
      <c r="E43" s="13">
        <v>96100</v>
      </c>
      <c r="F43" s="13">
        <v>163400</v>
      </c>
      <c r="G43" s="13">
        <v>80700</v>
      </c>
      <c r="H43" s="13">
        <v>74200</v>
      </c>
      <c r="I43" s="13">
        <v>80800</v>
      </c>
      <c r="J43" s="13">
        <v>94200</v>
      </c>
      <c r="K43" s="13"/>
    </row>
    <row r="44" spans="2:11" x14ac:dyDescent="0.2">
      <c r="C44" s="11" t="s">
        <v>52</v>
      </c>
      <c r="D44" s="13">
        <v>35400</v>
      </c>
      <c r="E44" s="13">
        <v>20400</v>
      </c>
      <c r="F44" s="13">
        <v>19200</v>
      </c>
      <c r="G44" s="13">
        <v>18000</v>
      </c>
      <c r="H44" s="13">
        <v>19800</v>
      </c>
      <c r="I44" s="13">
        <v>27600</v>
      </c>
      <c r="J44" s="13">
        <v>23600</v>
      </c>
      <c r="K44" s="13"/>
    </row>
    <row r="45" spans="2:11" x14ac:dyDescent="0.2">
      <c r="C45" s="11" t="s">
        <v>53</v>
      </c>
      <c r="D45" s="13">
        <v>80200</v>
      </c>
      <c r="E45" s="13">
        <v>71700</v>
      </c>
      <c r="F45" s="13">
        <v>155100</v>
      </c>
      <c r="G45" s="13">
        <v>81900</v>
      </c>
      <c r="H45" s="13">
        <v>88400</v>
      </c>
      <c r="I45" s="13">
        <v>57700</v>
      </c>
      <c r="J45" s="13">
        <v>77700</v>
      </c>
      <c r="K45" s="13"/>
    </row>
    <row r="46" spans="2:11" x14ac:dyDescent="0.2">
      <c r="C46" s="11" t="s">
        <v>54</v>
      </c>
      <c r="D46" s="13">
        <v>716100</v>
      </c>
      <c r="E46" s="13">
        <v>798200</v>
      </c>
      <c r="F46" s="13">
        <v>741000</v>
      </c>
      <c r="G46" s="13">
        <v>704800</v>
      </c>
      <c r="H46" s="13">
        <v>605800</v>
      </c>
      <c r="I46" s="13">
        <v>571900</v>
      </c>
      <c r="J46" s="13">
        <v>499500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4243100</v>
      </c>
      <c r="E48" s="13">
        <v>1654600</v>
      </c>
      <c r="F48" s="13">
        <v>3538000</v>
      </c>
      <c r="G48" s="13">
        <v>1673500</v>
      </c>
      <c r="H48" s="13">
        <v>1334300</v>
      </c>
      <c r="I48" s="13">
        <v>1068700</v>
      </c>
      <c r="J48" s="13">
        <v>729100</v>
      </c>
      <c r="K48" s="13"/>
    </row>
    <row r="49" spans="3:11" x14ac:dyDescent="0.2">
      <c r="C49" s="11" t="s">
        <v>57</v>
      </c>
      <c r="D49" s="13">
        <v>137000</v>
      </c>
      <c r="E49" s="13">
        <v>123100</v>
      </c>
      <c r="F49" s="13">
        <v>144000</v>
      </c>
      <c r="G49" s="13">
        <v>128000</v>
      </c>
      <c r="H49" s="13">
        <v>130600</v>
      </c>
      <c r="I49" s="13">
        <v>133200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132700</v>
      </c>
      <c r="F52" s="13">
        <v>70900</v>
      </c>
      <c r="G52" s="13">
        <v>96200</v>
      </c>
      <c r="H52" s="13">
        <v>93500</v>
      </c>
      <c r="I52" s="13">
        <v>92000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2873800</v>
      </c>
      <c r="E54" s="13">
        <v>2708600</v>
      </c>
      <c r="F54" s="13">
        <v>2489900</v>
      </c>
      <c r="G54" s="13">
        <v>2602500</v>
      </c>
      <c r="H54" s="13">
        <v>2164300</v>
      </c>
      <c r="I54" s="13">
        <v>1865800</v>
      </c>
      <c r="J54" s="13">
        <v>1487500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116500</v>
      </c>
      <c r="F57" s="13">
        <v>101300</v>
      </c>
      <c r="G57" s="13">
        <v>97300</v>
      </c>
      <c r="H57" s="13">
        <v>89800</v>
      </c>
      <c r="I57" s="13">
        <v>82100</v>
      </c>
      <c r="J57" s="13">
        <v>80600</v>
      </c>
      <c r="K57" s="13"/>
    </row>
    <row r="58" spans="3:11" x14ac:dyDescent="0.2">
      <c r="C58" s="11" t="s">
        <v>66</v>
      </c>
      <c r="D58" s="13">
        <v>59500</v>
      </c>
      <c r="E58" s="13">
        <v>58900</v>
      </c>
      <c r="F58" s="13">
        <v>74400</v>
      </c>
      <c r="G58" s="13">
        <v>156300</v>
      </c>
      <c r="H58" s="13">
        <v>62200</v>
      </c>
      <c r="I58" s="13">
        <v>108200</v>
      </c>
      <c r="J58" s="13">
        <v>37500</v>
      </c>
      <c r="K58" s="13"/>
    </row>
    <row r="59" spans="3:11" x14ac:dyDescent="0.2">
      <c r="C59" s="11" t="s">
        <v>67</v>
      </c>
      <c r="D59" s="13">
        <v>883000</v>
      </c>
      <c r="E59" s="13">
        <v>654700</v>
      </c>
      <c r="F59" s="13">
        <v>751300</v>
      </c>
      <c r="G59" s="13">
        <v>566300</v>
      </c>
      <c r="H59" s="13">
        <v>506700</v>
      </c>
      <c r="I59" s="13">
        <v>463500</v>
      </c>
      <c r="J59" s="13">
        <v>370600</v>
      </c>
      <c r="K59" s="13"/>
    </row>
    <row r="60" spans="3:11" x14ac:dyDescent="0.2">
      <c r="C60" s="11" t="s">
        <v>68</v>
      </c>
      <c r="D60" s="13">
        <v>937000</v>
      </c>
      <c r="E60" s="13">
        <v>830100</v>
      </c>
      <c r="F60" s="13">
        <v>766800</v>
      </c>
      <c r="G60" s="13">
        <v>819900</v>
      </c>
      <c r="H60" s="13">
        <v>658600</v>
      </c>
      <c r="I60" s="13">
        <v>653800</v>
      </c>
      <c r="J60" s="13">
        <v>488800</v>
      </c>
      <c r="K60" s="13"/>
    </row>
    <row r="61" spans="3:11" x14ac:dyDescent="0.2">
      <c r="C61" s="11" t="s">
        <v>69</v>
      </c>
      <c r="D61" s="13">
        <v>511200</v>
      </c>
      <c r="E61" s="13">
        <v>497900</v>
      </c>
      <c r="F61" s="13">
        <v>677900</v>
      </c>
      <c r="G61" s="13">
        <v>893300</v>
      </c>
      <c r="H61" s="13">
        <v>744300</v>
      </c>
      <c r="I61" s="13">
        <v>553000</v>
      </c>
      <c r="J61" s="13">
        <v>424400</v>
      </c>
      <c r="K61" s="13"/>
    </row>
    <row r="62" spans="3:11" x14ac:dyDescent="0.2">
      <c r="C62" s="11" t="s">
        <v>70</v>
      </c>
      <c r="D62" s="13">
        <v>580500</v>
      </c>
      <c r="E62" s="13">
        <v>700100</v>
      </c>
      <c r="F62" s="13">
        <v>689000</v>
      </c>
      <c r="G62" s="13">
        <v>522100</v>
      </c>
      <c r="H62" s="13">
        <v>364500</v>
      </c>
      <c r="I62" s="13">
        <v>390400</v>
      </c>
      <c r="J62" s="13">
        <v>351400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2028700</v>
      </c>
      <c r="E66" s="13">
        <v>2028100</v>
      </c>
      <c r="F66" s="13">
        <v>2043900</v>
      </c>
      <c r="G66" s="13">
        <v>2235300</v>
      </c>
      <c r="H66" s="13">
        <v>1767400</v>
      </c>
      <c r="I66" s="13">
        <v>1597200</v>
      </c>
      <c r="J66" s="13">
        <v>1264700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793100</v>
      </c>
      <c r="E72" s="13">
        <v>656100</v>
      </c>
      <c r="F72" s="13">
        <v>420700</v>
      </c>
      <c r="G72" s="13">
        <v>238100</v>
      </c>
      <c r="H72" s="13">
        <v>169100</v>
      </c>
      <c r="I72" s="13">
        <v>117300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845100</v>
      </c>
      <c r="E76" s="13">
        <v>680500</v>
      </c>
      <c r="F76" s="13">
        <v>446100</v>
      </c>
      <c r="G76" s="13">
        <v>367200</v>
      </c>
      <c r="H76" s="13">
        <v>396900</v>
      </c>
      <c r="I76" s="13">
        <v>268600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364000</v>
      </c>
      <c r="E81" s="13">
        <v>235400</v>
      </c>
      <c r="F81" s="13">
        <v>182600</v>
      </c>
      <c r="G81" s="13">
        <v>68900</v>
      </c>
      <c r="H81" s="13">
        <v>51900</v>
      </c>
      <c r="I81" s="13">
        <v>53200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109400</v>
      </c>
      <c r="F83" s="13">
        <v>106800</v>
      </c>
      <c r="G83" s="13">
        <v>97600</v>
      </c>
      <c r="H83" s="13">
        <v>84300</v>
      </c>
      <c r="I83" s="13">
        <v>88300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331100</v>
      </c>
      <c r="E89" s="13">
        <v>437000</v>
      </c>
      <c r="F89" s="13">
        <v>476000</v>
      </c>
      <c r="G89" s="13">
        <v>300400</v>
      </c>
      <c r="H89" s="13">
        <v>243300</v>
      </c>
      <c r="I89" s="13">
        <v>311000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-341500</v>
      </c>
      <c r="E91" s="13">
        <v>-178800</v>
      </c>
      <c r="F91" s="13">
        <v>-118800</v>
      </c>
      <c r="G91" s="13">
        <v>-442200</v>
      </c>
      <c r="H91" s="13">
        <v>-342200</v>
      </c>
      <c r="I91" s="13">
        <v>-290700</v>
      </c>
      <c r="J91" s="13">
        <v>-281900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-294700</v>
      </c>
      <c r="E94" s="13">
        <v>-154100</v>
      </c>
      <c r="F94" s="13">
        <v>-35300</v>
      </c>
      <c r="G94" s="13">
        <v>-686800</v>
      </c>
      <c r="H94" s="13">
        <v>-327800</v>
      </c>
      <c r="I94" s="13">
        <v>-290700</v>
      </c>
      <c r="J94" s="13">
        <v>-281900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-238500</v>
      </c>
      <c r="F100" s="13">
        <v>-424900</v>
      </c>
      <c r="G100" s="13">
        <v>227100</v>
      </c>
      <c r="H100" s="13">
        <v>102000</v>
      </c>
      <c r="I100" s="13">
        <v>81400</v>
      </c>
      <c r="J100" s="13">
        <v>122200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-139000</v>
      </c>
      <c r="E102" s="13">
        <v>44500</v>
      </c>
      <c r="F102" s="13">
        <v>15800</v>
      </c>
      <c r="G102" s="13">
        <v>-159300</v>
      </c>
      <c r="H102" s="13">
        <v>17500</v>
      </c>
      <c r="I102" s="13">
        <v>101800</v>
      </c>
      <c r="J102" s="13">
        <v>19100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43095</v>
      </c>
      <c r="E7" s="12">
        <v>42731</v>
      </c>
      <c r="F7" s="12">
        <v>42367</v>
      </c>
      <c r="G7" s="12">
        <v>42003</v>
      </c>
      <c r="H7" s="12">
        <v>41639</v>
      </c>
      <c r="I7" s="12">
        <v>41268</v>
      </c>
      <c r="J7" s="12">
        <v>40904</v>
      </c>
      <c r="K7" s="12"/>
    </row>
    <row r="8" spans="1:11" x14ac:dyDescent="0.2">
      <c r="C8" s="11" t="s">
        <v>21</v>
      </c>
      <c r="D8" s="13">
        <v>331700</v>
      </c>
      <c r="E8" s="13">
        <v>283800</v>
      </c>
      <c r="F8" s="13">
        <v>230600</v>
      </c>
      <c r="G8" s="13">
        <v>174600</v>
      </c>
      <c r="H8" s="13">
        <v>120400</v>
      </c>
      <c r="I8" s="13">
        <v>84200</v>
      </c>
      <c r="J8" s="13">
        <v>59200</v>
      </c>
      <c r="K8" s="13"/>
    </row>
    <row r="9" spans="1:11" x14ac:dyDescent="0.2">
      <c r="C9" s="11" t="s">
        <v>22</v>
      </c>
      <c r="D9" s="13">
        <v>101700</v>
      </c>
      <c r="E9" s="13">
        <v>84600</v>
      </c>
      <c r="F9" s="13">
        <v>73800</v>
      </c>
      <c r="G9" s="13">
        <v>58300</v>
      </c>
      <c r="H9" s="13">
        <v>38800</v>
      </c>
      <c r="I9" s="13">
        <v>26400</v>
      </c>
      <c r="J9" s="13">
        <v>19500</v>
      </c>
      <c r="K9" s="13"/>
    </row>
    <row r="10" spans="1:11" x14ac:dyDescent="0.2">
      <c r="C10" s="11" t="s">
        <v>23</v>
      </c>
      <c r="D10" s="13">
        <v>230000</v>
      </c>
      <c r="E10" s="13">
        <v>199200</v>
      </c>
      <c r="F10" s="13">
        <v>156800</v>
      </c>
      <c r="G10" s="13">
        <v>116400</v>
      </c>
      <c r="H10" s="13">
        <v>81600</v>
      </c>
      <c r="I10" s="13">
        <v>57800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14900</v>
      </c>
      <c r="F15" s="13">
        <v>11300</v>
      </c>
      <c r="G15" s="13">
        <v>8500</v>
      </c>
      <c r="H15" s="13">
        <v>6000</v>
      </c>
      <c r="I15" s="13">
        <v>3900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270200</v>
      </c>
      <c r="F17" s="13">
        <v>218800</v>
      </c>
      <c r="G17" s="13">
        <v>165900</v>
      </c>
      <c r="H17" s="13">
        <v>113900</v>
      </c>
      <c r="I17" s="13">
        <v>80600</v>
      </c>
      <c r="J17" s="13">
        <v>56500</v>
      </c>
      <c r="K17" s="13"/>
    </row>
    <row r="18" spans="3:11" x14ac:dyDescent="0.2">
      <c r="C18" s="11" t="s">
        <v>30</v>
      </c>
      <c r="D18" s="13">
        <v>7500</v>
      </c>
      <c r="E18" s="13">
        <v>13600</v>
      </c>
      <c r="F18" s="13">
        <v>11800</v>
      </c>
      <c r="G18" s="13">
        <v>8800</v>
      </c>
      <c r="H18" s="13">
        <v>6500</v>
      </c>
      <c r="I18" s="13">
        <v>3600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83500</v>
      </c>
      <c r="E21" s="13">
        <v>28500</v>
      </c>
      <c r="F21" s="13">
        <v>23100</v>
      </c>
      <c r="G21" s="13">
        <v>17200</v>
      </c>
      <c r="H21" s="13">
        <v>12500</v>
      </c>
      <c r="I21" s="13">
        <v>7500</v>
      </c>
      <c r="J21" s="13">
        <v>5000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900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64100</v>
      </c>
      <c r="E23" s="13">
        <v>12900</v>
      </c>
      <c r="F23" s="13">
        <v>11300</v>
      </c>
      <c r="G23" s="13">
        <v>7900</v>
      </c>
      <c r="H23" s="13">
        <v>5800</v>
      </c>
      <c r="I23" s="13">
        <v>3100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3600</v>
      </c>
      <c r="F24" s="13">
        <v>2500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</v>
      </c>
      <c r="E26" s="13">
        <v>9300</v>
      </c>
      <c r="F26" s="13">
        <v>8900</v>
      </c>
      <c r="G26" s="13">
        <v>7600</v>
      </c>
      <c r="H26" s="13">
        <v>5800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61200</v>
      </c>
      <c r="E27" s="13">
        <v>4700</v>
      </c>
      <c r="F27" s="13">
        <v>2800</v>
      </c>
      <c r="G27" s="13">
        <v>0</v>
      </c>
      <c r="H27" s="13">
        <v>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4700</v>
      </c>
      <c r="F33" s="13">
        <v>2800</v>
      </c>
      <c r="G33" s="13">
        <v>0</v>
      </c>
      <c r="H33" s="13">
        <v>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4700</v>
      </c>
      <c r="F35" s="13">
        <v>2800</v>
      </c>
      <c r="G35" s="13">
        <v>0</v>
      </c>
      <c r="H35" s="13">
        <v>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43095</v>
      </c>
      <c r="E38" s="12">
        <v>42731</v>
      </c>
      <c r="F38" s="12">
        <v>42367</v>
      </c>
      <c r="G38" s="12">
        <v>42003</v>
      </c>
      <c r="H38" s="12">
        <v>41639</v>
      </c>
      <c r="I38" s="12">
        <v>41268</v>
      </c>
      <c r="J38" s="12">
        <v>40904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44200</v>
      </c>
      <c r="F41" s="13">
        <v>47000</v>
      </c>
      <c r="G41" s="13">
        <v>49500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5100</v>
      </c>
      <c r="F43" s="13">
        <v>4400</v>
      </c>
      <c r="G43" s="13">
        <v>3200</v>
      </c>
      <c r="H43" s="13">
        <v>2200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1100</v>
      </c>
      <c r="G44" s="13">
        <v>900</v>
      </c>
      <c r="H44" s="13">
        <v>700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1500</v>
      </c>
      <c r="G45" s="13">
        <v>1600</v>
      </c>
      <c r="H45" s="13">
        <v>1300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52500</v>
      </c>
      <c r="F46" s="13">
        <v>53900</v>
      </c>
      <c r="G46" s="13">
        <v>54700</v>
      </c>
      <c r="H46" s="13">
        <v>4300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102900</v>
      </c>
      <c r="F48" s="13">
        <v>81500</v>
      </c>
      <c r="G48" s="13">
        <v>65700</v>
      </c>
      <c r="H48" s="13">
        <v>50100</v>
      </c>
      <c r="I48" s="13">
        <v>34800</v>
      </c>
      <c r="J48" s="13">
        <v>22600</v>
      </c>
      <c r="K48" s="13"/>
    </row>
    <row r="49" spans="3:11" x14ac:dyDescent="0.2">
      <c r="C49" s="11" t="s">
        <v>57</v>
      </c>
      <c r="D49" s="13">
        <v>22500</v>
      </c>
      <c r="E49" s="13">
        <v>22500</v>
      </c>
      <c r="F49" s="13">
        <v>22500</v>
      </c>
      <c r="G49" s="13">
        <v>22500</v>
      </c>
      <c r="H49" s="13">
        <v>22500</v>
      </c>
      <c r="I49" s="13">
        <v>22500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152500</v>
      </c>
      <c r="F52" s="13">
        <v>98800</v>
      </c>
      <c r="G52" s="13">
        <v>17200</v>
      </c>
      <c r="H52" s="13">
        <v>1000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292100</v>
      </c>
      <c r="E54" s="13">
        <v>330400</v>
      </c>
      <c r="F54" s="13">
        <v>256700</v>
      </c>
      <c r="G54" s="13">
        <v>158600</v>
      </c>
      <c r="H54" s="13">
        <v>77900</v>
      </c>
      <c r="I54" s="13">
        <v>60100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11700</v>
      </c>
      <c r="F57" s="13">
        <v>10900</v>
      </c>
      <c r="G57" s="13">
        <v>7000</v>
      </c>
      <c r="H57" s="13">
        <v>5800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15400</v>
      </c>
      <c r="F59" s="13">
        <v>13300</v>
      </c>
      <c r="G59" s="13">
        <v>10100</v>
      </c>
      <c r="H59" s="13">
        <v>6700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27100</v>
      </c>
      <c r="F60" s="13">
        <v>24100</v>
      </c>
      <c r="G60" s="13">
        <v>17100</v>
      </c>
      <c r="H60" s="13">
        <v>15000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6000</v>
      </c>
      <c r="F61" s="13">
        <v>2400</v>
      </c>
      <c r="G61" s="13">
        <v>2500</v>
      </c>
      <c r="H61" s="13">
        <v>11400</v>
      </c>
      <c r="I61" s="13">
        <v>7000</v>
      </c>
      <c r="J61" s="13">
        <v>4200</v>
      </c>
      <c r="K61" s="13"/>
    </row>
    <row r="62" spans="3:11" x14ac:dyDescent="0.2">
      <c r="C62" s="11" t="s">
        <v>70</v>
      </c>
      <c r="D62" s="13">
        <v>100700</v>
      </c>
      <c r="E62" s="13">
        <v>153300</v>
      </c>
      <c r="F62" s="13">
        <v>98200</v>
      </c>
      <c r="G62" s="13">
        <v>22100</v>
      </c>
      <c r="H62" s="13">
        <v>6400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</v>
      </c>
      <c r="E66" s="13">
        <v>212700</v>
      </c>
      <c r="F66" s="13">
        <v>180900</v>
      </c>
      <c r="G66" s="13">
        <v>117100</v>
      </c>
      <c r="H66" s="13">
        <v>32800</v>
      </c>
      <c r="I66" s="13">
        <v>21000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7400</v>
      </c>
      <c r="F72" s="13">
        <v>2700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117700</v>
      </c>
      <c r="F76" s="13">
        <v>75800</v>
      </c>
      <c r="G76" s="13">
        <v>41500</v>
      </c>
      <c r="H76" s="13">
        <v>45100</v>
      </c>
      <c r="I76" s="13">
        <v>39100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43095</v>
      </c>
      <c r="E80" s="12">
        <v>42731</v>
      </c>
      <c r="F80" s="12">
        <v>42367</v>
      </c>
      <c r="G80" s="12">
        <v>42003</v>
      </c>
      <c r="H80" s="12">
        <v>41639</v>
      </c>
      <c r="I80" s="12">
        <v>41268</v>
      </c>
      <c r="J80" s="12">
        <v>40904</v>
      </c>
      <c r="K80" s="12"/>
    </row>
    <row r="81" spans="3:11" x14ac:dyDescent="0.2">
      <c r="C81" s="11" t="s">
        <v>44</v>
      </c>
      <c r="D81" s="13">
        <v>-2800</v>
      </c>
      <c r="E81" s="13">
        <v>4700</v>
      </c>
      <c r="F81" s="13">
        <v>2800</v>
      </c>
      <c r="G81" s="13">
        <v>0</v>
      </c>
      <c r="H81" s="13">
        <v>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14900</v>
      </c>
      <c r="F83" s="13">
        <v>11300</v>
      </c>
      <c r="G83" s="13">
        <v>8500</v>
      </c>
      <c r="H83" s="13">
        <v>6000</v>
      </c>
      <c r="I83" s="13">
        <v>3900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34000</v>
      </c>
      <c r="F89" s="13">
        <v>29900</v>
      </c>
      <c r="G89" s="13">
        <v>23200</v>
      </c>
      <c r="H89" s="13">
        <v>15400</v>
      </c>
      <c r="I89" s="13">
        <v>11200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-32600</v>
      </c>
      <c r="F91" s="13">
        <v>-27700</v>
      </c>
      <c r="G91" s="13">
        <v>-24400</v>
      </c>
      <c r="H91" s="13">
        <v>-20200</v>
      </c>
      <c r="I91" s="13">
        <v>-15000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-32600</v>
      </c>
      <c r="F94" s="13">
        <v>-27700</v>
      </c>
      <c r="G94" s="13">
        <v>-24400</v>
      </c>
      <c r="H94" s="13">
        <v>-20200</v>
      </c>
      <c r="I94" s="13">
        <v>-15000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-4200</v>
      </c>
      <c r="F100" s="13">
        <v>-4700</v>
      </c>
      <c r="G100" s="13">
        <v>50600</v>
      </c>
      <c r="H100" s="13">
        <v>4700</v>
      </c>
      <c r="I100" s="13">
        <v>3700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-2800</v>
      </c>
      <c r="F102" s="13">
        <v>-2500</v>
      </c>
      <c r="G102" s="13">
        <v>49300</v>
      </c>
      <c r="H102" s="13">
        <v>-200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42582</v>
      </c>
      <c r="E7" s="12">
        <v>42216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42582</v>
      </c>
      <c r="E38" s="12">
        <v>42216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42582</v>
      </c>
      <c r="E80" s="12">
        <v>42216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903900</v>
      </c>
      <c r="E8" s="13">
        <v>886100</v>
      </c>
      <c r="F8" s="13">
        <v>908800</v>
      </c>
      <c r="G8" s="13">
        <v>910400</v>
      </c>
      <c r="H8" s="13">
        <v>938500</v>
      </c>
      <c r="I8" s="13">
        <v>892000</v>
      </c>
      <c r="J8" s="13">
        <v>727800</v>
      </c>
      <c r="K8" s="13"/>
    </row>
    <row r="9" spans="1:11" x14ac:dyDescent="0.2">
      <c r="C9" s="11" t="s">
        <v>22</v>
      </c>
      <c r="D9" s="13">
        <v>492000</v>
      </c>
      <c r="E9" s="13">
        <v>507600</v>
      </c>
      <c r="F9" s="13">
        <v>502900</v>
      </c>
      <c r="G9" s="13">
        <v>476000</v>
      </c>
      <c r="H9" s="13">
        <v>470100</v>
      </c>
      <c r="I9" s="13">
        <v>463900</v>
      </c>
      <c r="J9" s="13">
        <v>358600</v>
      </c>
      <c r="K9" s="13"/>
    </row>
    <row r="10" spans="1:11" x14ac:dyDescent="0.2">
      <c r="C10" s="11" t="s">
        <v>23</v>
      </c>
      <c r="D10" s="13">
        <v>411900</v>
      </c>
      <c r="E10" s="13">
        <v>378500</v>
      </c>
      <c r="F10" s="13">
        <v>405900</v>
      </c>
      <c r="G10" s="13">
        <v>434400</v>
      </c>
      <c r="H10" s="13">
        <v>468400</v>
      </c>
      <c r="I10" s="13">
        <v>428100</v>
      </c>
      <c r="J10" s="13">
        <v>369200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37600</v>
      </c>
      <c r="F12" s="13">
        <v>45000</v>
      </c>
      <c r="G12" s="13">
        <v>42500</v>
      </c>
      <c r="H12" s="13">
        <v>54200</v>
      </c>
      <c r="I12" s="13">
        <v>44400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58600</v>
      </c>
      <c r="F14" s="13">
        <v>87700</v>
      </c>
      <c r="G14" s="13">
        <v>62500</v>
      </c>
      <c r="H14" s="13">
        <v>1700</v>
      </c>
      <c r="I14" s="13">
        <v>4200</v>
      </c>
      <c r="J14" s="13">
        <v>16200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</v>
      </c>
      <c r="E17" s="13">
        <v>905500</v>
      </c>
      <c r="F17" s="13">
        <v>952800</v>
      </c>
      <c r="G17" s="13">
        <v>869800</v>
      </c>
      <c r="H17" s="13">
        <v>892100</v>
      </c>
      <c r="I17" s="13">
        <v>835600</v>
      </c>
      <c r="J17" s="13">
        <v>639100</v>
      </c>
      <c r="K17" s="13"/>
    </row>
    <row r="18" spans="3:11" x14ac:dyDescent="0.2">
      <c r="C18" s="11" t="s">
        <v>30</v>
      </c>
      <c r="D18" s="13">
        <v>64200</v>
      </c>
      <c r="E18" s="13">
        <v>-19400</v>
      </c>
      <c r="F18" s="13">
        <v>-43900</v>
      </c>
      <c r="G18" s="13">
        <v>40500</v>
      </c>
      <c r="H18" s="13">
        <v>46400</v>
      </c>
      <c r="I18" s="13">
        <v>56400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-8100</v>
      </c>
      <c r="F20" s="13">
        <v>-9500</v>
      </c>
      <c r="G20" s="13">
        <v>-9400</v>
      </c>
      <c r="H20" s="13">
        <v>-10000</v>
      </c>
      <c r="I20" s="13">
        <v>-6500</v>
      </c>
      <c r="J20" s="13">
        <v>700</v>
      </c>
      <c r="K20" s="13"/>
    </row>
    <row r="21" spans="3:11" x14ac:dyDescent="0.2">
      <c r="C21" s="11" t="s">
        <v>33</v>
      </c>
      <c r="D21" s="13">
        <v>148900</v>
      </c>
      <c r="E21" s="13">
        <v>62300</v>
      </c>
      <c r="F21" s="13">
        <v>36500</v>
      </c>
      <c r="G21" s="13">
        <v>117200</v>
      </c>
      <c r="H21" s="13">
        <v>118100</v>
      </c>
      <c r="I21" s="13">
        <v>115400</v>
      </c>
      <c r="J21" s="13">
        <v>139500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59600</v>
      </c>
      <c r="E23" s="13">
        <v>-27500</v>
      </c>
      <c r="F23" s="13">
        <v>-53400</v>
      </c>
      <c r="G23" s="13">
        <v>31200</v>
      </c>
      <c r="H23" s="13">
        <v>36400</v>
      </c>
      <c r="I23" s="13">
        <v>49900</v>
      </c>
      <c r="J23" s="13">
        <v>89500</v>
      </c>
      <c r="K23" s="13"/>
    </row>
    <row r="24" spans="3:11" x14ac:dyDescent="0.2">
      <c r="C24" s="11" t="s">
        <v>36</v>
      </c>
      <c r="D24" s="13">
        <v>-13700</v>
      </c>
      <c r="E24" s="13">
        <v>-1200</v>
      </c>
      <c r="F24" s="13">
        <v>2200</v>
      </c>
      <c r="G24" s="13">
        <v>14300</v>
      </c>
      <c r="H24" s="13">
        <v>1300</v>
      </c>
      <c r="I24" s="13">
        <v>11100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-26300</v>
      </c>
      <c r="F26" s="13">
        <v>-55600</v>
      </c>
      <c r="G26" s="13">
        <v>16900</v>
      </c>
      <c r="H26" s="13">
        <v>35100</v>
      </c>
      <c r="I26" s="13">
        <v>38800</v>
      </c>
      <c r="J26" s="13">
        <v>66900</v>
      </c>
      <c r="K26" s="13"/>
    </row>
    <row r="27" spans="3:11" x14ac:dyDescent="0.2">
      <c r="C27" s="11" t="s">
        <v>38</v>
      </c>
      <c r="D27" s="13">
        <v>73400</v>
      </c>
      <c r="E27" s="13">
        <v>-26300</v>
      </c>
      <c r="F27" s="13">
        <v>-55600</v>
      </c>
      <c r="G27" s="13">
        <v>16900</v>
      </c>
      <c r="H27" s="13">
        <v>35100</v>
      </c>
      <c r="I27" s="13">
        <v>38800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8100</v>
      </c>
      <c r="F32" s="13">
        <v>9500</v>
      </c>
      <c r="G32" s="13">
        <v>9400</v>
      </c>
      <c r="H32" s="13">
        <v>10000</v>
      </c>
      <c r="I32" s="13">
        <v>6500</v>
      </c>
      <c r="J32" s="13">
        <v>-700</v>
      </c>
      <c r="K32" s="13"/>
    </row>
    <row r="33" spans="2:11" x14ac:dyDescent="0.2">
      <c r="C33" s="11" t="s">
        <v>44</v>
      </c>
      <c r="D33" s="13">
        <v>45600</v>
      </c>
      <c r="E33" s="13">
        <v>-26300</v>
      </c>
      <c r="F33" s="13">
        <v>-55600</v>
      </c>
      <c r="G33" s="13">
        <v>16900</v>
      </c>
      <c r="H33" s="13">
        <v>35100</v>
      </c>
      <c r="I33" s="13">
        <v>38800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-26300</v>
      </c>
      <c r="F35" s="13">
        <v>-55600</v>
      </c>
      <c r="G35" s="13">
        <v>16900</v>
      </c>
      <c r="H35" s="13">
        <v>35100</v>
      </c>
      <c r="I35" s="13">
        <v>38800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139600</v>
      </c>
      <c r="F41" s="13">
        <v>115100</v>
      </c>
      <c r="G41" s="13">
        <v>160700</v>
      </c>
      <c r="H41" s="13">
        <v>192500</v>
      </c>
      <c r="I41" s="13">
        <v>179100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151200</v>
      </c>
      <c r="E43" s="13">
        <v>152700</v>
      </c>
      <c r="F43" s="13">
        <v>157100</v>
      </c>
      <c r="G43" s="13">
        <v>145800</v>
      </c>
      <c r="H43" s="13">
        <v>164600</v>
      </c>
      <c r="I43" s="13">
        <v>170100</v>
      </c>
      <c r="J43" s="13">
        <v>272400</v>
      </c>
      <c r="K43" s="13"/>
    </row>
    <row r="44" spans="2:11" x14ac:dyDescent="0.2">
      <c r="C44" s="11" t="s">
        <v>52</v>
      </c>
      <c r="D44" s="13">
        <v>160800</v>
      </c>
      <c r="E44" s="13">
        <v>176900</v>
      </c>
      <c r="F44" s="13">
        <v>187000</v>
      </c>
      <c r="G44" s="13">
        <v>211100</v>
      </c>
      <c r="H44" s="13">
        <v>197700</v>
      </c>
      <c r="I44" s="13">
        <v>183800</v>
      </c>
      <c r="J44" s="13">
        <v>117200</v>
      </c>
      <c r="K44" s="13"/>
    </row>
    <row r="45" spans="2:11" x14ac:dyDescent="0.2">
      <c r="C45" s="11" t="s">
        <v>53</v>
      </c>
      <c r="D45" s="13">
        <v>29000</v>
      </c>
      <c r="E45" s="13">
        <v>40900</v>
      </c>
      <c r="F45" s="13">
        <v>28800</v>
      </c>
      <c r="G45" s="13">
        <v>52700</v>
      </c>
      <c r="H45" s="13">
        <v>68200</v>
      </c>
      <c r="I45" s="13">
        <v>64000</v>
      </c>
      <c r="J45" s="13">
        <v>45600</v>
      </c>
      <c r="K45" s="13"/>
    </row>
    <row r="46" spans="2:11" x14ac:dyDescent="0.2">
      <c r="C46" s="11" t="s">
        <v>54</v>
      </c>
      <c r="D46" s="13">
        <v>521200</v>
      </c>
      <c r="E46" s="13">
        <v>510000</v>
      </c>
      <c r="F46" s="13">
        <v>488100</v>
      </c>
      <c r="G46" s="13">
        <v>557700</v>
      </c>
      <c r="H46" s="13">
        <v>623000</v>
      </c>
      <c r="I46" s="13">
        <v>597000</v>
      </c>
      <c r="J46" s="13">
        <v>527100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332200</v>
      </c>
      <c r="E48" s="13">
        <v>323900</v>
      </c>
      <c r="F48" s="13">
        <v>337600</v>
      </c>
      <c r="G48" s="13">
        <v>321900</v>
      </c>
      <c r="H48" s="13">
        <v>271400</v>
      </c>
      <c r="I48" s="13">
        <v>257000</v>
      </c>
      <c r="J48" s="13">
        <v>161700</v>
      </c>
      <c r="K48" s="13"/>
    </row>
    <row r="49" spans="3:11" x14ac:dyDescent="0.2">
      <c r="C49" s="11" t="s">
        <v>57</v>
      </c>
      <c r="D49" s="13">
        <v>368000</v>
      </c>
      <c r="E49" s="13">
        <v>388400</v>
      </c>
      <c r="F49" s="13">
        <v>472300</v>
      </c>
      <c r="G49" s="13">
        <v>578900</v>
      </c>
      <c r="H49" s="13">
        <v>607900</v>
      </c>
      <c r="I49" s="13">
        <v>594900</v>
      </c>
      <c r="J49" s="13">
        <v>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16400</v>
      </c>
      <c r="F52" s="13">
        <v>21100</v>
      </c>
      <c r="G52" s="13">
        <v>26900</v>
      </c>
      <c r="H52" s="13">
        <v>11800</v>
      </c>
      <c r="I52" s="13">
        <v>13100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1237300</v>
      </c>
      <c r="E54" s="13">
        <v>1238700</v>
      </c>
      <c r="F54" s="13">
        <v>1319100</v>
      </c>
      <c r="G54" s="13">
        <v>1485400</v>
      </c>
      <c r="H54" s="13">
        <v>1514200</v>
      </c>
      <c r="I54" s="13">
        <v>1461900</v>
      </c>
      <c r="J54" s="13">
        <v>911100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43000</v>
      </c>
      <c r="F57" s="13">
        <v>39700</v>
      </c>
      <c r="G57" s="13">
        <v>48400</v>
      </c>
      <c r="H57" s="13">
        <v>53600</v>
      </c>
      <c r="I57" s="13">
        <v>49900</v>
      </c>
      <c r="J57" s="13">
        <v>35400</v>
      </c>
      <c r="K57" s="13"/>
    </row>
    <row r="58" spans="3:11" x14ac:dyDescent="0.2">
      <c r="C58" s="11" t="s">
        <v>66</v>
      </c>
      <c r="D58" s="13">
        <v>194300</v>
      </c>
      <c r="E58" s="13">
        <v>61000</v>
      </c>
      <c r="F58" s="13">
        <v>43500</v>
      </c>
      <c r="G58" s="13">
        <v>21500</v>
      </c>
      <c r="H58" s="13">
        <v>45600</v>
      </c>
      <c r="I58" s="13">
        <v>23100</v>
      </c>
      <c r="J58" s="13">
        <v>900</v>
      </c>
      <c r="K58" s="13"/>
    </row>
    <row r="59" spans="3:11" x14ac:dyDescent="0.2">
      <c r="C59" s="11" t="s">
        <v>67</v>
      </c>
      <c r="D59" s="13">
        <v>135200</v>
      </c>
      <c r="E59" s="13">
        <v>107200</v>
      </c>
      <c r="F59" s="13">
        <v>102400</v>
      </c>
      <c r="G59" s="13">
        <v>157500</v>
      </c>
      <c r="H59" s="13">
        <v>117700</v>
      </c>
      <c r="I59" s="13">
        <v>107100</v>
      </c>
      <c r="J59" s="13">
        <v>127200</v>
      </c>
      <c r="K59" s="13"/>
    </row>
    <row r="60" spans="3:11" x14ac:dyDescent="0.2">
      <c r="C60" s="11" t="s">
        <v>68</v>
      </c>
      <c r="D60" s="13">
        <v>384700</v>
      </c>
      <c r="E60" s="13">
        <v>211200</v>
      </c>
      <c r="F60" s="13">
        <v>185600</v>
      </c>
      <c r="G60" s="13">
        <v>188700</v>
      </c>
      <c r="H60" s="13">
        <v>216900</v>
      </c>
      <c r="I60" s="13">
        <v>180100</v>
      </c>
      <c r="J60" s="13">
        <v>130700</v>
      </c>
      <c r="K60" s="13"/>
    </row>
    <row r="61" spans="3:11" x14ac:dyDescent="0.2">
      <c r="C61" s="11" t="s">
        <v>69</v>
      </c>
      <c r="D61" s="13">
        <v>59400</v>
      </c>
      <c r="E61" s="13">
        <v>253600</v>
      </c>
      <c r="F61" s="13">
        <v>364500</v>
      </c>
      <c r="G61" s="13">
        <v>406400</v>
      </c>
      <c r="H61" s="13">
        <v>392100</v>
      </c>
      <c r="I61" s="13">
        <v>456900</v>
      </c>
      <c r="J61" s="13">
        <v>2900</v>
      </c>
      <c r="K61" s="13"/>
    </row>
    <row r="62" spans="3:11" x14ac:dyDescent="0.2">
      <c r="C62" s="11" t="s">
        <v>70</v>
      </c>
      <c r="D62" s="13">
        <v>40800</v>
      </c>
      <c r="E62" s="13">
        <v>34300</v>
      </c>
      <c r="F62" s="13">
        <v>47500</v>
      </c>
      <c r="G62" s="13">
        <v>64200</v>
      </c>
      <c r="H62" s="13">
        <v>67300</v>
      </c>
      <c r="I62" s="13">
        <v>55600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484900</v>
      </c>
      <c r="E66" s="13">
        <v>499100</v>
      </c>
      <c r="F66" s="13">
        <v>597600</v>
      </c>
      <c r="G66" s="13">
        <v>659300</v>
      </c>
      <c r="H66" s="13">
        <v>676300</v>
      </c>
      <c r="I66" s="13">
        <v>692700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266900</v>
      </c>
      <c r="E72" s="13">
        <v>289900</v>
      </c>
      <c r="F72" s="13">
        <v>316200</v>
      </c>
      <c r="G72" s="13">
        <v>420400</v>
      </c>
      <c r="H72" s="13">
        <v>433300</v>
      </c>
      <c r="I72" s="13">
        <v>398200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752400</v>
      </c>
      <c r="E76" s="13">
        <v>739600</v>
      </c>
      <c r="F76" s="13">
        <v>721600</v>
      </c>
      <c r="G76" s="13">
        <v>826100</v>
      </c>
      <c r="H76" s="13">
        <v>837900</v>
      </c>
      <c r="I76" s="13">
        <v>769200</v>
      </c>
      <c r="J76" s="13">
        <v>732600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45600</v>
      </c>
      <c r="E81" s="13">
        <v>-26300</v>
      </c>
      <c r="F81" s="13">
        <v>-55600</v>
      </c>
      <c r="G81" s="13">
        <v>16900</v>
      </c>
      <c r="H81" s="13">
        <v>35100</v>
      </c>
      <c r="I81" s="13">
        <v>38800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89700</v>
      </c>
      <c r="F83" s="13">
        <v>89900</v>
      </c>
      <c r="G83" s="13">
        <v>86100</v>
      </c>
      <c r="H83" s="13">
        <v>81700</v>
      </c>
      <c r="I83" s="13">
        <v>65500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220400</v>
      </c>
      <c r="E89" s="13">
        <v>159700</v>
      </c>
      <c r="F89" s="13">
        <v>121900</v>
      </c>
      <c r="G89" s="13">
        <v>127200</v>
      </c>
      <c r="H89" s="13">
        <v>139500</v>
      </c>
      <c r="I89" s="13">
        <v>85100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-76100</v>
      </c>
      <c r="F91" s="13">
        <v>-102400</v>
      </c>
      <c r="G91" s="13">
        <v>-122200</v>
      </c>
      <c r="H91" s="13">
        <v>-73600</v>
      </c>
      <c r="I91" s="13">
        <v>-62200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-73300</v>
      </c>
      <c r="F94" s="13">
        <v>-104800</v>
      </c>
      <c r="G94" s="13">
        <v>-121800</v>
      </c>
      <c r="H94" s="13">
        <v>-105800</v>
      </c>
      <c r="I94" s="13">
        <v>-596400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-120600</v>
      </c>
      <c r="E100" s="13">
        <v>-60400</v>
      </c>
      <c r="F100" s="13">
        <v>-62600</v>
      </c>
      <c r="G100" s="13">
        <v>-33200</v>
      </c>
      <c r="H100" s="13">
        <v>-20700</v>
      </c>
      <c r="I100" s="13">
        <v>461900</v>
      </c>
      <c r="J100" s="13">
        <v>-30500</v>
      </c>
      <c r="K100" s="13"/>
    </row>
    <row r="101" spans="3:11" x14ac:dyDescent="0.2">
      <c r="C101" s="11" t="s">
        <v>19</v>
      </c>
      <c r="D101" s="13">
        <v>3900</v>
      </c>
      <c r="E101" s="13">
        <v>-1600</v>
      </c>
      <c r="F101" s="13">
        <v>0</v>
      </c>
      <c r="G101" s="13">
        <v>-4100</v>
      </c>
      <c r="H101" s="13">
        <v>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40600</v>
      </c>
      <c r="E102" s="13">
        <v>24400</v>
      </c>
      <c r="F102" s="13">
        <v>-45500</v>
      </c>
      <c r="G102" s="13">
        <v>-31800</v>
      </c>
      <c r="H102" s="13">
        <v>13300</v>
      </c>
      <c r="I102" s="13">
        <v>-49700</v>
      </c>
      <c r="J102" s="13">
        <v>32200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209300</v>
      </c>
      <c r="E8" s="13">
        <v>178500</v>
      </c>
      <c r="F8" s="13">
        <v>164200</v>
      </c>
      <c r="G8" s="13">
        <v>136700</v>
      </c>
      <c r="H8" s="13">
        <v>119100</v>
      </c>
      <c r="I8" s="13">
        <v>117300</v>
      </c>
      <c r="J8" s="13">
        <v>128800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0</v>
      </c>
      <c r="I15" s="13">
        <v>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13900</v>
      </c>
      <c r="F17" s="13">
        <v>4500</v>
      </c>
      <c r="G17" s="13">
        <v>7800</v>
      </c>
      <c r="H17" s="13">
        <v>13500</v>
      </c>
      <c r="I17" s="13">
        <v>24700</v>
      </c>
      <c r="J17" s="13">
        <v>39700</v>
      </c>
      <c r="K17" s="13"/>
    </row>
    <row r="18" spans="3:11" x14ac:dyDescent="0.2">
      <c r="C18" s="11" t="s">
        <v>30</v>
      </c>
      <c r="D18" s="13">
        <v>176000</v>
      </c>
      <c r="E18" s="13">
        <v>164500</v>
      </c>
      <c r="F18" s="13">
        <v>159700</v>
      </c>
      <c r="G18" s="13">
        <v>129000</v>
      </c>
      <c r="H18" s="13">
        <v>105600</v>
      </c>
      <c r="I18" s="13">
        <v>92500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-75100</v>
      </c>
      <c r="F20" s="13">
        <v>-67700</v>
      </c>
      <c r="G20" s="13">
        <v>-56400</v>
      </c>
      <c r="H20" s="13">
        <v>-43100</v>
      </c>
      <c r="I20" s="13">
        <v>-49200</v>
      </c>
      <c r="J20" s="13">
        <v>-60200</v>
      </c>
      <c r="K20" s="13"/>
    </row>
    <row r="21" spans="3:11" x14ac:dyDescent="0.2">
      <c r="C21" s="11" t="s">
        <v>33</v>
      </c>
      <c r="D21" s="13">
        <v>108100</v>
      </c>
      <c r="E21" s="13">
        <v>104000</v>
      </c>
      <c r="F21" s="13">
        <v>109900</v>
      </c>
      <c r="G21" s="13">
        <v>81300</v>
      </c>
      <c r="H21" s="13">
        <v>69300</v>
      </c>
      <c r="I21" s="13">
        <v>51000</v>
      </c>
      <c r="J21" s="13">
        <v>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95300</v>
      </c>
      <c r="E23" s="13">
        <v>89400</v>
      </c>
      <c r="F23" s="13">
        <v>92000</v>
      </c>
      <c r="G23" s="13">
        <v>72600</v>
      </c>
      <c r="H23" s="13">
        <v>62500</v>
      </c>
      <c r="I23" s="13">
        <v>43300</v>
      </c>
      <c r="J23" s="13">
        <v>28900</v>
      </c>
      <c r="K23" s="13"/>
    </row>
    <row r="24" spans="3:11" x14ac:dyDescent="0.2">
      <c r="C24" s="11" t="s">
        <v>36</v>
      </c>
      <c r="D24" s="13">
        <v>36700</v>
      </c>
      <c r="E24" s="13">
        <v>32900</v>
      </c>
      <c r="F24" s="13">
        <v>38200</v>
      </c>
      <c r="G24" s="13">
        <v>22400</v>
      </c>
      <c r="H24" s="13">
        <v>22700</v>
      </c>
      <c r="I24" s="13">
        <v>-46800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56500</v>
      </c>
      <c r="F26" s="13">
        <v>53800</v>
      </c>
      <c r="G26" s="13">
        <v>50200</v>
      </c>
      <c r="H26" s="13">
        <v>39800</v>
      </c>
      <c r="I26" s="13">
        <v>90200</v>
      </c>
      <c r="J26" s="13">
        <v>28100</v>
      </c>
      <c r="K26" s="13"/>
    </row>
    <row r="27" spans="3:11" x14ac:dyDescent="0.2">
      <c r="C27" s="11" t="s">
        <v>38</v>
      </c>
      <c r="D27" s="13">
        <v>58200</v>
      </c>
      <c r="E27" s="13">
        <v>56000</v>
      </c>
      <c r="F27" s="13">
        <v>53800</v>
      </c>
      <c r="G27" s="13">
        <v>50200</v>
      </c>
      <c r="H27" s="13">
        <v>39800</v>
      </c>
      <c r="I27" s="13">
        <v>90200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0</v>
      </c>
      <c r="F29" s="13">
        <v>0</v>
      </c>
      <c r="G29" s="13">
        <v>-400</v>
      </c>
      <c r="H29" s="13">
        <v>100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75100</v>
      </c>
      <c r="F32" s="13">
        <v>67700</v>
      </c>
      <c r="G32" s="13">
        <v>56400</v>
      </c>
      <c r="H32" s="13">
        <v>43100</v>
      </c>
      <c r="I32" s="13">
        <v>49200</v>
      </c>
      <c r="J32" s="13">
        <v>60200</v>
      </c>
      <c r="K32" s="13"/>
    </row>
    <row r="33" spans="2:11" x14ac:dyDescent="0.2">
      <c r="C33" s="11" t="s">
        <v>44</v>
      </c>
      <c r="D33" s="13">
        <v>54300</v>
      </c>
      <c r="E33" s="13">
        <v>56000</v>
      </c>
      <c r="F33" s="13">
        <v>53800</v>
      </c>
      <c r="G33" s="13">
        <v>49800</v>
      </c>
      <c r="H33" s="13">
        <v>39900</v>
      </c>
      <c r="I33" s="13">
        <v>90300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56000</v>
      </c>
      <c r="F35" s="13">
        <v>53800</v>
      </c>
      <c r="G35" s="13">
        <v>49800</v>
      </c>
      <c r="H35" s="13">
        <v>39900</v>
      </c>
      <c r="I35" s="13">
        <v>90300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147200</v>
      </c>
      <c r="F41" s="13">
        <v>164400</v>
      </c>
      <c r="G41" s="13">
        <v>158300</v>
      </c>
      <c r="H41" s="13">
        <v>179400</v>
      </c>
      <c r="I41" s="13">
        <v>92300</v>
      </c>
      <c r="J41" s="13">
        <v>80600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30500</v>
      </c>
      <c r="G42" s="13">
        <v>30300</v>
      </c>
      <c r="H42" s="13">
        <v>25300</v>
      </c>
      <c r="I42" s="13">
        <v>205700</v>
      </c>
      <c r="J42" s="13">
        <v>259000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26700</v>
      </c>
      <c r="E48" s="13">
        <v>28700</v>
      </c>
      <c r="F48" s="13">
        <v>29800</v>
      </c>
      <c r="G48" s="13">
        <v>30900</v>
      </c>
      <c r="H48" s="13">
        <v>28400</v>
      </c>
      <c r="I48" s="13">
        <v>30300</v>
      </c>
      <c r="J48" s="13">
        <v>16600</v>
      </c>
      <c r="K48" s="13"/>
    </row>
    <row r="49" spans="3:11" x14ac:dyDescent="0.2">
      <c r="C49" s="11" t="s">
        <v>57</v>
      </c>
      <c r="D49" s="13">
        <v>22800</v>
      </c>
      <c r="E49" s="13">
        <v>23500</v>
      </c>
      <c r="F49" s="13">
        <v>13400</v>
      </c>
      <c r="G49" s="13">
        <v>15900</v>
      </c>
      <c r="H49" s="13">
        <v>9200</v>
      </c>
      <c r="I49" s="13">
        <v>8200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46300</v>
      </c>
      <c r="F52" s="13">
        <v>52100</v>
      </c>
      <c r="G52" s="13">
        <v>70200</v>
      </c>
      <c r="H52" s="13">
        <v>51900</v>
      </c>
      <c r="I52" s="13">
        <v>51000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5210500</v>
      </c>
      <c r="E54" s="13">
        <v>4701300</v>
      </c>
      <c r="F54" s="13">
        <v>4234500</v>
      </c>
      <c r="G54" s="13">
        <v>4232400</v>
      </c>
      <c r="H54" s="13">
        <v>3054400</v>
      </c>
      <c r="I54" s="13">
        <v>2882500</v>
      </c>
      <c r="J54" s="13">
        <v>2744800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22500</v>
      </c>
      <c r="F57" s="13">
        <v>32300</v>
      </c>
      <c r="G57" s="13">
        <v>43900</v>
      </c>
      <c r="H57" s="13">
        <v>12300</v>
      </c>
      <c r="I57" s="13">
        <v>21500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117300</v>
      </c>
      <c r="E61" s="13">
        <v>19000</v>
      </c>
      <c r="F61" s="13">
        <v>18700</v>
      </c>
      <c r="G61" s="13">
        <v>18500</v>
      </c>
      <c r="H61" s="13">
        <v>0</v>
      </c>
      <c r="I61" s="13">
        <v>82400</v>
      </c>
      <c r="J61" s="13">
        <v>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4648000</v>
      </c>
      <c r="E66" s="13">
        <v>4170300</v>
      </c>
      <c r="F66" s="13">
        <v>3740600</v>
      </c>
      <c r="G66" s="13">
        <v>3779100</v>
      </c>
      <c r="H66" s="13">
        <v>2654300</v>
      </c>
      <c r="I66" s="13">
        <v>2504200</v>
      </c>
      <c r="J66" s="13">
        <v>2459200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41700</v>
      </c>
      <c r="F72" s="13">
        <v>6400</v>
      </c>
      <c r="G72" s="13">
        <v>-32400</v>
      </c>
      <c r="H72" s="13">
        <v>-73200</v>
      </c>
      <c r="I72" s="13">
        <v>-107500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531000</v>
      </c>
      <c r="F76" s="13">
        <v>493900</v>
      </c>
      <c r="G76" s="13">
        <v>453400</v>
      </c>
      <c r="H76" s="13">
        <v>400100</v>
      </c>
      <c r="I76" s="13">
        <v>378400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54300</v>
      </c>
      <c r="E81" s="13">
        <v>56000</v>
      </c>
      <c r="F81" s="13">
        <v>53800</v>
      </c>
      <c r="G81" s="13">
        <v>49800</v>
      </c>
      <c r="H81" s="13">
        <v>39900</v>
      </c>
      <c r="I81" s="13">
        <v>90300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14600</v>
      </c>
      <c r="F83" s="13">
        <v>17800</v>
      </c>
      <c r="G83" s="13">
        <v>8700</v>
      </c>
      <c r="H83" s="13">
        <v>6800</v>
      </c>
      <c r="I83" s="13">
        <v>7700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54400</v>
      </c>
      <c r="F89" s="13">
        <v>66500</v>
      </c>
      <c r="G89" s="13">
        <v>25500</v>
      </c>
      <c r="H89" s="13">
        <v>60700</v>
      </c>
      <c r="I89" s="13">
        <v>52800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-1100</v>
      </c>
      <c r="G91" s="13">
        <v>-1200</v>
      </c>
      <c r="H91" s="13">
        <v>-1000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-518400</v>
      </c>
      <c r="E94" s="13">
        <v>-491500</v>
      </c>
      <c r="F94" s="13">
        <v>-20300</v>
      </c>
      <c r="G94" s="13">
        <v>16400</v>
      </c>
      <c r="H94" s="13">
        <v>-304400</v>
      </c>
      <c r="I94" s="13">
        <v>-37200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-25700</v>
      </c>
      <c r="F96" s="13">
        <v>-12800</v>
      </c>
      <c r="G96" s="13">
        <v>-6700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445100</v>
      </c>
      <c r="E100" s="13">
        <v>420000</v>
      </c>
      <c r="F100" s="13">
        <v>-40200</v>
      </c>
      <c r="G100" s="13">
        <v>-62900</v>
      </c>
      <c r="H100" s="13">
        <v>155000</v>
      </c>
      <c r="I100" s="13">
        <v>50700</v>
      </c>
      <c r="J100" s="13">
        <v>-196600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-17100</v>
      </c>
      <c r="F102" s="13">
        <v>6000</v>
      </c>
      <c r="G102" s="13">
        <v>-21000</v>
      </c>
      <c r="H102" s="13">
        <v>-88700</v>
      </c>
      <c r="I102" s="13">
        <v>66400</v>
      </c>
      <c r="J102" s="13">
        <v>-48000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2457800</v>
      </c>
      <c r="E8" s="13">
        <v>2343500</v>
      </c>
      <c r="F8" s="13">
        <v>2392900</v>
      </c>
      <c r="G8" s="13">
        <v>2609600</v>
      </c>
      <c r="H8" s="13">
        <v>2107800</v>
      </c>
      <c r="I8" s="13">
        <v>1734700</v>
      </c>
      <c r="J8" s="13">
        <v>1378200</v>
      </c>
      <c r="K8" s="13"/>
    </row>
    <row r="9" spans="1:11" x14ac:dyDescent="0.2">
      <c r="C9" s="11" t="s">
        <v>22</v>
      </c>
      <c r="D9" s="13">
        <v>1942300</v>
      </c>
      <c r="E9" s="13">
        <v>1824100</v>
      </c>
      <c r="F9" s="13">
        <v>1827400</v>
      </c>
      <c r="G9" s="13">
        <v>2046800</v>
      </c>
      <c r="H9" s="13">
        <v>1579500</v>
      </c>
      <c r="I9" s="13">
        <v>1259800</v>
      </c>
      <c r="J9" s="13">
        <v>995800</v>
      </c>
      <c r="K9" s="13"/>
    </row>
    <row r="10" spans="1:11" x14ac:dyDescent="0.2">
      <c r="C10" s="11" t="s">
        <v>23</v>
      </c>
      <c r="D10" s="13">
        <v>515400</v>
      </c>
      <c r="E10" s="13">
        <v>519400</v>
      </c>
      <c r="F10" s="13">
        <v>565500</v>
      </c>
      <c r="G10" s="13">
        <v>562900</v>
      </c>
      <c r="H10" s="13">
        <v>528300</v>
      </c>
      <c r="I10" s="13">
        <v>474900</v>
      </c>
      <c r="J10" s="13">
        <v>382500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10100</v>
      </c>
      <c r="F12" s="13">
        <v>11400</v>
      </c>
      <c r="G12" s="13">
        <v>10300</v>
      </c>
      <c r="H12" s="13">
        <v>10000</v>
      </c>
      <c r="I12" s="13">
        <v>7500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80400</v>
      </c>
      <c r="F14" s="13">
        <v>148200</v>
      </c>
      <c r="G14" s="13">
        <v>-1300</v>
      </c>
      <c r="H14" s="13">
        <v>16600</v>
      </c>
      <c r="I14" s="13">
        <v>13600</v>
      </c>
      <c r="J14" s="13">
        <v>-6700</v>
      </c>
      <c r="K14" s="13"/>
    </row>
    <row r="15" spans="1:11" x14ac:dyDescent="0.2">
      <c r="C15" s="11" t="s">
        <v>28</v>
      </c>
      <c r="D15" s="13">
        <v>18200</v>
      </c>
      <c r="E15" s="13">
        <v>17000</v>
      </c>
      <c r="F15" s="13">
        <v>17500</v>
      </c>
      <c r="G15" s="13">
        <v>17800</v>
      </c>
      <c r="H15" s="13">
        <v>15400</v>
      </c>
      <c r="I15" s="13">
        <v>12200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2351700</v>
      </c>
      <c r="E17" s="13">
        <v>2234100</v>
      </c>
      <c r="F17" s="13">
        <v>2264300</v>
      </c>
      <c r="G17" s="13">
        <v>2366100</v>
      </c>
      <c r="H17" s="13">
        <v>1891100</v>
      </c>
      <c r="I17" s="13">
        <v>1560400</v>
      </c>
      <c r="J17" s="13">
        <v>1226700</v>
      </c>
      <c r="K17" s="13"/>
    </row>
    <row r="18" spans="3:11" x14ac:dyDescent="0.2">
      <c r="C18" s="11" t="s">
        <v>30</v>
      </c>
      <c r="D18" s="13">
        <v>106000</v>
      </c>
      <c r="E18" s="13">
        <v>109400</v>
      </c>
      <c r="F18" s="13">
        <v>128600</v>
      </c>
      <c r="G18" s="13">
        <v>243500</v>
      </c>
      <c r="H18" s="13">
        <v>216700</v>
      </c>
      <c r="I18" s="13">
        <v>174300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-21500</v>
      </c>
      <c r="F20" s="13">
        <v>-41500</v>
      </c>
      <c r="G20" s="13">
        <v>-5900</v>
      </c>
      <c r="H20" s="13">
        <v>3800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142000</v>
      </c>
      <c r="E21" s="13">
        <v>147400</v>
      </c>
      <c r="F21" s="13">
        <v>145800</v>
      </c>
      <c r="G21" s="13">
        <v>295000</v>
      </c>
      <c r="H21" s="13">
        <v>268800</v>
      </c>
      <c r="I21" s="13">
        <v>213300</v>
      </c>
      <c r="J21" s="13">
        <v>180500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24800</v>
      </c>
      <c r="H22" s="13">
        <v>23400</v>
      </c>
      <c r="I22" s="13">
        <v>19400</v>
      </c>
      <c r="J22" s="13">
        <v>15800</v>
      </c>
      <c r="K22" s="13"/>
    </row>
    <row r="23" spans="3:11" x14ac:dyDescent="0.2">
      <c r="C23" s="11" t="s">
        <v>35</v>
      </c>
      <c r="D23" s="13">
        <v>81200</v>
      </c>
      <c r="E23" s="13">
        <v>87900</v>
      </c>
      <c r="F23" s="13">
        <v>87100</v>
      </c>
      <c r="G23" s="13">
        <v>212900</v>
      </c>
      <c r="H23" s="13">
        <v>197200</v>
      </c>
      <c r="I23" s="13">
        <v>153800</v>
      </c>
      <c r="J23" s="13">
        <v>134200</v>
      </c>
      <c r="K23" s="13"/>
    </row>
    <row r="24" spans="3:11" x14ac:dyDescent="0.2">
      <c r="C24" s="11" t="s">
        <v>36</v>
      </c>
      <c r="D24" s="13">
        <v>17100</v>
      </c>
      <c r="E24" s="13">
        <v>22500</v>
      </c>
      <c r="F24" s="13">
        <v>59500</v>
      </c>
      <c r="G24" s="13">
        <v>48500</v>
      </c>
      <c r="H24" s="13">
        <v>69600</v>
      </c>
      <c r="I24" s="13">
        <v>34300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65400</v>
      </c>
      <c r="F26" s="13">
        <v>27600</v>
      </c>
      <c r="G26" s="13">
        <v>164300</v>
      </c>
      <c r="H26" s="13">
        <v>127600</v>
      </c>
      <c r="I26" s="13">
        <v>119500</v>
      </c>
      <c r="J26" s="13">
        <v>93100</v>
      </c>
      <c r="K26" s="13"/>
    </row>
    <row r="27" spans="3:11" x14ac:dyDescent="0.2">
      <c r="C27" s="11" t="s">
        <v>38</v>
      </c>
      <c r="D27" s="13">
        <v>64500</v>
      </c>
      <c r="E27" s="13">
        <v>65500</v>
      </c>
      <c r="F27" s="13">
        <v>27600</v>
      </c>
      <c r="G27" s="13">
        <v>165000</v>
      </c>
      <c r="H27" s="13">
        <v>131600</v>
      </c>
      <c r="I27" s="13">
        <v>119800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-54800</v>
      </c>
      <c r="E29" s="13">
        <v>1900</v>
      </c>
      <c r="F29" s="13">
        <v>19900</v>
      </c>
      <c r="G29" s="13">
        <v>0</v>
      </c>
      <c r="H29" s="13">
        <v>-1600</v>
      </c>
      <c r="I29" s="13">
        <v>-5100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21500</v>
      </c>
      <c r="F32" s="13">
        <v>41500</v>
      </c>
      <c r="G32" s="13">
        <v>5900</v>
      </c>
      <c r="H32" s="13">
        <v>-3800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9700</v>
      </c>
      <c r="E33" s="13">
        <v>67400</v>
      </c>
      <c r="F33" s="13">
        <v>47400</v>
      </c>
      <c r="G33" s="13">
        <v>165000</v>
      </c>
      <c r="H33" s="13">
        <v>129900</v>
      </c>
      <c r="I33" s="13">
        <v>114700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67400</v>
      </c>
      <c r="F35" s="13">
        <v>47400</v>
      </c>
      <c r="G35" s="13">
        <v>165000</v>
      </c>
      <c r="H35" s="13">
        <v>129900</v>
      </c>
      <c r="I35" s="13">
        <v>114700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137100</v>
      </c>
      <c r="F41" s="13">
        <v>127900</v>
      </c>
      <c r="G41" s="13">
        <v>166900</v>
      </c>
      <c r="H41" s="13">
        <v>123800</v>
      </c>
      <c r="I41" s="13">
        <v>41300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252700</v>
      </c>
      <c r="E43" s="13">
        <v>225800</v>
      </c>
      <c r="F43" s="13">
        <v>278900</v>
      </c>
      <c r="G43" s="13">
        <v>263100</v>
      </c>
      <c r="H43" s="13">
        <v>287900</v>
      </c>
      <c r="I43" s="13">
        <v>233600</v>
      </c>
      <c r="J43" s="13">
        <v>166700</v>
      </c>
      <c r="K43" s="13"/>
    </row>
    <row r="44" spans="2:11" x14ac:dyDescent="0.2">
      <c r="C44" s="11" t="s">
        <v>52</v>
      </c>
      <c r="D44" s="13">
        <v>391500</v>
      </c>
      <c r="E44" s="13">
        <v>342000</v>
      </c>
      <c r="F44" s="13">
        <v>408600</v>
      </c>
      <c r="G44" s="13">
        <v>397300</v>
      </c>
      <c r="H44" s="13">
        <v>320300</v>
      </c>
      <c r="I44" s="13">
        <v>250200</v>
      </c>
      <c r="J44" s="13">
        <v>186400</v>
      </c>
      <c r="K44" s="13"/>
    </row>
    <row r="45" spans="2:11" x14ac:dyDescent="0.2">
      <c r="C45" s="11" t="s">
        <v>53</v>
      </c>
      <c r="D45" s="13">
        <v>300800</v>
      </c>
      <c r="E45" s="13">
        <v>170000</v>
      </c>
      <c r="F45" s="13">
        <v>84800</v>
      </c>
      <c r="G45" s="13">
        <v>101400</v>
      </c>
      <c r="H45" s="13">
        <v>71700</v>
      </c>
      <c r="I45" s="13">
        <v>50100</v>
      </c>
      <c r="J45" s="13">
        <v>65800</v>
      </c>
      <c r="K45" s="13"/>
    </row>
    <row r="46" spans="2:11" x14ac:dyDescent="0.2">
      <c r="C46" s="11" t="s">
        <v>54</v>
      </c>
      <c r="D46" s="13">
        <v>1051600</v>
      </c>
      <c r="E46" s="13">
        <v>874800</v>
      </c>
      <c r="F46" s="13">
        <v>900200</v>
      </c>
      <c r="G46" s="13">
        <v>928800</v>
      </c>
      <c r="H46" s="13">
        <v>803600</v>
      </c>
      <c r="I46" s="13">
        <v>575200</v>
      </c>
      <c r="J46" s="13">
        <v>448800</v>
      </c>
      <c r="K46" s="13"/>
    </row>
    <row r="47" spans="2:11" x14ac:dyDescent="0.2">
      <c r="C47" s="11" t="s">
        <v>55</v>
      </c>
      <c r="D47" s="13">
        <v>20700</v>
      </c>
      <c r="E47" s="13">
        <v>19000</v>
      </c>
      <c r="F47" s="13">
        <v>20200</v>
      </c>
      <c r="G47" s="13">
        <v>2300</v>
      </c>
      <c r="H47" s="13">
        <v>36500</v>
      </c>
      <c r="I47" s="13">
        <v>46800</v>
      </c>
      <c r="J47" s="13">
        <v>45100</v>
      </c>
      <c r="K47" s="13"/>
    </row>
    <row r="48" spans="2:11" x14ac:dyDescent="0.2">
      <c r="C48" s="11" t="s">
        <v>56</v>
      </c>
      <c r="D48" s="13">
        <v>310200</v>
      </c>
      <c r="E48" s="13">
        <v>291900</v>
      </c>
      <c r="F48" s="13">
        <v>389800</v>
      </c>
      <c r="G48" s="13">
        <v>353700</v>
      </c>
      <c r="H48" s="13">
        <v>310700</v>
      </c>
      <c r="I48" s="13">
        <v>235800</v>
      </c>
      <c r="J48" s="13">
        <v>148500</v>
      </c>
      <c r="K48" s="13"/>
    </row>
    <row r="49" spans="3:11" x14ac:dyDescent="0.2">
      <c r="C49" s="11" t="s">
        <v>57</v>
      </c>
      <c r="D49" s="13">
        <v>1534500</v>
      </c>
      <c r="E49" s="13">
        <v>1540100</v>
      </c>
      <c r="F49" s="13">
        <v>1665100</v>
      </c>
      <c r="G49" s="13">
        <v>1782100</v>
      </c>
      <c r="H49" s="13">
        <v>1785800</v>
      </c>
      <c r="I49" s="13">
        <v>1374300</v>
      </c>
      <c r="J49" s="13">
        <v>1012900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205300</v>
      </c>
      <c r="F52" s="13">
        <v>32600</v>
      </c>
      <c r="G52" s="13">
        <v>32600</v>
      </c>
      <c r="H52" s="13">
        <v>28700</v>
      </c>
      <c r="I52" s="13">
        <v>26300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2946700</v>
      </c>
      <c r="E54" s="13">
        <v>2931100</v>
      </c>
      <c r="F54" s="13">
        <v>3008100</v>
      </c>
      <c r="G54" s="13">
        <v>3099400</v>
      </c>
      <c r="H54" s="13">
        <v>2965300</v>
      </c>
      <c r="I54" s="13">
        <v>2258500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186200</v>
      </c>
      <c r="F57" s="13">
        <v>251700</v>
      </c>
      <c r="G57" s="13">
        <v>274400</v>
      </c>
      <c r="H57" s="13">
        <v>239200</v>
      </c>
      <c r="I57" s="13">
        <v>185000</v>
      </c>
      <c r="J57" s="13">
        <v>123600</v>
      </c>
      <c r="K57" s="13"/>
    </row>
    <row r="58" spans="3:11" x14ac:dyDescent="0.2">
      <c r="C58" s="11" t="s">
        <v>66</v>
      </c>
      <c r="D58" s="13">
        <v>26600</v>
      </c>
      <c r="E58" s="13">
        <v>9600</v>
      </c>
      <c r="F58" s="13">
        <v>26500</v>
      </c>
      <c r="G58" s="13">
        <v>31300</v>
      </c>
      <c r="H58" s="13">
        <v>100100</v>
      </c>
      <c r="I58" s="13">
        <v>12500</v>
      </c>
      <c r="J58" s="13">
        <v>300</v>
      </c>
      <c r="K58" s="13"/>
    </row>
    <row r="59" spans="3:11" x14ac:dyDescent="0.2">
      <c r="C59" s="11" t="s">
        <v>67</v>
      </c>
      <c r="D59" s="13">
        <v>165800</v>
      </c>
      <c r="E59" s="13">
        <v>253200</v>
      </c>
      <c r="F59" s="13">
        <v>78800</v>
      </c>
      <c r="G59" s="13">
        <v>85600</v>
      </c>
      <c r="H59" s="13">
        <v>169800</v>
      </c>
      <c r="I59" s="13">
        <v>76700</v>
      </c>
      <c r="J59" s="13">
        <v>78900</v>
      </c>
      <c r="K59" s="13"/>
    </row>
    <row r="60" spans="3:11" x14ac:dyDescent="0.2">
      <c r="C60" s="11" t="s">
        <v>68</v>
      </c>
      <c r="D60" s="13">
        <v>422400</v>
      </c>
      <c r="E60" s="13">
        <v>340500</v>
      </c>
      <c r="F60" s="13">
        <v>357000</v>
      </c>
      <c r="G60" s="13">
        <v>391400</v>
      </c>
      <c r="H60" s="13">
        <v>424200</v>
      </c>
      <c r="I60" s="13">
        <v>274100</v>
      </c>
      <c r="J60" s="13">
        <v>202800</v>
      </c>
      <c r="K60" s="13"/>
    </row>
    <row r="61" spans="3:11" x14ac:dyDescent="0.2">
      <c r="C61" s="11" t="s">
        <v>69</v>
      </c>
      <c r="D61" s="13">
        <v>687500</v>
      </c>
      <c r="E61" s="13">
        <v>740100</v>
      </c>
      <c r="F61" s="13">
        <v>836200</v>
      </c>
      <c r="G61" s="13">
        <v>812600</v>
      </c>
      <c r="H61" s="13">
        <v>767800</v>
      </c>
      <c r="I61" s="13">
        <v>653500</v>
      </c>
      <c r="J61" s="13">
        <v>390300</v>
      </c>
      <c r="K61" s="13"/>
    </row>
    <row r="62" spans="3:11" x14ac:dyDescent="0.2">
      <c r="C62" s="11" t="s">
        <v>70</v>
      </c>
      <c r="D62" s="13">
        <v>99700</v>
      </c>
      <c r="E62" s="13">
        <v>114300</v>
      </c>
      <c r="F62" s="13">
        <v>150400</v>
      </c>
      <c r="G62" s="13">
        <v>167800</v>
      </c>
      <c r="H62" s="13">
        <v>153500</v>
      </c>
      <c r="I62" s="13">
        <v>129300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1209600</v>
      </c>
      <c r="E66" s="13">
        <v>1218300</v>
      </c>
      <c r="F66" s="13">
        <v>1343600</v>
      </c>
      <c r="G66" s="13">
        <v>1371700</v>
      </c>
      <c r="H66" s="13">
        <v>1345500</v>
      </c>
      <c r="I66" s="13">
        <v>1056900</v>
      </c>
      <c r="J66" s="13">
        <v>709000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878500</v>
      </c>
      <c r="E72" s="13">
        <v>868800</v>
      </c>
      <c r="F72" s="13">
        <v>801400</v>
      </c>
      <c r="G72" s="13">
        <v>754000</v>
      </c>
      <c r="H72" s="13">
        <v>629600</v>
      </c>
      <c r="I72" s="13">
        <v>489800</v>
      </c>
      <c r="J72" s="13">
        <v>375100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1737000</v>
      </c>
      <c r="E76" s="13">
        <v>1712800</v>
      </c>
      <c r="F76" s="13">
        <v>1664500</v>
      </c>
      <c r="G76" s="13">
        <v>1727700</v>
      </c>
      <c r="H76" s="13">
        <v>1619900</v>
      </c>
      <c r="I76" s="13">
        <v>1201600</v>
      </c>
      <c r="J76" s="13">
        <v>964600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9700</v>
      </c>
      <c r="E81" s="13">
        <v>67400</v>
      </c>
      <c r="F81" s="13">
        <v>47400</v>
      </c>
      <c r="G81" s="13">
        <v>165000</v>
      </c>
      <c r="H81" s="13">
        <v>129900</v>
      </c>
      <c r="I81" s="13">
        <v>114700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59600</v>
      </c>
      <c r="F83" s="13">
        <v>58700</v>
      </c>
      <c r="G83" s="13">
        <v>57400</v>
      </c>
      <c r="H83" s="13">
        <v>48200</v>
      </c>
      <c r="I83" s="13">
        <v>40100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219900</v>
      </c>
      <c r="F89" s="13">
        <v>217900</v>
      </c>
      <c r="G89" s="13">
        <v>185500</v>
      </c>
      <c r="H89" s="13">
        <v>184800</v>
      </c>
      <c r="I89" s="13">
        <v>121000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-47300</v>
      </c>
      <c r="F91" s="13">
        <v>-47900</v>
      </c>
      <c r="G91" s="13">
        <v>-51200</v>
      </c>
      <c r="H91" s="13">
        <v>-41600</v>
      </c>
      <c r="I91" s="13">
        <v>-72900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-76200</v>
      </c>
      <c r="F94" s="13">
        <v>-234300</v>
      </c>
      <c r="G94" s="13">
        <v>-151300</v>
      </c>
      <c r="H94" s="13">
        <v>-206200</v>
      </c>
      <c r="I94" s="13">
        <v>-406100</v>
      </c>
      <c r="J94" s="13">
        <v>-270700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-121500</v>
      </c>
      <c r="F100" s="13">
        <v>-11200</v>
      </c>
      <c r="G100" s="13">
        <v>17200</v>
      </c>
      <c r="H100" s="13">
        <v>100800</v>
      </c>
      <c r="I100" s="13">
        <v>296100</v>
      </c>
      <c r="J100" s="13">
        <v>147400</v>
      </c>
      <c r="K100" s="13"/>
    </row>
    <row r="101" spans="3:11" x14ac:dyDescent="0.2">
      <c r="C101" s="11" t="s">
        <v>19</v>
      </c>
      <c r="D101" s="13">
        <v>200</v>
      </c>
      <c r="E101" s="13">
        <v>-3100</v>
      </c>
      <c r="F101" s="13">
        <v>-11300</v>
      </c>
      <c r="G101" s="13">
        <v>-8200</v>
      </c>
      <c r="H101" s="13">
        <v>3100</v>
      </c>
      <c r="I101" s="13">
        <v>400</v>
      </c>
      <c r="J101" s="13">
        <v>3700</v>
      </c>
      <c r="K101" s="13"/>
    </row>
    <row r="102" spans="3:11" x14ac:dyDescent="0.2">
      <c r="C102" s="11" t="s">
        <v>20</v>
      </c>
      <c r="D102" s="13">
        <v>-34000</v>
      </c>
      <c r="E102" s="13">
        <v>19100</v>
      </c>
      <c r="F102" s="13">
        <v>-39000</v>
      </c>
      <c r="G102" s="13">
        <v>43200</v>
      </c>
      <c r="H102" s="13">
        <v>82500</v>
      </c>
      <c r="I102" s="13">
        <v>11400</v>
      </c>
      <c r="J102" s="13">
        <v>2400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21300</v>
      </c>
      <c r="E8" s="13">
        <v>15600</v>
      </c>
      <c r="F8" s="13">
        <v>17200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10400</v>
      </c>
      <c r="F9" s="13">
        <v>12500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5200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7500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34500</v>
      </c>
      <c r="F17" s="13">
        <v>37800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-18900</v>
      </c>
      <c r="F18" s="13">
        <v>-20500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-18700</v>
      </c>
      <c r="F21" s="13">
        <v>-19200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-21800</v>
      </c>
      <c r="F23" s="13">
        <v>-23000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-21800</v>
      </c>
      <c r="F26" s="13">
        <v>-23000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-21800</v>
      </c>
      <c r="F27" s="13">
        <v>-23000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-21800</v>
      </c>
      <c r="F33" s="13">
        <v>-23000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-21800</v>
      </c>
      <c r="F35" s="13">
        <v>-23000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11900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2500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17900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19500</v>
      </c>
      <c r="F54" s="13">
        <v>26500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7400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13100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13000</v>
      </c>
      <c r="F61" s="13">
        <v>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27300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135700</v>
      </c>
      <c r="F70" s="13">
        <v>123700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-164500</v>
      </c>
      <c r="E72" s="13">
        <v>-146600</v>
      </c>
      <c r="F72" s="13">
        <v>-124800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-143500</v>
      </c>
      <c r="F76" s="13">
        <v>-122200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-21800</v>
      </c>
      <c r="F81" s="13">
        <v>-23000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-16200</v>
      </c>
      <c r="F89" s="13">
        <v>-24100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12100</v>
      </c>
      <c r="F100" s="13">
        <v>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-5200</v>
      </c>
      <c r="F102" s="13">
        <v>-15800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20620000</v>
      </c>
      <c r="E8" s="13">
        <v>15887000</v>
      </c>
      <c r="F8" s="13">
        <v>23633000</v>
      </c>
      <c r="G8" s="13">
        <v>32870000</v>
      </c>
      <c r="H8" s="13">
        <v>29402000</v>
      </c>
      <c r="I8" s="13">
        <v>28503000</v>
      </c>
      <c r="J8" s="13">
        <v>24829000</v>
      </c>
      <c r="K8" s="13"/>
    </row>
    <row r="9" spans="1:11" x14ac:dyDescent="0.2">
      <c r="C9" s="11" t="s">
        <v>22</v>
      </c>
      <c r="D9" s="13">
        <v>18355000</v>
      </c>
      <c r="E9" s="13">
        <v>15023000</v>
      </c>
      <c r="F9" s="13">
        <v>21113000</v>
      </c>
      <c r="G9" s="13">
        <v>27659000</v>
      </c>
      <c r="H9" s="13">
        <v>24931000</v>
      </c>
      <c r="I9" s="13">
        <v>24069000</v>
      </c>
      <c r="J9" s="13">
        <v>19811000</v>
      </c>
      <c r="K9" s="13"/>
    </row>
    <row r="10" spans="1:11" x14ac:dyDescent="0.2">
      <c r="C10" s="11" t="s">
        <v>23</v>
      </c>
      <c r="D10" s="13">
        <v>2265000</v>
      </c>
      <c r="E10" s="13">
        <v>864000</v>
      </c>
      <c r="F10" s="13">
        <v>2520000</v>
      </c>
      <c r="G10" s="13">
        <v>5211000</v>
      </c>
      <c r="H10" s="13">
        <v>4471000</v>
      </c>
      <c r="I10" s="13">
        <v>4434000</v>
      </c>
      <c r="J10" s="13">
        <v>5018000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647000</v>
      </c>
      <c r="E14" s="13">
        <v>7414000</v>
      </c>
      <c r="F14" s="13">
        <v>2485000</v>
      </c>
      <c r="G14" s="13">
        <v>-195000</v>
      </c>
      <c r="H14" s="13">
        <v>1000000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19258000</v>
      </c>
      <c r="E17" s="13">
        <v>22665000</v>
      </c>
      <c r="F17" s="13">
        <v>23798000</v>
      </c>
      <c r="G17" s="13">
        <v>27773000</v>
      </c>
      <c r="H17" s="13">
        <v>26264000</v>
      </c>
      <c r="I17" s="13">
        <v>24344000</v>
      </c>
      <c r="J17" s="13">
        <v>20092000</v>
      </c>
      <c r="K17" s="13"/>
    </row>
    <row r="18" spans="3:11" x14ac:dyDescent="0.2">
      <c r="C18" s="11" t="s">
        <v>30</v>
      </c>
      <c r="D18" s="13">
        <v>1362000</v>
      </c>
      <c r="E18" s="13">
        <v>-6778000</v>
      </c>
      <c r="F18" s="13">
        <v>-165000</v>
      </c>
      <c r="G18" s="13">
        <v>5097000</v>
      </c>
      <c r="H18" s="13">
        <v>3138000</v>
      </c>
      <c r="I18" s="13">
        <v>4159000</v>
      </c>
      <c r="J18" s="13">
        <v>4737000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-149000</v>
      </c>
      <c r="F20" s="13">
        <v>-308000</v>
      </c>
      <c r="G20" s="13">
        <v>11000</v>
      </c>
      <c r="H20" s="13">
        <v>-35000</v>
      </c>
      <c r="I20" s="13">
        <v>-32000</v>
      </c>
      <c r="J20" s="13">
        <v>-20000</v>
      </c>
      <c r="K20" s="13"/>
    </row>
    <row r="21" spans="3:11" x14ac:dyDescent="0.2">
      <c r="C21" s="11" t="s">
        <v>33</v>
      </c>
      <c r="D21" s="13">
        <v>2943000</v>
      </c>
      <c r="E21" s="13">
        <v>-5424000</v>
      </c>
      <c r="F21" s="13">
        <v>1362000</v>
      </c>
      <c r="G21" s="13">
        <v>7234000</v>
      </c>
      <c r="H21" s="13">
        <v>5003000</v>
      </c>
      <c r="I21" s="13">
        <v>5755000</v>
      </c>
      <c r="J21" s="13">
        <v>6076000</v>
      </c>
      <c r="K21" s="13"/>
    </row>
    <row r="22" spans="3:11" x14ac:dyDescent="0.2">
      <c r="C22" s="11" t="s">
        <v>34</v>
      </c>
      <c r="D22" s="13">
        <v>705000</v>
      </c>
      <c r="E22" s="13">
        <v>698000</v>
      </c>
      <c r="F22" s="13">
        <v>463000</v>
      </c>
      <c r="G22" s="13">
        <v>396000</v>
      </c>
      <c r="H22" s="13">
        <v>339000</v>
      </c>
      <c r="I22" s="13">
        <v>305000</v>
      </c>
      <c r="J22" s="13">
        <v>268000</v>
      </c>
      <c r="K22" s="13"/>
    </row>
    <row r="23" spans="3:11" x14ac:dyDescent="0.2">
      <c r="C23" s="11" t="s">
        <v>35</v>
      </c>
      <c r="D23" s="13">
        <v>682000</v>
      </c>
      <c r="E23" s="13">
        <v>-7625000</v>
      </c>
      <c r="F23" s="13">
        <v>-936000</v>
      </c>
      <c r="G23" s="13">
        <v>4712000</v>
      </c>
      <c r="H23" s="13">
        <v>2764000</v>
      </c>
      <c r="I23" s="13">
        <v>3822000</v>
      </c>
      <c r="J23" s="13">
        <v>4449000</v>
      </c>
      <c r="K23" s="13"/>
    </row>
    <row r="24" spans="3:11" x14ac:dyDescent="0.2">
      <c r="C24" s="11" t="s">
        <v>36</v>
      </c>
      <c r="D24" s="13">
        <v>361000</v>
      </c>
      <c r="E24" s="13">
        <v>-1858000</v>
      </c>
      <c r="F24" s="13">
        <v>-274000</v>
      </c>
      <c r="G24" s="13">
        <v>1275000</v>
      </c>
      <c r="H24" s="13">
        <v>648000</v>
      </c>
      <c r="I24" s="13">
        <v>1235000</v>
      </c>
      <c r="J24" s="13">
        <v>1439000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-5767000</v>
      </c>
      <c r="F26" s="13">
        <v>-662000</v>
      </c>
      <c r="G26" s="13">
        <v>3437000</v>
      </c>
      <c r="H26" s="13">
        <v>2116000</v>
      </c>
      <c r="I26" s="13">
        <v>2587000</v>
      </c>
      <c r="J26" s="13">
        <v>3010000</v>
      </c>
      <c r="K26" s="13"/>
    </row>
    <row r="27" spans="3:11" x14ac:dyDescent="0.2">
      <c r="C27" s="11" t="s">
        <v>38</v>
      </c>
      <c r="D27" s="13">
        <v>326000</v>
      </c>
      <c r="E27" s="13">
        <v>-5761000</v>
      </c>
      <c r="F27" s="13">
        <v>-666000</v>
      </c>
      <c r="G27" s="13">
        <v>3436000</v>
      </c>
      <c r="H27" s="13">
        <v>2106000</v>
      </c>
      <c r="I27" s="13">
        <v>2577000</v>
      </c>
      <c r="J27" s="13">
        <v>3005000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-789000</v>
      </c>
      <c r="E29" s="13">
        <v>-2000</v>
      </c>
      <c r="F29" s="13">
        <v>-5000</v>
      </c>
      <c r="G29" s="13">
        <v>64000</v>
      </c>
      <c r="H29" s="13">
        <v>19000</v>
      </c>
      <c r="I29" s="13">
        <v>58000</v>
      </c>
      <c r="J29" s="13">
        <v>-166000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149000</v>
      </c>
      <c r="F32" s="13">
        <v>308000</v>
      </c>
      <c r="G32" s="13">
        <v>-11000</v>
      </c>
      <c r="H32" s="13">
        <v>35000</v>
      </c>
      <c r="I32" s="13">
        <v>32000</v>
      </c>
      <c r="J32" s="13">
        <v>20000</v>
      </c>
      <c r="K32" s="13"/>
    </row>
    <row r="33" spans="2:11" x14ac:dyDescent="0.2">
      <c r="C33" s="11" t="s">
        <v>44</v>
      </c>
      <c r="D33" s="13">
        <v>-463000</v>
      </c>
      <c r="E33" s="13">
        <v>-5763000</v>
      </c>
      <c r="F33" s="13">
        <v>-671000</v>
      </c>
      <c r="G33" s="13">
        <v>3500000</v>
      </c>
      <c r="H33" s="13">
        <v>2125000</v>
      </c>
      <c r="I33" s="13">
        <v>2635000</v>
      </c>
      <c r="J33" s="13">
        <v>2839000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-463000</v>
      </c>
      <c r="E35" s="13">
        <v>-5763000</v>
      </c>
      <c r="F35" s="13">
        <v>-671000</v>
      </c>
      <c r="G35" s="13">
        <v>3500000</v>
      </c>
      <c r="H35" s="13">
        <v>2125000</v>
      </c>
      <c r="I35" s="13">
        <v>2635000</v>
      </c>
      <c r="J35" s="13">
        <v>2839000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2337000</v>
      </c>
      <c r="E41" s="13">
        <v>4009000</v>
      </c>
      <c r="F41" s="13">
        <v>10077000</v>
      </c>
      <c r="G41" s="13">
        <v>2291000</v>
      </c>
      <c r="H41" s="13">
        <v>2356000</v>
      </c>
      <c r="I41" s="13">
        <v>2484000</v>
      </c>
      <c r="J41" s="13">
        <v>2698000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56000</v>
      </c>
      <c r="H42" s="13">
        <v>139000</v>
      </c>
      <c r="I42" s="13">
        <v>120000</v>
      </c>
      <c r="J42" s="13">
        <v>150000</v>
      </c>
      <c r="K42" s="13"/>
    </row>
    <row r="43" spans="2:11" x14ac:dyDescent="0.2">
      <c r="C43" s="11" t="s">
        <v>51</v>
      </c>
      <c r="D43" s="13">
        <v>5036000</v>
      </c>
      <c r="E43" s="13">
        <v>3922000</v>
      </c>
      <c r="F43" s="13">
        <v>5317000</v>
      </c>
      <c r="G43" s="13">
        <v>7564000</v>
      </c>
      <c r="H43" s="13">
        <v>6181000</v>
      </c>
      <c r="I43" s="13">
        <v>5787000</v>
      </c>
      <c r="J43" s="13">
        <v>5084000</v>
      </c>
      <c r="K43" s="13"/>
    </row>
    <row r="44" spans="2:11" x14ac:dyDescent="0.2">
      <c r="C44" s="11" t="s">
        <v>52</v>
      </c>
      <c r="D44" s="13">
        <v>2396000</v>
      </c>
      <c r="E44" s="13">
        <v>2275000</v>
      </c>
      <c r="F44" s="13">
        <v>2993000</v>
      </c>
      <c r="G44" s="13">
        <v>3571000</v>
      </c>
      <c r="H44" s="13">
        <v>3305000</v>
      </c>
      <c r="I44" s="13">
        <v>3186000</v>
      </c>
      <c r="J44" s="13">
        <v>2570000</v>
      </c>
      <c r="K44" s="13"/>
    </row>
    <row r="45" spans="2:11" x14ac:dyDescent="0.2">
      <c r="C45" s="11" t="s">
        <v>53</v>
      </c>
      <c r="D45" s="13">
        <v>1008000</v>
      </c>
      <c r="E45" s="13">
        <v>1471000</v>
      </c>
      <c r="F45" s="13">
        <v>4849000</v>
      </c>
      <c r="G45" s="13">
        <v>2149000</v>
      </c>
      <c r="H45" s="13">
        <v>1723000</v>
      </c>
      <c r="I45" s="13">
        <v>3138000</v>
      </c>
      <c r="J45" s="13">
        <v>1075000</v>
      </c>
      <c r="K45" s="13"/>
    </row>
    <row r="46" spans="2:11" x14ac:dyDescent="0.2">
      <c r="C46" s="11" t="s">
        <v>54</v>
      </c>
      <c r="D46" s="13">
        <v>10777000</v>
      </c>
      <c r="E46" s="13">
        <v>11677000</v>
      </c>
      <c r="F46" s="13">
        <v>20070000</v>
      </c>
      <c r="G46" s="13">
        <v>14647000</v>
      </c>
      <c r="H46" s="13">
        <v>13704000</v>
      </c>
      <c r="I46" s="13">
        <v>13086000</v>
      </c>
      <c r="J46" s="13">
        <v>11577000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33000</v>
      </c>
      <c r="G47" s="13">
        <v>47000</v>
      </c>
      <c r="H47" s="13">
        <v>134000</v>
      </c>
      <c r="I47" s="13">
        <v>128000</v>
      </c>
      <c r="J47" s="13" t="s">
        <v>92</v>
      </c>
      <c r="K47" s="13"/>
    </row>
    <row r="48" spans="2:11" x14ac:dyDescent="0.2">
      <c r="C48" s="11" t="s">
        <v>56</v>
      </c>
      <c r="D48" s="13">
        <v>8521000</v>
      </c>
      <c r="E48" s="13">
        <v>8532000</v>
      </c>
      <c r="F48" s="13">
        <v>32817000</v>
      </c>
      <c r="G48" s="13">
        <v>12475000</v>
      </c>
      <c r="H48" s="13">
        <v>11322000</v>
      </c>
      <c r="I48" s="13">
        <v>28570000</v>
      </c>
      <c r="J48" s="13">
        <v>8492000</v>
      </c>
      <c r="K48" s="13"/>
    </row>
    <row r="49" spans="3:11" x14ac:dyDescent="0.2">
      <c r="C49" s="11" t="s">
        <v>57</v>
      </c>
      <c r="D49" s="13">
        <v>2693000</v>
      </c>
      <c r="E49" s="13">
        <v>2414000</v>
      </c>
      <c r="F49" s="13">
        <v>2385000</v>
      </c>
      <c r="G49" s="13">
        <v>2330000</v>
      </c>
      <c r="H49" s="13">
        <v>2168000</v>
      </c>
      <c r="I49" s="13">
        <v>2135000</v>
      </c>
      <c r="J49" s="13">
        <v>1776000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3094000</v>
      </c>
      <c r="E52" s="13">
        <v>4377000</v>
      </c>
      <c r="F52" s="13">
        <v>4650000</v>
      </c>
      <c r="G52" s="13">
        <v>2666000</v>
      </c>
      <c r="H52" s="13">
        <v>1895000</v>
      </c>
      <c r="I52" s="13">
        <v>3736000</v>
      </c>
      <c r="J52" s="13">
        <v>1832000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25085000</v>
      </c>
      <c r="E54" s="13">
        <v>27000000</v>
      </c>
      <c r="F54" s="13">
        <v>36942000</v>
      </c>
      <c r="G54" s="13">
        <v>32165000</v>
      </c>
      <c r="H54" s="13">
        <v>29223000</v>
      </c>
      <c r="I54" s="13">
        <v>27410000</v>
      </c>
      <c r="J54" s="13">
        <v>23677000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2554000</v>
      </c>
      <c r="E57" s="13">
        <v>1764000</v>
      </c>
      <c r="F57" s="13">
        <v>2019000</v>
      </c>
      <c r="G57" s="13">
        <v>2814000</v>
      </c>
      <c r="H57" s="13">
        <v>2365000</v>
      </c>
      <c r="I57" s="13">
        <v>2041000</v>
      </c>
      <c r="J57" s="13">
        <v>1826000</v>
      </c>
      <c r="K57" s="13"/>
    </row>
    <row r="58" spans="3:11" x14ac:dyDescent="0.2">
      <c r="C58" s="11" t="s">
        <v>66</v>
      </c>
      <c r="D58" s="13">
        <v>512000</v>
      </c>
      <c r="E58" s="13">
        <v>163000</v>
      </c>
      <c r="F58" s="13">
        <v>659000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1796000</v>
      </c>
      <c r="E59" s="13">
        <v>2096000</v>
      </c>
      <c r="F59" s="13">
        <v>3250000</v>
      </c>
      <c r="G59" s="13">
        <v>3038000</v>
      </c>
      <c r="H59" s="13">
        <v>2661000</v>
      </c>
      <c r="I59" s="13">
        <v>2711000</v>
      </c>
      <c r="J59" s="13">
        <v>2295000</v>
      </c>
      <c r="K59" s="13"/>
    </row>
    <row r="60" spans="3:11" x14ac:dyDescent="0.2">
      <c r="C60" s="11" t="s">
        <v>68</v>
      </c>
      <c r="D60" s="13">
        <v>4862000</v>
      </c>
      <c r="E60" s="13">
        <v>4023000</v>
      </c>
      <c r="F60" s="13">
        <v>5337000</v>
      </c>
      <c r="G60" s="13">
        <v>5866000</v>
      </c>
      <c r="H60" s="13">
        <v>5026000</v>
      </c>
      <c r="I60" s="13">
        <v>4752000</v>
      </c>
      <c r="J60" s="13">
        <v>4121000</v>
      </c>
      <c r="K60" s="13"/>
    </row>
    <row r="61" spans="3:11" x14ac:dyDescent="0.2">
      <c r="C61" s="11" t="s">
        <v>69</v>
      </c>
      <c r="D61" s="13">
        <v>10430000</v>
      </c>
      <c r="E61" s="13">
        <v>12214000</v>
      </c>
      <c r="F61" s="13">
        <v>14687000</v>
      </c>
      <c r="G61" s="13">
        <v>7765000</v>
      </c>
      <c r="H61" s="13">
        <v>7816000</v>
      </c>
      <c r="I61" s="13">
        <v>4820000</v>
      </c>
      <c r="J61" s="13">
        <v>4820000</v>
      </c>
      <c r="K61" s="13"/>
    </row>
    <row r="62" spans="3:11" x14ac:dyDescent="0.2">
      <c r="C62" s="11" t="s">
        <v>70</v>
      </c>
      <c r="D62" s="13">
        <v>1444000</v>
      </c>
      <c r="E62" s="13">
        <v>1315000</v>
      </c>
      <c r="F62" s="13">
        <v>1423000</v>
      </c>
      <c r="G62" s="13">
        <v>2675000</v>
      </c>
      <c r="H62" s="13">
        <v>2766000</v>
      </c>
      <c r="I62" s="13">
        <v>2048000</v>
      </c>
      <c r="J62" s="13">
        <v>1520000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16763000</v>
      </c>
      <c r="E66" s="13">
        <v>17591000</v>
      </c>
      <c r="F66" s="13">
        <v>21480000</v>
      </c>
      <c r="G66" s="13">
        <v>15898000</v>
      </c>
      <c r="H66" s="13">
        <v>15642000</v>
      </c>
      <c r="I66" s="13">
        <v>11645000</v>
      </c>
      <c r="J66" s="13">
        <v>10479000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12668000</v>
      </c>
      <c r="E72" s="13">
        <v>14141000</v>
      </c>
      <c r="F72" s="13">
        <v>20524000</v>
      </c>
      <c r="G72" s="13">
        <v>21809000</v>
      </c>
      <c r="H72" s="13">
        <v>18842000</v>
      </c>
      <c r="I72" s="13">
        <v>17182000</v>
      </c>
      <c r="J72" s="13">
        <v>14880000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8322000</v>
      </c>
      <c r="E76" s="13">
        <v>9409000</v>
      </c>
      <c r="F76" s="13">
        <v>15462000</v>
      </c>
      <c r="G76" s="13">
        <v>16267000</v>
      </c>
      <c r="H76" s="13">
        <v>13581000</v>
      </c>
      <c r="I76" s="13">
        <v>15765000</v>
      </c>
      <c r="J76" s="13">
        <v>13198000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-463000</v>
      </c>
      <c r="E81" s="13">
        <v>-5763000</v>
      </c>
      <c r="F81" s="13">
        <v>-671000</v>
      </c>
      <c r="G81" s="13">
        <v>3500000</v>
      </c>
      <c r="H81" s="13">
        <v>2125000</v>
      </c>
      <c r="I81" s="13">
        <v>2635000</v>
      </c>
      <c r="J81" s="13">
        <v>2839000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1556000</v>
      </c>
      <c r="E83" s="13">
        <v>1503000</v>
      </c>
      <c r="F83" s="13">
        <v>1835000</v>
      </c>
      <c r="G83" s="13">
        <v>2126000</v>
      </c>
      <c r="H83" s="13">
        <v>1900000</v>
      </c>
      <c r="I83" s="13">
        <v>1628000</v>
      </c>
      <c r="J83" s="13">
        <v>1359000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2468000</v>
      </c>
      <c r="E89" s="13">
        <v>-1703000</v>
      </c>
      <c r="F89" s="13">
        <v>2906000</v>
      </c>
      <c r="G89" s="13">
        <v>4062000</v>
      </c>
      <c r="H89" s="13">
        <v>4447000</v>
      </c>
      <c r="I89" s="13">
        <v>3654000</v>
      </c>
      <c r="J89" s="13">
        <v>3684000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-1373000</v>
      </c>
      <c r="E91" s="13">
        <v>-798000</v>
      </c>
      <c r="F91" s="13">
        <v>-2184000</v>
      </c>
      <c r="G91" s="13">
        <v>-3283000</v>
      </c>
      <c r="H91" s="13">
        <v>-2934000</v>
      </c>
      <c r="I91" s="13">
        <v>-3566000</v>
      </c>
      <c r="J91" s="13">
        <v>-2953000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-1927000</v>
      </c>
      <c r="E94" s="13">
        <v>-710000</v>
      </c>
      <c r="F94" s="13">
        <v>-2192000</v>
      </c>
      <c r="G94" s="13">
        <v>-3138000</v>
      </c>
      <c r="H94" s="13">
        <v>-2870000</v>
      </c>
      <c r="I94" s="13">
        <v>-3688000</v>
      </c>
      <c r="J94" s="13">
        <v>-3190000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-626000</v>
      </c>
      <c r="E96" s="13">
        <v>-620000</v>
      </c>
      <c r="F96" s="13">
        <v>-614000</v>
      </c>
      <c r="G96" s="13">
        <v>-533000</v>
      </c>
      <c r="H96" s="13">
        <v>-465000</v>
      </c>
      <c r="I96" s="13">
        <v>-333000</v>
      </c>
      <c r="J96" s="13">
        <v>-330000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-2161000</v>
      </c>
      <c r="E100" s="13">
        <v>-3540000</v>
      </c>
      <c r="F100" s="13">
        <v>7081000</v>
      </c>
      <c r="G100" s="13">
        <v>-1030000</v>
      </c>
      <c r="H100" s="13">
        <v>-1754000</v>
      </c>
      <c r="I100" s="13">
        <v>-172000</v>
      </c>
      <c r="J100" s="13">
        <v>833000</v>
      </c>
      <c r="K100" s="13"/>
    </row>
    <row r="101" spans="3:11" x14ac:dyDescent="0.2">
      <c r="C101" s="11" t="s">
        <v>19</v>
      </c>
      <c r="D101" s="13">
        <v>-52000</v>
      </c>
      <c r="E101" s="13">
        <v>-115000</v>
      </c>
      <c r="F101" s="13">
        <v>-9000</v>
      </c>
      <c r="G101" s="13">
        <v>41000</v>
      </c>
      <c r="H101" s="13">
        <v>49000</v>
      </c>
      <c r="I101" s="13">
        <v>-8000</v>
      </c>
      <c r="J101" s="13">
        <v>-27000</v>
      </c>
      <c r="K101" s="13"/>
    </row>
    <row r="102" spans="3:11" x14ac:dyDescent="0.2">
      <c r="C102" s="11" t="s">
        <v>20</v>
      </c>
      <c r="D102" s="13">
        <v>-1672000</v>
      </c>
      <c r="E102" s="13">
        <v>-6068000</v>
      </c>
      <c r="F102" s="13">
        <v>7786000</v>
      </c>
      <c r="G102" s="13">
        <v>-65000</v>
      </c>
      <c r="H102" s="13">
        <v>-128000</v>
      </c>
      <c r="I102" s="13">
        <v>-214000</v>
      </c>
      <c r="J102" s="13">
        <v>1300000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391400</v>
      </c>
      <c r="E8" s="13">
        <v>378800</v>
      </c>
      <c r="F8" s="13">
        <v>372400</v>
      </c>
      <c r="G8" s="13">
        <v>337400</v>
      </c>
      <c r="H8" s="13">
        <v>389400</v>
      </c>
      <c r="I8" s="13">
        <v>341800</v>
      </c>
      <c r="J8" s="13">
        <v>322800</v>
      </c>
      <c r="K8" s="13"/>
    </row>
    <row r="9" spans="1:11" x14ac:dyDescent="0.2">
      <c r="C9" s="11" t="s">
        <v>22</v>
      </c>
      <c r="D9" s="13">
        <v>288300</v>
      </c>
      <c r="E9" s="13">
        <v>253700</v>
      </c>
      <c r="F9" s="13">
        <v>230100</v>
      </c>
      <c r="G9" s="13">
        <v>210100</v>
      </c>
      <c r="H9" s="13">
        <v>261300</v>
      </c>
      <c r="I9" s="13">
        <v>226400</v>
      </c>
      <c r="J9" s="13">
        <v>239200</v>
      </c>
      <c r="K9" s="13"/>
    </row>
    <row r="10" spans="1:11" x14ac:dyDescent="0.2">
      <c r="C10" s="11" t="s">
        <v>23</v>
      </c>
      <c r="D10" s="13">
        <v>103100</v>
      </c>
      <c r="E10" s="13">
        <v>125200</v>
      </c>
      <c r="F10" s="13">
        <v>142300</v>
      </c>
      <c r="G10" s="13">
        <v>127300</v>
      </c>
      <c r="H10" s="13">
        <v>128100</v>
      </c>
      <c r="I10" s="13">
        <v>115400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3100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365800</v>
      </c>
      <c r="F17" s="13">
        <v>336600</v>
      </c>
      <c r="G17" s="13">
        <v>314000</v>
      </c>
      <c r="H17" s="13">
        <v>373700</v>
      </c>
      <c r="I17" s="13">
        <v>333800</v>
      </c>
      <c r="J17" s="13">
        <v>337900</v>
      </c>
      <c r="K17" s="13"/>
    </row>
    <row r="18" spans="3:11" x14ac:dyDescent="0.2">
      <c r="C18" s="11" t="s">
        <v>30</v>
      </c>
      <c r="D18" s="13">
        <v>-12100</v>
      </c>
      <c r="E18" s="13">
        <v>13000</v>
      </c>
      <c r="F18" s="13">
        <v>35800</v>
      </c>
      <c r="G18" s="13">
        <v>23400</v>
      </c>
      <c r="H18" s="13">
        <v>15700</v>
      </c>
      <c r="I18" s="13">
        <v>8000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16900</v>
      </c>
      <c r="F21" s="13">
        <v>39300</v>
      </c>
      <c r="G21" s="13">
        <v>26600</v>
      </c>
      <c r="H21" s="13">
        <v>20000</v>
      </c>
      <c r="I21" s="13">
        <v>12400</v>
      </c>
      <c r="J21" s="13">
        <v>-10100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3900</v>
      </c>
      <c r="G22" s="13">
        <v>4600</v>
      </c>
      <c r="H22" s="13">
        <v>4600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-16600</v>
      </c>
      <c r="E23" s="13">
        <v>8500</v>
      </c>
      <c r="F23" s="13">
        <v>31900</v>
      </c>
      <c r="G23" s="13">
        <v>18800</v>
      </c>
      <c r="H23" s="13">
        <v>11100</v>
      </c>
      <c r="I23" s="13">
        <v>3400</v>
      </c>
      <c r="J23" s="13">
        <v>-19800</v>
      </c>
      <c r="K23" s="13"/>
    </row>
    <row r="24" spans="3:11" x14ac:dyDescent="0.2">
      <c r="C24" s="11" t="s">
        <v>36</v>
      </c>
      <c r="D24" s="13">
        <v>-6300</v>
      </c>
      <c r="E24" s="13">
        <v>2000</v>
      </c>
      <c r="F24" s="13">
        <v>10000</v>
      </c>
      <c r="G24" s="13">
        <v>5400</v>
      </c>
      <c r="H24" s="13">
        <v>2800</v>
      </c>
      <c r="I24" s="13">
        <v>-500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6500</v>
      </c>
      <c r="F26" s="13">
        <v>21900</v>
      </c>
      <c r="G26" s="13">
        <v>13400</v>
      </c>
      <c r="H26" s="13">
        <v>8200</v>
      </c>
      <c r="I26" s="13">
        <v>3800</v>
      </c>
      <c r="J26" s="13">
        <v>-10800</v>
      </c>
      <c r="K26" s="13"/>
    </row>
    <row r="27" spans="3:11" x14ac:dyDescent="0.2">
      <c r="C27" s="11" t="s">
        <v>38</v>
      </c>
      <c r="D27" s="13">
        <v>-10300</v>
      </c>
      <c r="E27" s="13">
        <v>6500</v>
      </c>
      <c r="F27" s="13">
        <v>21900</v>
      </c>
      <c r="G27" s="13">
        <v>13400</v>
      </c>
      <c r="H27" s="13">
        <v>8200</v>
      </c>
      <c r="I27" s="13">
        <v>3500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6500</v>
      </c>
      <c r="F33" s="13">
        <v>21900</v>
      </c>
      <c r="G33" s="13">
        <v>13400</v>
      </c>
      <c r="H33" s="13">
        <v>8200</v>
      </c>
      <c r="I33" s="13">
        <v>3500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6500</v>
      </c>
      <c r="F35" s="13">
        <v>21900</v>
      </c>
      <c r="G35" s="13">
        <v>13400</v>
      </c>
      <c r="H35" s="13">
        <v>8200</v>
      </c>
      <c r="I35" s="13">
        <v>3500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79600</v>
      </c>
      <c r="F41" s="13">
        <v>114400</v>
      </c>
      <c r="G41" s="13">
        <v>131000</v>
      </c>
      <c r="H41" s="13">
        <v>141700</v>
      </c>
      <c r="I41" s="13">
        <v>85100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89700</v>
      </c>
      <c r="F43" s="13">
        <v>83400</v>
      </c>
      <c r="G43" s="13">
        <v>71000</v>
      </c>
      <c r="H43" s="13">
        <v>71200</v>
      </c>
      <c r="I43" s="13">
        <v>71900</v>
      </c>
      <c r="J43" s="13">
        <v>69500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23900</v>
      </c>
      <c r="J45" s="13">
        <v>20900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677300</v>
      </c>
      <c r="E47" s="13">
        <v>665100</v>
      </c>
      <c r="F47" s="13">
        <v>594700</v>
      </c>
      <c r="G47" s="13">
        <v>513000</v>
      </c>
      <c r="H47" s="13">
        <v>466700</v>
      </c>
      <c r="I47" s="13">
        <v>447100</v>
      </c>
      <c r="J47" s="13">
        <v>426300</v>
      </c>
      <c r="K47" s="13"/>
    </row>
    <row r="48" spans="2:11" x14ac:dyDescent="0.2">
      <c r="C48" s="11" t="s">
        <v>56</v>
      </c>
      <c r="D48" s="13">
        <v>6700</v>
      </c>
      <c r="E48" s="13">
        <v>6900</v>
      </c>
      <c r="F48" s="13">
        <v>4100</v>
      </c>
      <c r="G48" s="13">
        <v>1600</v>
      </c>
      <c r="H48" s="13">
        <v>1800</v>
      </c>
      <c r="I48" s="13">
        <v>6500</v>
      </c>
      <c r="J48" s="13">
        <v>7200</v>
      </c>
      <c r="K48" s="13"/>
    </row>
    <row r="49" spans="3:11" x14ac:dyDescent="0.2">
      <c r="C49" s="11" t="s">
        <v>57</v>
      </c>
      <c r="D49" s="13">
        <v>54700</v>
      </c>
      <c r="E49" s="13">
        <v>57200</v>
      </c>
      <c r="F49" s="13">
        <v>74600</v>
      </c>
      <c r="G49" s="13">
        <v>62100</v>
      </c>
      <c r="H49" s="13">
        <v>64600</v>
      </c>
      <c r="I49" s="13">
        <v>63500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8700</v>
      </c>
      <c r="F52" s="13">
        <v>11900</v>
      </c>
      <c r="G52" s="13">
        <v>11900</v>
      </c>
      <c r="H52" s="13">
        <v>12200</v>
      </c>
      <c r="I52" s="13">
        <v>10600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1231100</v>
      </c>
      <c r="E54" s="13">
        <v>1162500</v>
      </c>
      <c r="F54" s="13">
        <v>1075500</v>
      </c>
      <c r="G54" s="13">
        <v>980900</v>
      </c>
      <c r="H54" s="13">
        <v>909000</v>
      </c>
      <c r="I54" s="13">
        <v>790500</v>
      </c>
      <c r="J54" s="13">
        <v>746100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892600</v>
      </c>
      <c r="E59" s="13">
        <v>808800</v>
      </c>
      <c r="F59" s="13">
        <v>725400</v>
      </c>
      <c r="G59" s="13">
        <v>666400</v>
      </c>
      <c r="H59" s="13">
        <v>608500</v>
      </c>
      <c r="I59" s="13">
        <v>508100</v>
      </c>
      <c r="J59" s="13">
        <v>466400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85800</v>
      </c>
      <c r="E61" s="13">
        <v>85700</v>
      </c>
      <c r="F61" s="13">
        <v>85600</v>
      </c>
      <c r="G61" s="13">
        <v>56700</v>
      </c>
      <c r="H61" s="13">
        <v>58200</v>
      </c>
      <c r="I61" s="13">
        <v>58200</v>
      </c>
      <c r="J61" s="13">
        <v>60800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2500</v>
      </c>
      <c r="G62" s="13">
        <v>5700</v>
      </c>
      <c r="H62" s="13">
        <v>4300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980000</v>
      </c>
      <c r="E66" s="13">
        <v>896700</v>
      </c>
      <c r="F66" s="13">
        <v>813500</v>
      </c>
      <c r="G66" s="13">
        <v>728800</v>
      </c>
      <c r="H66" s="13">
        <v>670900</v>
      </c>
      <c r="I66" s="13">
        <v>569900</v>
      </c>
      <c r="J66" s="13">
        <v>530500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136500</v>
      </c>
      <c r="E72" s="13">
        <v>148000</v>
      </c>
      <c r="F72" s="13">
        <v>141500</v>
      </c>
      <c r="G72" s="13">
        <v>119600</v>
      </c>
      <c r="H72" s="13">
        <v>106200</v>
      </c>
      <c r="I72" s="13">
        <v>98000</v>
      </c>
      <c r="J72" s="13">
        <v>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265700</v>
      </c>
      <c r="F76" s="13">
        <v>262000</v>
      </c>
      <c r="G76" s="13">
        <v>252000</v>
      </c>
      <c r="H76" s="13">
        <v>238100</v>
      </c>
      <c r="I76" s="13">
        <v>220500</v>
      </c>
      <c r="J76" s="13">
        <v>215600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-11600</v>
      </c>
      <c r="E81" s="13">
        <v>6500</v>
      </c>
      <c r="F81" s="13">
        <v>21900</v>
      </c>
      <c r="G81" s="13">
        <v>13400</v>
      </c>
      <c r="H81" s="13">
        <v>8200</v>
      </c>
      <c r="I81" s="13">
        <v>3500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3500</v>
      </c>
      <c r="G83" s="13">
        <v>3200</v>
      </c>
      <c r="H83" s="13">
        <v>4300</v>
      </c>
      <c r="I83" s="13">
        <v>4400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30900</v>
      </c>
      <c r="F89" s="13">
        <v>52900</v>
      </c>
      <c r="G89" s="13">
        <v>33700</v>
      </c>
      <c r="H89" s="13">
        <v>68300</v>
      </c>
      <c r="I89" s="13">
        <v>33700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-4300</v>
      </c>
      <c r="F91" s="13">
        <v>-3600</v>
      </c>
      <c r="G91" s="13">
        <v>-500</v>
      </c>
      <c r="H91" s="13">
        <v>-700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-58200</v>
      </c>
      <c r="F94" s="13">
        <v>-96300</v>
      </c>
      <c r="G94" s="13">
        <v>-42200</v>
      </c>
      <c r="H94" s="13">
        <v>-11800</v>
      </c>
      <c r="I94" s="13">
        <v>-18100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-7400</v>
      </c>
      <c r="F100" s="13">
        <v>26800</v>
      </c>
      <c r="G100" s="13">
        <v>-2100</v>
      </c>
      <c r="H100" s="13">
        <v>0</v>
      </c>
      <c r="I100" s="13">
        <v>-4900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-34800</v>
      </c>
      <c r="F102" s="13">
        <v>-16500</v>
      </c>
      <c r="G102" s="13">
        <v>-10700</v>
      </c>
      <c r="H102" s="13">
        <v>56500</v>
      </c>
      <c r="I102" s="13">
        <v>10700</v>
      </c>
      <c r="J102" s="13">
        <v>14000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316600</v>
      </c>
      <c r="E8" s="13">
        <v>146700</v>
      </c>
      <c r="F8" s="13">
        <v>135100</v>
      </c>
      <c r="G8" s="13">
        <v>75300</v>
      </c>
      <c r="H8" s="13">
        <v>54800</v>
      </c>
      <c r="I8" s="13">
        <v>42300</v>
      </c>
      <c r="J8" s="13">
        <v>56100</v>
      </c>
      <c r="K8" s="13"/>
    </row>
    <row r="9" spans="1:11" x14ac:dyDescent="0.2">
      <c r="C9" s="11" t="s">
        <v>22</v>
      </c>
      <c r="D9" s="13">
        <v>31200</v>
      </c>
      <c r="E9" s="13">
        <v>33200</v>
      </c>
      <c r="F9" s="13">
        <v>29200</v>
      </c>
      <c r="G9" s="13">
        <v>22700</v>
      </c>
      <c r="H9" s="13">
        <v>6200</v>
      </c>
      <c r="I9" s="13">
        <v>1100</v>
      </c>
      <c r="J9" s="13">
        <v>300</v>
      </c>
      <c r="K9" s="13"/>
    </row>
    <row r="10" spans="1:11" x14ac:dyDescent="0.2">
      <c r="C10" s="11" t="s">
        <v>23</v>
      </c>
      <c r="D10" s="13">
        <v>285500</v>
      </c>
      <c r="E10" s="13">
        <v>113500</v>
      </c>
      <c r="F10" s="13">
        <v>105800</v>
      </c>
      <c r="G10" s="13">
        <v>52600</v>
      </c>
      <c r="H10" s="13">
        <v>48600</v>
      </c>
      <c r="I10" s="13">
        <v>41200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150800</v>
      </c>
      <c r="F12" s="13">
        <v>93200</v>
      </c>
      <c r="G12" s="13">
        <v>79700</v>
      </c>
      <c r="H12" s="13">
        <v>96600</v>
      </c>
      <c r="I12" s="13">
        <v>70000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229900</v>
      </c>
      <c r="F17" s="13">
        <v>162500</v>
      </c>
      <c r="G17" s="13">
        <v>138400</v>
      </c>
      <c r="H17" s="13">
        <v>135200</v>
      </c>
      <c r="I17" s="13">
        <v>96000</v>
      </c>
      <c r="J17" s="13">
        <v>75900</v>
      </c>
      <c r="K17" s="13"/>
    </row>
    <row r="18" spans="3:11" x14ac:dyDescent="0.2">
      <c r="C18" s="11" t="s">
        <v>30</v>
      </c>
      <c r="D18" s="13">
        <v>81000</v>
      </c>
      <c r="E18" s="13">
        <v>-83200</v>
      </c>
      <c r="F18" s="13">
        <v>-27500</v>
      </c>
      <c r="G18" s="13">
        <v>-63000</v>
      </c>
      <c r="H18" s="13">
        <v>-80400</v>
      </c>
      <c r="I18" s="13">
        <v>-53600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85800</v>
      </c>
      <c r="E21" s="13">
        <v>-79500</v>
      </c>
      <c r="F21" s="13">
        <v>-25400</v>
      </c>
      <c r="G21" s="13">
        <v>-61000</v>
      </c>
      <c r="H21" s="13">
        <v>-79000</v>
      </c>
      <c r="I21" s="13">
        <v>-52500</v>
      </c>
      <c r="J21" s="13">
        <v>-18700</v>
      </c>
      <c r="K21" s="13"/>
    </row>
    <row r="22" spans="3:11" x14ac:dyDescent="0.2">
      <c r="C22" s="11" t="s">
        <v>34</v>
      </c>
      <c r="D22" s="13">
        <v>22000</v>
      </c>
      <c r="E22" s="13">
        <v>20000</v>
      </c>
      <c r="F22" s="13">
        <v>5200</v>
      </c>
      <c r="G22" s="13">
        <v>5600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-101900</v>
      </c>
      <c r="F23" s="13">
        <v>-32200</v>
      </c>
      <c r="G23" s="13">
        <v>-68400</v>
      </c>
      <c r="H23" s="13">
        <v>-83500</v>
      </c>
      <c r="I23" s="13">
        <v>-53600</v>
      </c>
      <c r="J23" s="13">
        <v>-19800</v>
      </c>
      <c r="K23" s="13"/>
    </row>
    <row r="24" spans="3:11" x14ac:dyDescent="0.2">
      <c r="C24" s="11" t="s">
        <v>36</v>
      </c>
      <c r="D24" s="13">
        <v>-1400</v>
      </c>
      <c r="E24" s="13">
        <v>1200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-103000</v>
      </c>
      <c r="F26" s="13">
        <v>-32200</v>
      </c>
      <c r="G26" s="13">
        <v>-68400</v>
      </c>
      <c r="H26" s="13">
        <v>-83500</v>
      </c>
      <c r="I26" s="13">
        <v>-53600</v>
      </c>
      <c r="J26" s="13">
        <v>-19800</v>
      </c>
      <c r="K26" s="13"/>
    </row>
    <row r="27" spans="3:11" x14ac:dyDescent="0.2">
      <c r="C27" s="11" t="s">
        <v>38</v>
      </c>
      <c r="D27" s="13">
        <v>63000</v>
      </c>
      <c r="E27" s="13">
        <v>-103000</v>
      </c>
      <c r="F27" s="13">
        <v>-32200</v>
      </c>
      <c r="G27" s="13">
        <v>-68400</v>
      </c>
      <c r="H27" s="13">
        <v>-83500</v>
      </c>
      <c r="I27" s="13">
        <v>-53600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63000</v>
      </c>
      <c r="E33" s="13">
        <v>-103000</v>
      </c>
      <c r="F33" s="13">
        <v>-32200</v>
      </c>
      <c r="G33" s="13">
        <v>-68400</v>
      </c>
      <c r="H33" s="13">
        <v>-83500</v>
      </c>
      <c r="I33" s="13">
        <v>-53600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-103000</v>
      </c>
      <c r="F35" s="13">
        <v>-32200</v>
      </c>
      <c r="G35" s="13">
        <v>-68400</v>
      </c>
      <c r="H35" s="13">
        <v>-83500</v>
      </c>
      <c r="I35" s="13">
        <v>-53600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66800</v>
      </c>
      <c r="F41" s="13">
        <v>43300</v>
      </c>
      <c r="G41" s="13">
        <v>61400</v>
      </c>
      <c r="H41" s="13">
        <v>27400</v>
      </c>
      <c r="I41" s="13">
        <v>99500</v>
      </c>
      <c r="J41" s="13">
        <v>52800</v>
      </c>
      <c r="K41" s="13"/>
    </row>
    <row r="42" spans="2:11" x14ac:dyDescent="0.2">
      <c r="C42" s="11" t="s">
        <v>50</v>
      </c>
      <c r="D42" s="13">
        <v>300500</v>
      </c>
      <c r="E42" s="13">
        <v>138200</v>
      </c>
      <c r="F42" s="13">
        <v>65000</v>
      </c>
      <c r="G42" s="13">
        <v>74200</v>
      </c>
      <c r="H42" s="13">
        <v>44100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15700</v>
      </c>
      <c r="F43" s="13">
        <v>32400</v>
      </c>
      <c r="G43" s="13">
        <v>9100</v>
      </c>
      <c r="H43" s="13">
        <v>9100</v>
      </c>
      <c r="I43" s="13">
        <v>31400</v>
      </c>
      <c r="J43" s="13">
        <v>2300</v>
      </c>
      <c r="K43" s="13"/>
    </row>
    <row r="44" spans="2:11" x14ac:dyDescent="0.2">
      <c r="C44" s="11" t="s">
        <v>52</v>
      </c>
      <c r="D44" s="13">
        <v>5100</v>
      </c>
      <c r="E44" s="13">
        <v>14600</v>
      </c>
      <c r="F44" s="13">
        <v>9500</v>
      </c>
      <c r="G44" s="13">
        <v>6400</v>
      </c>
      <c r="H44" s="13">
        <v>6200</v>
      </c>
      <c r="I44" s="13">
        <v>2700</v>
      </c>
      <c r="J44" s="13">
        <v>600</v>
      </c>
      <c r="K44" s="13"/>
    </row>
    <row r="45" spans="2:11" x14ac:dyDescent="0.2">
      <c r="C45" s="11" t="s">
        <v>53</v>
      </c>
      <c r="D45" s="13">
        <v>13900</v>
      </c>
      <c r="E45" s="13">
        <v>21200</v>
      </c>
      <c r="F45" s="13">
        <v>21500</v>
      </c>
      <c r="G45" s="13">
        <v>10100</v>
      </c>
      <c r="H45" s="13">
        <v>8400</v>
      </c>
      <c r="I45" s="13">
        <v>12800</v>
      </c>
      <c r="J45" s="13">
        <v>8300</v>
      </c>
      <c r="K45" s="13"/>
    </row>
    <row r="46" spans="2:11" x14ac:dyDescent="0.2">
      <c r="C46" s="11" t="s">
        <v>54</v>
      </c>
      <c r="D46" s="13">
        <v>510400</v>
      </c>
      <c r="E46" s="13">
        <v>256500</v>
      </c>
      <c r="F46" s="13">
        <v>171800</v>
      </c>
      <c r="G46" s="13">
        <v>161300</v>
      </c>
      <c r="H46" s="13">
        <v>95200</v>
      </c>
      <c r="I46" s="13">
        <v>130600</v>
      </c>
      <c r="J46" s="13">
        <v>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3900</v>
      </c>
      <c r="G48" s="13">
        <v>3000</v>
      </c>
      <c r="H48" s="13">
        <v>3400</v>
      </c>
      <c r="I48" s="13">
        <v>3700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700</v>
      </c>
      <c r="F52" s="13">
        <v>6100</v>
      </c>
      <c r="G52" s="13">
        <v>1700</v>
      </c>
      <c r="H52" s="13">
        <v>3200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519900</v>
      </c>
      <c r="E54" s="13">
        <v>261500</v>
      </c>
      <c r="F54" s="13">
        <v>181800</v>
      </c>
      <c r="G54" s="13">
        <v>166000</v>
      </c>
      <c r="H54" s="13">
        <v>101800</v>
      </c>
      <c r="I54" s="13">
        <v>134700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3600</v>
      </c>
      <c r="F57" s="13">
        <v>4500</v>
      </c>
      <c r="G57" s="13">
        <v>3000</v>
      </c>
      <c r="H57" s="13">
        <v>3100</v>
      </c>
      <c r="I57" s="13">
        <v>2300</v>
      </c>
      <c r="J57" s="13">
        <v>7600</v>
      </c>
      <c r="K57" s="13"/>
    </row>
    <row r="58" spans="3:11" x14ac:dyDescent="0.2">
      <c r="C58" s="11" t="s">
        <v>66</v>
      </c>
      <c r="D58" s="13">
        <v>77200</v>
      </c>
      <c r="E58" s="13">
        <v>17400</v>
      </c>
      <c r="F58" s="13">
        <v>21900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33600</v>
      </c>
      <c r="F59" s="13">
        <v>36100</v>
      </c>
      <c r="G59" s="13">
        <v>21300</v>
      </c>
      <c r="H59" s="13">
        <v>36700</v>
      </c>
      <c r="I59" s="13">
        <v>16700</v>
      </c>
      <c r="J59" s="13">
        <v>9700</v>
      </c>
      <c r="K59" s="13"/>
    </row>
    <row r="60" spans="3:11" x14ac:dyDescent="0.2">
      <c r="C60" s="11" t="s">
        <v>68</v>
      </c>
      <c r="D60" s="13">
        <v>131300</v>
      </c>
      <c r="E60" s="13">
        <v>54600</v>
      </c>
      <c r="F60" s="13">
        <v>62500</v>
      </c>
      <c r="G60" s="13">
        <v>24300</v>
      </c>
      <c r="H60" s="13">
        <v>24900</v>
      </c>
      <c r="I60" s="13">
        <v>18900</v>
      </c>
      <c r="J60" s="13">
        <v>17300</v>
      </c>
      <c r="K60" s="13"/>
    </row>
    <row r="61" spans="3:11" x14ac:dyDescent="0.2">
      <c r="C61" s="11" t="s">
        <v>69</v>
      </c>
      <c r="D61" s="13">
        <v>125100</v>
      </c>
      <c r="E61" s="13">
        <v>199200</v>
      </c>
      <c r="F61" s="13">
        <v>28000</v>
      </c>
      <c r="G61" s="13">
        <v>49900</v>
      </c>
      <c r="H61" s="13">
        <v>49800</v>
      </c>
      <c r="I61" s="13">
        <v>31100</v>
      </c>
      <c r="J61" s="13">
        <v>0</v>
      </c>
      <c r="K61" s="13"/>
    </row>
    <row r="62" spans="3:11" x14ac:dyDescent="0.2">
      <c r="C62" s="11" t="s">
        <v>70</v>
      </c>
      <c r="D62" s="13">
        <v>55100</v>
      </c>
      <c r="E62" s="13">
        <v>40200</v>
      </c>
      <c r="F62" s="13">
        <v>48400</v>
      </c>
      <c r="G62" s="13">
        <v>50400</v>
      </c>
      <c r="H62" s="13">
        <v>47900</v>
      </c>
      <c r="I62" s="13">
        <v>35800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294000</v>
      </c>
      <c r="F66" s="13">
        <v>138800</v>
      </c>
      <c r="G66" s="13">
        <v>124600</v>
      </c>
      <c r="H66" s="13">
        <v>121800</v>
      </c>
      <c r="I66" s="13">
        <v>85900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-522400</v>
      </c>
      <c r="E72" s="13">
        <v>-585300</v>
      </c>
      <c r="F72" s="13">
        <v>-482700</v>
      </c>
      <c r="G72" s="13">
        <v>-450400</v>
      </c>
      <c r="H72" s="13">
        <v>-382100</v>
      </c>
      <c r="I72" s="13">
        <v>-298600</v>
      </c>
      <c r="J72" s="13">
        <v>-245000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</v>
      </c>
      <c r="E76" s="13">
        <v>-32500</v>
      </c>
      <c r="F76" s="13">
        <v>43000</v>
      </c>
      <c r="G76" s="13">
        <v>41400</v>
      </c>
      <c r="H76" s="13">
        <v>-20000</v>
      </c>
      <c r="I76" s="13">
        <v>48900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63000</v>
      </c>
      <c r="E81" s="13">
        <v>-103000</v>
      </c>
      <c r="F81" s="13">
        <v>-32200</v>
      </c>
      <c r="G81" s="13">
        <v>-68400</v>
      </c>
      <c r="H81" s="13">
        <v>-83500</v>
      </c>
      <c r="I81" s="13">
        <v>-53600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1700</v>
      </c>
      <c r="G83" s="13">
        <v>1800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</v>
      </c>
      <c r="E89" s="13">
        <v>-50400</v>
      </c>
      <c r="F89" s="13">
        <v>-37100</v>
      </c>
      <c r="G89" s="13">
        <v>-47500</v>
      </c>
      <c r="H89" s="13">
        <v>-49300</v>
      </c>
      <c r="I89" s="13">
        <v>-64300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-3100</v>
      </c>
      <c r="F91" s="13">
        <v>-2400</v>
      </c>
      <c r="G91" s="13">
        <v>-1400</v>
      </c>
      <c r="H91" s="13">
        <v>-2300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-76800</v>
      </c>
      <c r="F94" s="13">
        <v>5900</v>
      </c>
      <c r="G94" s="13">
        <v>-33000</v>
      </c>
      <c r="H94" s="13">
        <v>-47900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150600</v>
      </c>
      <c r="F100" s="13">
        <v>13100</v>
      </c>
      <c r="G100" s="13">
        <v>114500</v>
      </c>
      <c r="H100" s="13">
        <v>25100</v>
      </c>
      <c r="I100" s="13">
        <v>112800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102000</v>
      </c>
      <c r="E102" s="13">
        <v>23500</v>
      </c>
      <c r="F102" s="13">
        <v>-18100</v>
      </c>
      <c r="G102" s="13">
        <v>34000</v>
      </c>
      <c r="H102" s="13">
        <v>-72100</v>
      </c>
      <c r="I102" s="13">
        <v>47100</v>
      </c>
      <c r="J102" s="13">
        <v>-30400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42643</v>
      </c>
      <c r="E7" s="12">
        <v>42277</v>
      </c>
      <c r="F7" s="12">
        <v>41912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>
        <v>30600</v>
      </c>
      <c r="E8" s="13">
        <v>34500</v>
      </c>
      <c r="F8" s="13">
        <v>37600</v>
      </c>
      <c r="G8" s="13">
        <v>40000</v>
      </c>
      <c r="H8" s="13">
        <v>41300</v>
      </c>
      <c r="I8" s="13">
        <v>43100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16000</v>
      </c>
      <c r="F17" s="13">
        <v>20200</v>
      </c>
      <c r="G17" s="13">
        <v>22300</v>
      </c>
      <c r="H17" s="13">
        <v>25300</v>
      </c>
      <c r="I17" s="13">
        <v>29100</v>
      </c>
      <c r="J17" s="13">
        <v>28800</v>
      </c>
      <c r="K17" s="13"/>
    </row>
    <row r="18" spans="3:11" x14ac:dyDescent="0.2">
      <c r="C18" s="11" t="s">
        <v>30</v>
      </c>
      <c r="D18" s="13">
        <v>17200</v>
      </c>
      <c r="E18" s="13">
        <v>18500</v>
      </c>
      <c r="F18" s="13">
        <v>17400</v>
      </c>
      <c r="G18" s="13">
        <v>17700</v>
      </c>
      <c r="H18" s="13">
        <v>16100</v>
      </c>
      <c r="I18" s="13">
        <v>14000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-11300</v>
      </c>
      <c r="F20" s="13">
        <v>-10100</v>
      </c>
      <c r="G20" s="13">
        <v>-10700</v>
      </c>
      <c r="H20" s="13">
        <v>-10100</v>
      </c>
      <c r="I20" s="13">
        <v>-8400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7600</v>
      </c>
      <c r="H21" s="13">
        <v>6600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7200</v>
      </c>
      <c r="F23" s="13">
        <v>7300</v>
      </c>
      <c r="G23" s="13">
        <v>7000</v>
      </c>
      <c r="H23" s="13">
        <v>6000</v>
      </c>
      <c r="I23" s="13">
        <v>5600</v>
      </c>
      <c r="J23" s="13">
        <v>4200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1900</v>
      </c>
      <c r="G24" s="13">
        <v>1900</v>
      </c>
      <c r="H24" s="13">
        <v>1300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5100</v>
      </c>
      <c r="F26" s="13">
        <v>5400</v>
      </c>
      <c r="G26" s="13">
        <v>5000</v>
      </c>
      <c r="H26" s="13">
        <v>4700</v>
      </c>
      <c r="I26" s="13">
        <v>4400</v>
      </c>
      <c r="J26" s="13">
        <v>3200</v>
      </c>
      <c r="K26" s="13"/>
    </row>
    <row r="27" spans="3:11" x14ac:dyDescent="0.2">
      <c r="C27" s="11" t="s">
        <v>38</v>
      </c>
      <c r="D27" s="13">
        <v>5000</v>
      </c>
      <c r="E27" s="13">
        <v>5100</v>
      </c>
      <c r="F27" s="13">
        <v>5400</v>
      </c>
      <c r="G27" s="13">
        <v>5000</v>
      </c>
      <c r="H27" s="13">
        <v>4700</v>
      </c>
      <c r="I27" s="13">
        <v>4400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11300</v>
      </c>
      <c r="F32" s="13">
        <v>10100</v>
      </c>
      <c r="G32" s="13">
        <v>10700</v>
      </c>
      <c r="H32" s="13">
        <v>10100</v>
      </c>
      <c r="I32" s="13">
        <v>8400</v>
      </c>
      <c r="J32" s="13">
        <v>7300</v>
      </c>
      <c r="K32" s="13"/>
    </row>
    <row r="33" spans="2:11" x14ac:dyDescent="0.2">
      <c r="C33" s="11" t="s">
        <v>44</v>
      </c>
      <c r="D33" s="13">
        <v>4800</v>
      </c>
      <c r="E33" s="13">
        <v>5100</v>
      </c>
      <c r="F33" s="13">
        <v>5400</v>
      </c>
      <c r="G33" s="13">
        <v>5000</v>
      </c>
      <c r="H33" s="13">
        <v>4700</v>
      </c>
      <c r="I33" s="13">
        <v>4400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5100</v>
      </c>
      <c r="F35" s="13">
        <v>5400</v>
      </c>
      <c r="G35" s="13">
        <v>5000</v>
      </c>
      <c r="H35" s="13">
        <v>4700</v>
      </c>
      <c r="I35" s="13">
        <v>4400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42643</v>
      </c>
      <c r="E38" s="12">
        <v>42277</v>
      </c>
      <c r="F38" s="12">
        <v>41912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6200</v>
      </c>
      <c r="H41" s="13">
        <v>5200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>
        <v>28600</v>
      </c>
      <c r="I42" s="13">
        <v>31800</v>
      </c>
      <c r="J42" s="13">
        <v>32200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11200</v>
      </c>
      <c r="H48" s="13">
        <v>11600</v>
      </c>
      <c r="I48" s="13">
        <v>12000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810400</v>
      </c>
      <c r="H54" s="13">
        <v>802600</v>
      </c>
      <c r="I54" s="13">
        <v>835700</v>
      </c>
      <c r="J54" s="13">
        <v>857100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4600</v>
      </c>
      <c r="H57" s="13">
        <v>6200</v>
      </c>
      <c r="I57" s="13">
        <v>2700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50000</v>
      </c>
      <c r="I61" s="13">
        <v>50000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748700</v>
      </c>
      <c r="H66" s="13">
        <v>742900</v>
      </c>
      <c r="I66" s="13">
        <v>778600</v>
      </c>
      <c r="J66" s="13">
        <v>803800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54900</v>
      </c>
      <c r="H72" s="13">
        <v>53300</v>
      </c>
      <c r="I72" s="13">
        <v>51100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61600</v>
      </c>
      <c r="H76" s="13">
        <v>59700</v>
      </c>
      <c r="I76" s="13">
        <v>57100</v>
      </c>
      <c r="J76" s="13">
        <v>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42643</v>
      </c>
      <c r="E80" s="12">
        <v>42277</v>
      </c>
      <c r="F80" s="12">
        <v>41912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4800</v>
      </c>
      <c r="E81" s="13">
        <v>5100</v>
      </c>
      <c r="F81" s="13">
        <v>5400</v>
      </c>
      <c r="G81" s="13">
        <v>5000</v>
      </c>
      <c r="H81" s="13">
        <v>4700</v>
      </c>
      <c r="I81" s="13">
        <v>4400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12400</v>
      </c>
      <c r="H89" s="13">
        <v>5000</v>
      </c>
      <c r="I89" s="13">
        <v>7700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-25300</v>
      </c>
      <c r="H94" s="13">
        <v>38000</v>
      </c>
      <c r="I94" s="13">
        <v>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-2200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4400</v>
      </c>
      <c r="H100" s="13">
        <v>-42000</v>
      </c>
      <c r="I100" s="13">
        <v>-27300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-8500</v>
      </c>
      <c r="H102" s="13">
        <v>1000</v>
      </c>
      <c r="I102" s="13">
        <v>2400</v>
      </c>
      <c r="J102" s="13">
        <v>10700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42729</v>
      </c>
      <c r="F7" s="12">
        <v>42365</v>
      </c>
      <c r="G7" s="12">
        <v>42001</v>
      </c>
      <c r="H7" s="12">
        <v>41637</v>
      </c>
      <c r="I7" s="12">
        <v>41273</v>
      </c>
      <c r="J7" s="12">
        <v>40902</v>
      </c>
      <c r="K7" s="12"/>
    </row>
    <row r="8" spans="1:11" x14ac:dyDescent="0.2">
      <c r="C8" s="11" t="s">
        <v>21</v>
      </c>
      <c r="D8" s="13">
        <v>5209800</v>
      </c>
      <c r="E8" s="13">
        <v>5019800</v>
      </c>
      <c r="F8" s="13">
        <v>4447500</v>
      </c>
      <c r="G8" s="13">
        <v>4277200</v>
      </c>
      <c r="H8" s="13">
        <v>4082200</v>
      </c>
      <c r="I8" s="13">
        <v>4089000</v>
      </c>
      <c r="J8" s="13">
        <v>4285600</v>
      </c>
      <c r="K8" s="13"/>
    </row>
    <row r="9" spans="1:11" x14ac:dyDescent="0.2">
      <c r="C9" s="11" t="s">
        <v>22</v>
      </c>
      <c r="D9" s="13">
        <v>2033700</v>
      </c>
      <c r="E9" s="13">
        <v>1905500</v>
      </c>
      <c r="F9" s="13">
        <v>1677000</v>
      </c>
      <c r="G9" s="13">
        <v>1698400</v>
      </c>
      <c r="H9" s="13">
        <v>1662700</v>
      </c>
      <c r="I9" s="13">
        <v>1672000</v>
      </c>
      <c r="J9" s="13">
        <v>1836300</v>
      </c>
      <c r="K9" s="13"/>
    </row>
    <row r="10" spans="1:11" x14ac:dyDescent="0.2">
      <c r="C10" s="11" t="s">
        <v>23</v>
      </c>
      <c r="D10" s="13">
        <v>3176100</v>
      </c>
      <c r="E10" s="13">
        <v>3114300</v>
      </c>
      <c r="F10" s="13">
        <v>2770500</v>
      </c>
      <c r="G10" s="13">
        <v>2578800</v>
      </c>
      <c r="H10" s="13">
        <v>2419400</v>
      </c>
      <c r="I10" s="13">
        <v>2417000</v>
      </c>
      <c r="J10" s="13">
        <v>2449300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269000</v>
      </c>
      <c r="E12" s="13">
        <v>266400</v>
      </c>
      <c r="F12" s="13">
        <v>242900</v>
      </c>
      <c r="G12" s="13">
        <v>222600</v>
      </c>
      <c r="H12" s="13">
        <v>203500</v>
      </c>
      <c r="I12" s="13">
        <v>192700</v>
      </c>
      <c r="J12" s="13">
        <v>197600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43700</v>
      </c>
      <c r="I14" s="13">
        <v>34900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34800</v>
      </c>
      <c r="F15" s="13">
        <v>43700</v>
      </c>
      <c r="G15" s="13">
        <v>52700</v>
      </c>
      <c r="H15" s="13">
        <v>78200</v>
      </c>
      <c r="I15" s="13">
        <v>50600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4399400</v>
      </c>
      <c r="E17" s="13">
        <v>4231800</v>
      </c>
      <c r="F17" s="13">
        <v>3755600</v>
      </c>
      <c r="G17" s="13">
        <v>3641800</v>
      </c>
      <c r="H17" s="13">
        <v>3615100</v>
      </c>
      <c r="I17" s="13">
        <v>3537200</v>
      </c>
      <c r="J17" s="13">
        <v>3691600</v>
      </c>
      <c r="K17" s="13"/>
    </row>
    <row r="18" spans="3:11" x14ac:dyDescent="0.2">
      <c r="C18" s="11" t="s">
        <v>30</v>
      </c>
      <c r="D18" s="13">
        <v>810400</v>
      </c>
      <c r="E18" s="13">
        <v>788000</v>
      </c>
      <c r="F18" s="13">
        <v>691900</v>
      </c>
      <c r="G18" s="13">
        <v>635400</v>
      </c>
      <c r="H18" s="13">
        <v>467100</v>
      </c>
      <c r="I18" s="13">
        <v>551800</v>
      </c>
      <c r="J18" s="13">
        <v>594000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1800</v>
      </c>
      <c r="F20" s="13">
        <v>9100</v>
      </c>
      <c r="G20" s="13">
        <v>-2300</v>
      </c>
      <c r="H20" s="13">
        <v>-9700</v>
      </c>
      <c r="I20" s="13">
        <v>-7200</v>
      </c>
      <c r="J20" s="13">
        <v>-18600</v>
      </c>
      <c r="K20" s="13"/>
    </row>
    <row r="21" spans="3:11" x14ac:dyDescent="0.2">
      <c r="C21" s="11" t="s">
        <v>33</v>
      </c>
      <c r="D21" s="13">
        <v>1056300</v>
      </c>
      <c r="E21" s="13">
        <v>944400</v>
      </c>
      <c r="F21" s="13">
        <v>856400</v>
      </c>
      <c r="G21" s="13">
        <v>791100</v>
      </c>
      <c r="H21" s="13">
        <v>638400</v>
      </c>
      <c r="I21" s="13">
        <v>694800</v>
      </c>
      <c r="J21" s="13">
        <v>735900</v>
      </c>
      <c r="K21" s="13"/>
    </row>
    <row r="22" spans="3:11" x14ac:dyDescent="0.2">
      <c r="C22" s="11" t="s">
        <v>34</v>
      </c>
      <c r="D22" s="13">
        <v>98300</v>
      </c>
      <c r="E22" s="13">
        <v>97400</v>
      </c>
      <c r="F22" s="13">
        <v>97100</v>
      </c>
      <c r="G22" s="13">
        <v>93100</v>
      </c>
      <c r="H22" s="13">
        <v>105600</v>
      </c>
      <c r="I22" s="13">
        <v>91100</v>
      </c>
      <c r="J22" s="13">
        <v>89000</v>
      </c>
      <c r="K22" s="13"/>
    </row>
    <row r="23" spans="3:11" x14ac:dyDescent="0.2">
      <c r="C23" s="11" t="s">
        <v>35</v>
      </c>
      <c r="D23" s="13">
        <v>786200</v>
      </c>
      <c r="E23" s="13">
        <v>692500</v>
      </c>
      <c r="F23" s="13">
        <v>603900</v>
      </c>
      <c r="G23" s="13">
        <v>540000</v>
      </c>
      <c r="H23" s="13">
        <v>351800</v>
      </c>
      <c r="I23" s="13">
        <v>453400</v>
      </c>
      <c r="J23" s="13">
        <v>486400</v>
      </c>
      <c r="K23" s="13"/>
    </row>
    <row r="24" spans="3:11" x14ac:dyDescent="0.2">
      <c r="C24" s="11" t="s">
        <v>36</v>
      </c>
      <c r="D24" s="13">
        <v>73100</v>
      </c>
      <c r="E24" s="13">
        <v>159300</v>
      </c>
      <c r="F24" s="13">
        <v>157000</v>
      </c>
      <c r="G24" s="13">
        <v>126700</v>
      </c>
      <c r="H24" s="13">
        <v>67900</v>
      </c>
      <c r="I24" s="13">
        <v>117400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713000</v>
      </c>
      <c r="E26" s="13">
        <v>533200</v>
      </c>
      <c r="F26" s="13">
        <v>446900</v>
      </c>
      <c r="G26" s="13">
        <v>413300</v>
      </c>
      <c r="H26" s="13">
        <v>283900</v>
      </c>
      <c r="I26" s="13">
        <v>336000</v>
      </c>
      <c r="J26" s="13">
        <v>385400</v>
      </c>
      <c r="K26" s="13"/>
    </row>
    <row r="27" spans="3:11" x14ac:dyDescent="0.2">
      <c r="C27" s="11" t="s">
        <v>38</v>
      </c>
      <c r="D27" s="13">
        <v>713000</v>
      </c>
      <c r="E27" s="13">
        <v>551400</v>
      </c>
      <c r="F27" s="13">
        <v>451800</v>
      </c>
      <c r="G27" s="13">
        <v>415900</v>
      </c>
      <c r="H27" s="13">
        <v>286200</v>
      </c>
      <c r="I27" s="13">
        <v>336000</v>
      </c>
      <c r="J27" s="13">
        <v>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-74100</v>
      </c>
      <c r="E32" s="13">
        <v>-1800</v>
      </c>
      <c r="F32" s="13">
        <v>-9100</v>
      </c>
      <c r="G32" s="13">
        <v>2300</v>
      </c>
      <c r="H32" s="13">
        <v>9700</v>
      </c>
      <c r="I32" s="13">
        <v>7200</v>
      </c>
      <c r="J32" s="13">
        <v>18600</v>
      </c>
      <c r="K32" s="13"/>
    </row>
    <row r="33" spans="2:11" x14ac:dyDescent="0.2">
      <c r="C33" s="11" t="s">
        <v>44</v>
      </c>
      <c r="D33" s="13">
        <v>396600</v>
      </c>
      <c r="E33" s="13">
        <v>551400</v>
      </c>
      <c r="F33" s="13">
        <v>451800</v>
      </c>
      <c r="G33" s="13">
        <v>415900</v>
      </c>
      <c r="H33" s="13">
        <v>286200</v>
      </c>
      <c r="I33" s="13">
        <v>336000</v>
      </c>
      <c r="J33" s="13">
        <v>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396600</v>
      </c>
      <c r="E35" s="13">
        <v>551400</v>
      </c>
      <c r="F35" s="13">
        <v>451800</v>
      </c>
      <c r="G35" s="13">
        <v>415900</v>
      </c>
      <c r="H35" s="13">
        <v>286200</v>
      </c>
      <c r="I35" s="13">
        <v>336000</v>
      </c>
      <c r="J35" s="13">
        <v>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42729</v>
      </c>
      <c r="F38" s="12">
        <v>42365</v>
      </c>
      <c r="G38" s="12">
        <v>42001</v>
      </c>
      <c r="H38" s="12">
        <v>41637</v>
      </c>
      <c r="I38" s="12">
        <v>41273</v>
      </c>
      <c r="J38" s="12">
        <v>40902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1581200</v>
      </c>
      <c r="E41" s="13">
        <v>1282300</v>
      </c>
      <c r="F41" s="13">
        <v>976800</v>
      </c>
      <c r="G41" s="13">
        <v>893200</v>
      </c>
      <c r="H41" s="13">
        <v>682400</v>
      </c>
      <c r="I41" s="13">
        <v>849700</v>
      </c>
      <c r="J41" s="13">
        <v>641700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1405400</v>
      </c>
      <c r="E43" s="13">
        <v>1320000</v>
      </c>
      <c r="F43" s="13">
        <v>1217800</v>
      </c>
      <c r="G43" s="13">
        <v>1094700</v>
      </c>
      <c r="H43" s="13">
        <v>1093600</v>
      </c>
      <c r="I43" s="13">
        <v>1030000</v>
      </c>
      <c r="J43" s="13">
        <v>1034600</v>
      </c>
      <c r="K43" s="13"/>
    </row>
    <row r="44" spans="2:11" x14ac:dyDescent="0.2">
      <c r="C44" s="11" t="s">
        <v>52</v>
      </c>
      <c r="D44" s="13">
        <v>433300</v>
      </c>
      <c r="E44" s="13">
        <v>387700</v>
      </c>
      <c r="F44" s="13">
        <v>384500</v>
      </c>
      <c r="G44" s="13">
        <v>339600</v>
      </c>
      <c r="H44" s="13">
        <v>348800</v>
      </c>
      <c r="I44" s="13">
        <v>316000</v>
      </c>
      <c r="J44" s="13">
        <v>334000</v>
      </c>
      <c r="K44" s="13"/>
    </row>
    <row r="45" spans="2:11" x14ac:dyDescent="0.2">
      <c r="C45" s="11" t="s">
        <v>53</v>
      </c>
      <c r="D45" s="13">
        <v>214000</v>
      </c>
      <c r="E45" s="13">
        <v>237700</v>
      </c>
      <c r="F45" s="13">
        <v>286500</v>
      </c>
      <c r="G45" s="13">
        <v>391700</v>
      </c>
      <c r="H45" s="13">
        <v>355600</v>
      </c>
      <c r="I45" s="13">
        <v>312500</v>
      </c>
      <c r="J45" s="13">
        <v>243400</v>
      </c>
      <c r="K45" s="13"/>
    </row>
    <row r="46" spans="2:11" x14ac:dyDescent="0.2">
      <c r="C46" s="11" t="s">
        <v>54</v>
      </c>
      <c r="D46" s="13">
        <v>3633900</v>
      </c>
      <c r="E46" s="13">
        <v>3227600</v>
      </c>
      <c r="F46" s="13">
        <v>2865600</v>
      </c>
      <c r="G46" s="13">
        <v>2643500</v>
      </c>
      <c r="H46" s="13">
        <v>2480500</v>
      </c>
      <c r="I46" s="13">
        <v>2508200</v>
      </c>
      <c r="J46" s="13">
        <v>2253700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259700</v>
      </c>
      <c r="E48" s="13">
        <v>267400</v>
      </c>
      <c r="F48" s="13">
        <v>237500</v>
      </c>
      <c r="G48" s="13">
        <v>237500</v>
      </c>
      <c r="H48" s="13">
        <v>236300</v>
      </c>
      <c r="I48" s="13">
        <v>230400</v>
      </c>
      <c r="J48" s="13">
        <v>218000</v>
      </c>
      <c r="K48" s="13"/>
    </row>
    <row r="49" spans="3:11" x14ac:dyDescent="0.2">
      <c r="C49" s="11" t="s">
        <v>57</v>
      </c>
      <c r="D49" s="13">
        <v>790400</v>
      </c>
      <c r="E49" s="13">
        <v>816500</v>
      </c>
      <c r="F49" s="13">
        <v>873500</v>
      </c>
      <c r="G49" s="13">
        <v>918000</v>
      </c>
      <c r="H49" s="13">
        <v>970300</v>
      </c>
      <c r="I49" s="13">
        <v>891600</v>
      </c>
      <c r="J49" s="13">
        <v>942100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605900</v>
      </c>
      <c r="E52" s="13">
        <v>779900</v>
      </c>
      <c r="F52" s="13">
        <v>744100</v>
      </c>
      <c r="G52" s="13">
        <v>979800</v>
      </c>
      <c r="H52" s="13">
        <v>715200</v>
      </c>
      <c r="I52" s="13">
        <v>695200</v>
      </c>
      <c r="J52" s="13">
        <v>717000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5290000</v>
      </c>
      <c r="E54" s="13">
        <v>5091400</v>
      </c>
      <c r="F54" s="13">
        <v>4720700</v>
      </c>
      <c r="G54" s="13">
        <v>4518100</v>
      </c>
      <c r="H54" s="13">
        <v>4402300</v>
      </c>
      <c r="I54" s="13">
        <v>4325400</v>
      </c>
      <c r="J54" s="13">
        <v>4130800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348500</v>
      </c>
      <c r="E57" s="13">
        <v>319500</v>
      </c>
      <c r="F57" s="13">
        <v>241200</v>
      </c>
      <c r="G57" s="13">
        <v>212500</v>
      </c>
      <c r="H57" s="13">
        <v>198800</v>
      </c>
      <c r="I57" s="13">
        <v>140500</v>
      </c>
      <c r="J57" s="13">
        <v>761200</v>
      </c>
      <c r="K57" s="13"/>
    </row>
    <row r="58" spans="3:11" x14ac:dyDescent="0.2">
      <c r="C58" s="11" t="s">
        <v>66</v>
      </c>
      <c r="D58" s="13">
        <v>155000</v>
      </c>
      <c r="E58" s="13">
        <v>522300</v>
      </c>
      <c r="F58" s="13">
        <v>164600</v>
      </c>
      <c r="G58" s="13">
        <v>252500</v>
      </c>
      <c r="H58" s="13">
        <v>436700</v>
      </c>
      <c r="I58" s="13">
        <v>224400</v>
      </c>
      <c r="J58" s="13">
        <v>180400</v>
      </c>
      <c r="K58" s="13"/>
    </row>
    <row r="59" spans="3:11" x14ac:dyDescent="0.2">
      <c r="C59" s="11" t="s">
        <v>67</v>
      </c>
      <c r="D59" s="13">
        <v>748300</v>
      </c>
      <c r="E59" s="13">
        <v>776000</v>
      </c>
      <c r="F59" s="13">
        <v>658900</v>
      </c>
      <c r="G59" s="13">
        <v>969400</v>
      </c>
      <c r="H59" s="13">
        <v>727800</v>
      </c>
      <c r="I59" s="13">
        <v>595500</v>
      </c>
      <c r="J59" s="13">
        <v>700</v>
      </c>
      <c r="K59" s="13"/>
    </row>
    <row r="60" spans="3:11" x14ac:dyDescent="0.2">
      <c r="C60" s="11" t="s">
        <v>68</v>
      </c>
      <c r="D60" s="13">
        <v>1251700</v>
      </c>
      <c r="E60" s="13">
        <v>1617900</v>
      </c>
      <c r="F60" s="13">
        <v>1064600</v>
      </c>
      <c r="G60" s="13">
        <v>1071700</v>
      </c>
      <c r="H60" s="13">
        <v>1363300</v>
      </c>
      <c r="I60" s="13">
        <v>960400</v>
      </c>
      <c r="J60" s="13">
        <v>942300</v>
      </c>
      <c r="K60" s="13"/>
    </row>
    <row r="61" spans="3:11" x14ac:dyDescent="0.2">
      <c r="C61" s="11" t="s">
        <v>69</v>
      </c>
      <c r="D61" s="13">
        <v>1693600</v>
      </c>
      <c r="E61" s="13">
        <v>1198700</v>
      </c>
      <c r="F61" s="13">
        <v>1547100</v>
      </c>
      <c r="G61" s="13">
        <v>1545900</v>
      </c>
      <c r="H61" s="13">
        <v>959900</v>
      </c>
      <c r="I61" s="13">
        <v>1396400</v>
      </c>
      <c r="J61" s="13">
        <v>1400900</v>
      </c>
      <c r="K61" s="13"/>
    </row>
    <row r="62" spans="3:11" x14ac:dyDescent="0.2">
      <c r="C62" s="11" t="s">
        <v>70</v>
      </c>
      <c r="D62" s="13">
        <v>514700</v>
      </c>
      <c r="E62" s="13">
        <v>389400</v>
      </c>
      <c r="F62" s="13">
        <v>404900</v>
      </c>
      <c r="G62" s="13">
        <v>392200</v>
      </c>
      <c r="H62" s="13">
        <v>351300</v>
      </c>
      <c r="I62" s="13">
        <v>461200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3460000</v>
      </c>
      <c r="E66" s="13">
        <v>3228600</v>
      </c>
      <c r="F66" s="13">
        <v>3056800</v>
      </c>
      <c r="G66" s="13">
        <v>3052400</v>
      </c>
      <c r="H66" s="13">
        <v>2719900</v>
      </c>
      <c r="I66" s="13">
        <v>2818000</v>
      </c>
      <c r="J66" s="13">
        <v>2713300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4260200</v>
      </c>
      <c r="E72" s="13">
        <v>4148700</v>
      </c>
      <c r="F72" s="13">
        <v>3852300</v>
      </c>
      <c r="G72" s="13">
        <v>3630100</v>
      </c>
      <c r="H72" s="13">
        <v>3432200</v>
      </c>
      <c r="I72" s="13">
        <v>3354500</v>
      </c>
      <c r="J72" s="13">
        <v>3205400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1830000</v>
      </c>
      <c r="E76" s="13">
        <v>1862700</v>
      </c>
      <c r="F76" s="13">
        <v>1663900</v>
      </c>
      <c r="G76" s="13">
        <v>1465700</v>
      </c>
      <c r="H76" s="13">
        <v>1682300</v>
      </c>
      <c r="I76" s="13">
        <v>1507400</v>
      </c>
      <c r="J76" s="13">
        <v>1417500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42729</v>
      </c>
      <c r="F80" s="12">
        <v>42365</v>
      </c>
      <c r="G80" s="12">
        <v>42001</v>
      </c>
      <c r="H80" s="12">
        <v>41637</v>
      </c>
      <c r="I80" s="12">
        <v>41273</v>
      </c>
      <c r="J80" s="12">
        <v>40902</v>
      </c>
      <c r="K80" s="12"/>
    </row>
    <row r="81" spans="3:11" x14ac:dyDescent="0.2">
      <c r="C81" s="11" t="s">
        <v>44</v>
      </c>
      <c r="D81" s="13">
        <v>396600</v>
      </c>
      <c r="E81" s="13">
        <v>551400</v>
      </c>
      <c r="F81" s="13">
        <v>451800</v>
      </c>
      <c r="G81" s="13">
        <v>415900</v>
      </c>
      <c r="H81" s="13">
        <v>286200</v>
      </c>
      <c r="I81" s="13">
        <v>336000</v>
      </c>
      <c r="J81" s="13">
        <v>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154500</v>
      </c>
      <c r="F83" s="13">
        <v>155300</v>
      </c>
      <c r="G83" s="13">
        <v>158000</v>
      </c>
      <c r="H83" s="13">
        <v>181000</v>
      </c>
      <c r="I83" s="13">
        <v>150300</v>
      </c>
      <c r="J83" s="13">
        <v>160500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724400</v>
      </c>
      <c r="E89" s="13">
        <v>817300</v>
      </c>
      <c r="F89" s="13">
        <v>571400</v>
      </c>
      <c r="G89" s="13">
        <v>454400</v>
      </c>
      <c r="H89" s="13">
        <v>401100</v>
      </c>
      <c r="I89" s="13">
        <v>534800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-154900</v>
      </c>
      <c r="F91" s="13">
        <v>-142000</v>
      </c>
      <c r="G91" s="13">
        <v>-113400</v>
      </c>
      <c r="H91" s="13">
        <v>-112000</v>
      </c>
      <c r="I91" s="13">
        <v>-112100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-138400</v>
      </c>
      <c r="F94" s="13">
        <v>-103600</v>
      </c>
      <c r="G94" s="13">
        <v>-500</v>
      </c>
      <c r="H94" s="13">
        <v>-217700</v>
      </c>
      <c r="I94" s="13">
        <v>-106200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-248900</v>
      </c>
      <c r="F96" s="13">
        <v>-225800</v>
      </c>
      <c r="G96" s="13">
        <v>-216900</v>
      </c>
      <c r="H96" s="13">
        <v>-156100</v>
      </c>
      <c r="I96" s="13">
        <v>-225500</v>
      </c>
      <c r="J96" s="13">
        <v>-154000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-312200</v>
      </c>
      <c r="E100" s="13">
        <v>-375500</v>
      </c>
      <c r="F100" s="13">
        <v>-365400</v>
      </c>
      <c r="G100" s="13">
        <v>-231000</v>
      </c>
      <c r="H100" s="13">
        <v>-341000</v>
      </c>
      <c r="I100" s="13">
        <v>-219400</v>
      </c>
      <c r="J100" s="13">
        <v>-375700</v>
      </c>
      <c r="K100" s="13"/>
    </row>
    <row r="101" spans="3:11" x14ac:dyDescent="0.2">
      <c r="C101" s="11" t="s">
        <v>19</v>
      </c>
      <c r="D101" s="13">
        <v>18200</v>
      </c>
      <c r="E101" s="13">
        <v>2100</v>
      </c>
      <c r="F101" s="13">
        <v>-18800</v>
      </c>
      <c r="G101" s="13">
        <v>-12300</v>
      </c>
      <c r="H101" s="13">
        <v>-9600</v>
      </c>
      <c r="I101" s="13">
        <v>-1200</v>
      </c>
      <c r="J101" s="13">
        <v>1100</v>
      </c>
      <c r="K101" s="13"/>
    </row>
    <row r="102" spans="3:11" x14ac:dyDescent="0.2">
      <c r="C102" s="11" t="s">
        <v>20</v>
      </c>
      <c r="D102" s="13">
        <v>298900</v>
      </c>
      <c r="E102" s="13">
        <v>305500</v>
      </c>
      <c r="F102" s="13">
        <v>83600</v>
      </c>
      <c r="G102" s="13">
        <v>210700</v>
      </c>
      <c r="H102" s="13">
        <v>-167300</v>
      </c>
      <c r="I102" s="13">
        <v>208000</v>
      </c>
      <c r="J102" s="13">
        <v>-86100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105600</v>
      </c>
      <c r="E8" s="13">
        <v>81200</v>
      </c>
      <c r="F8" s="13">
        <v>58700</v>
      </c>
      <c r="G8" s="13">
        <v>45300</v>
      </c>
      <c r="H8" s="13">
        <v>24400</v>
      </c>
      <c r="I8" s="13">
        <v>17300</v>
      </c>
      <c r="J8" s="13">
        <v>7200</v>
      </c>
      <c r="K8" s="13"/>
    </row>
    <row r="9" spans="1:11" x14ac:dyDescent="0.2">
      <c r="C9" s="11" t="s">
        <v>22</v>
      </c>
      <c r="D9" s="13">
        <v>65500</v>
      </c>
      <c r="E9" s="13">
        <v>45200</v>
      </c>
      <c r="F9" s="13">
        <v>26400</v>
      </c>
      <c r="G9" s="13">
        <v>16700</v>
      </c>
      <c r="H9" s="13">
        <v>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36000</v>
      </c>
      <c r="F10" s="13">
        <v>32300</v>
      </c>
      <c r="G10" s="13">
        <v>28600</v>
      </c>
      <c r="H10" s="13">
        <v>14600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66300</v>
      </c>
      <c r="F17" s="13">
        <v>50500</v>
      </c>
      <c r="G17" s="13">
        <v>35500</v>
      </c>
      <c r="H17" s="13">
        <v>37300</v>
      </c>
      <c r="I17" s="13">
        <v>13500</v>
      </c>
      <c r="J17" s="13">
        <v>12200</v>
      </c>
      <c r="K17" s="13"/>
    </row>
    <row r="18" spans="3:11" x14ac:dyDescent="0.2">
      <c r="C18" s="11" t="s">
        <v>30</v>
      </c>
      <c r="D18" s="13">
        <v>31900</v>
      </c>
      <c r="E18" s="13">
        <v>14900</v>
      </c>
      <c r="F18" s="13">
        <v>8200</v>
      </c>
      <c r="G18" s="13">
        <v>9800</v>
      </c>
      <c r="H18" s="13">
        <v>-12900</v>
      </c>
      <c r="I18" s="13">
        <v>3800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45100</v>
      </c>
      <c r="E21" s="13">
        <v>22600</v>
      </c>
      <c r="F21" s="13">
        <v>12100</v>
      </c>
      <c r="G21" s="13">
        <v>10300</v>
      </c>
      <c r="H21" s="13">
        <v>-12500</v>
      </c>
      <c r="I21" s="13">
        <v>4200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31900</v>
      </c>
      <c r="E23" s="13">
        <v>14900</v>
      </c>
      <c r="F23" s="13">
        <v>8200</v>
      </c>
      <c r="G23" s="13">
        <v>9800</v>
      </c>
      <c r="H23" s="13">
        <v>-12900</v>
      </c>
      <c r="I23" s="13">
        <v>3800</v>
      </c>
      <c r="J23" s="13">
        <v>-5000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14800</v>
      </c>
      <c r="F26" s="13">
        <v>8000</v>
      </c>
      <c r="G26" s="13">
        <v>9800</v>
      </c>
      <c r="H26" s="13">
        <v>-12600</v>
      </c>
      <c r="I26" s="13">
        <v>3800</v>
      </c>
      <c r="J26" s="13">
        <v>-5000</v>
      </c>
      <c r="K26" s="13"/>
    </row>
    <row r="27" spans="3:11" x14ac:dyDescent="0.2">
      <c r="C27" s="11" t="s">
        <v>38</v>
      </c>
      <c r="D27" s="13">
        <v>29000</v>
      </c>
      <c r="E27" s="13">
        <v>12900</v>
      </c>
      <c r="F27" s="13">
        <v>6600</v>
      </c>
      <c r="G27" s="13">
        <v>8800</v>
      </c>
      <c r="H27" s="13">
        <v>-10700</v>
      </c>
      <c r="I27" s="13">
        <v>3800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29000</v>
      </c>
      <c r="E33" s="13">
        <v>12900</v>
      </c>
      <c r="F33" s="13">
        <v>6600</v>
      </c>
      <c r="G33" s="13">
        <v>8800</v>
      </c>
      <c r="H33" s="13">
        <v>-10700</v>
      </c>
      <c r="I33" s="13">
        <v>3800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12900</v>
      </c>
      <c r="F35" s="13">
        <v>6600</v>
      </c>
      <c r="G35" s="13">
        <v>8800</v>
      </c>
      <c r="H35" s="13">
        <v>-10700</v>
      </c>
      <c r="I35" s="13">
        <v>3800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29400</v>
      </c>
      <c r="F41" s="13">
        <v>42600</v>
      </c>
      <c r="G41" s="13">
        <v>58200</v>
      </c>
      <c r="H41" s="13">
        <v>31800</v>
      </c>
      <c r="I41" s="13">
        <v>20900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538600</v>
      </c>
      <c r="E43" s="13">
        <v>0</v>
      </c>
      <c r="F43" s="13">
        <v>60400</v>
      </c>
      <c r="G43" s="13">
        <v>62300</v>
      </c>
      <c r="H43" s="13">
        <v>52700</v>
      </c>
      <c r="I43" s="13">
        <v>195600</v>
      </c>
      <c r="J43" s="13">
        <v>143800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1147300</v>
      </c>
      <c r="E47" s="13">
        <v>1463600</v>
      </c>
      <c r="F47" s="13">
        <v>1131800</v>
      </c>
      <c r="G47" s="13">
        <v>723900</v>
      </c>
      <c r="H47" s="13">
        <v>449200</v>
      </c>
      <c r="I47" s="13">
        <v>7300</v>
      </c>
      <c r="J47" s="13">
        <v>20400</v>
      </c>
      <c r="K47" s="13"/>
    </row>
    <row r="48" spans="2:11" x14ac:dyDescent="0.2">
      <c r="C48" s="11" t="s">
        <v>56</v>
      </c>
      <c r="D48" s="13">
        <v>340800</v>
      </c>
      <c r="E48" s="13">
        <v>172300</v>
      </c>
      <c r="F48" s="13">
        <v>155700</v>
      </c>
      <c r="G48" s="13">
        <v>114000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7400</v>
      </c>
      <c r="H49" s="13">
        <v>7200</v>
      </c>
      <c r="I49" s="13">
        <v>5900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11900</v>
      </c>
      <c r="H52" s="13">
        <v>49900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2250200</v>
      </c>
      <c r="E54" s="13">
        <v>1745900</v>
      </c>
      <c r="F54" s="13">
        <v>1469600</v>
      </c>
      <c r="G54" s="13">
        <v>1008700</v>
      </c>
      <c r="H54" s="13">
        <v>571400</v>
      </c>
      <c r="I54" s="13">
        <v>232500</v>
      </c>
      <c r="J54" s="13">
        <v>174600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25200</v>
      </c>
      <c r="F57" s="13">
        <v>17900</v>
      </c>
      <c r="G57" s="13">
        <v>11400</v>
      </c>
      <c r="H57" s="13">
        <v>7300</v>
      </c>
      <c r="I57" s="13">
        <v>6100</v>
      </c>
      <c r="J57" s="13">
        <v>2000</v>
      </c>
      <c r="K57" s="13"/>
    </row>
    <row r="58" spans="3:11" x14ac:dyDescent="0.2">
      <c r="C58" s="11" t="s">
        <v>66</v>
      </c>
      <c r="D58" s="13">
        <v>147700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1280800</v>
      </c>
      <c r="E61" s="13">
        <v>975400</v>
      </c>
      <c r="F61" s="13">
        <v>911100</v>
      </c>
      <c r="G61" s="13">
        <v>634900</v>
      </c>
      <c r="H61" s="13">
        <v>337000</v>
      </c>
      <c r="I61" s="13">
        <v>204900</v>
      </c>
      <c r="J61" s="13">
        <v>155100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1611000</v>
      </c>
      <c r="E66" s="13">
        <v>1175300</v>
      </c>
      <c r="F66" s="13">
        <v>1041400</v>
      </c>
      <c r="G66" s="13">
        <v>739400</v>
      </c>
      <c r="H66" s="13">
        <v>424900</v>
      </c>
      <c r="I66" s="13">
        <v>213300</v>
      </c>
      <c r="J66" s="13">
        <v>158300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-92200</v>
      </c>
      <c r="F72" s="13">
        <v>-52700</v>
      </c>
      <c r="G72" s="13">
        <v>-25000</v>
      </c>
      <c r="H72" s="13">
        <v>-13900</v>
      </c>
      <c r="I72" s="13">
        <v>8400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639200</v>
      </c>
      <c r="E76" s="13">
        <v>570600</v>
      </c>
      <c r="F76" s="13">
        <v>428200</v>
      </c>
      <c r="G76" s="13">
        <v>269300</v>
      </c>
      <c r="H76" s="13">
        <v>146500</v>
      </c>
      <c r="I76" s="13">
        <v>8800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29000</v>
      </c>
      <c r="E81" s="13">
        <v>12900</v>
      </c>
      <c r="F81" s="13">
        <v>6600</v>
      </c>
      <c r="G81" s="13">
        <v>8800</v>
      </c>
      <c r="H81" s="13">
        <v>-10700</v>
      </c>
      <c r="I81" s="13">
        <v>3800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7700</v>
      </c>
      <c r="F83" s="13">
        <v>4000</v>
      </c>
      <c r="G83" s="13">
        <v>500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56900</v>
      </c>
      <c r="F89" s="13">
        <v>18500</v>
      </c>
      <c r="G89" s="13">
        <v>5100</v>
      </c>
      <c r="H89" s="13">
        <v>-10800</v>
      </c>
      <c r="I89" s="13">
        <v>9700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-19000</v>
      </c>
      <c r="F91" s="13">
        <v>-44000</v>
      </c>
      <c r="G91" s="13">
        <v>-27800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-190600</v>
      </c>
      <c r="F94" s="13">
        <v>-361100</v>
      </c>
      <c r="G94" s="13">
        <v>-319300</v>
      </c>
      <c r="H94" s="13">
        <v>-229300</v>
      </c>
      <c r="I94" s="13">
        <v>-40200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-49500</v>
      </c>
      <c r="F96" s="13">
        <v>-31600</v>
      </c>
      <c r="G96" s="13">
        <v>-13600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345200</v>
      </c>
      <c r="E100" s="13">
        <v>113700</v>
      </c>
      <c r="F100" s="13">
        <v>327000</v>
      </c>
      <c r="G100" s="13">
        <v>340500</v>
      </c>
      <c r="H100" s="13">
        <v>263900</v>
      </c>
      <c r="I100" s="13">
        <v>49800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-20100</v>
      </c>
      <c r="F102" s="13">
        <v>-15600</v>
      </c>
      <c r="G102" s="13">
        <v>26400</v>
      </c>
      <c r="H102" s="13">
        <v>23800</v>
      </c>
      <c r="I102" s="13">
        <v>19300</v>
      </c>
      <c r="J102" s="13">
        <v>-3600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2257600</v>
      </c>
      <c r="E8" s="13">
        <v>2094400</v>
      </c>
      <c r="F8" s="13">
        <v>2335200</v>
      </c>
      <c r="G8" s="13">
        <v>2987300</v>
      </c>
      <c r="H8" s="13">
        <v>2980200</v>
      </c>
      <c r="I8" s="13">
        <v>3109400</v>
      </c>
      <c r="J8" s="13">
        <v>2978700</v>
      </c>
      <c r="K8" s="13"/>
    </row>
    <row r="9" spans="1:11" x14ac:dyDescent="0.2">
      <c r="C9" s="11" t="s">
        <v>22</v>
      </c>
      <c r="D9" s="13">
        <v>1592300</v>
      </c>
      <c r="E9" s="13">
        <v>1423000</v>
      </c>
      <c r="F9" s="13">
        <v>1661800</v>
      </c>
      <c r="G9" s="13">
        <v>2264300</v>
      </c>
      <c r="H9" s="13">
        <v>2299500</v>
      </c>
      <c r="I9" s="13">
        <v>2691200</v>
      </c>
      <c r="J9" s="13">
        <v>2591900</v>
      </c>
      <c r="K9" s="13"/>
    </row>
    <row r="10" spans="1:11" x14ac:dyDescent="0.2">
      <c r="C10" s="11" t="s">
        <v>23</v>
      </c>
      <c r="D10" s="13">
        <v>665300</v>
      </c>
      <c r="E10" s="13">
        <v>671400</v>
      </c>
      <c r="F10" s="13">
        <v>673400</v>
      </c>
      <c r="G10" s="13">
        <v>723000</v>
      </c>
      <c r="H10" s="13">
        <v>680700</v>
      </c>
      <c r="I10" s="13">
        <v>418200</v>
      </c>
      <c r="J10" s="13">
        <v>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40000</v>
      </c>
      <c r="J14" s="13">
        <v>9200</v>
      </c>
      <c r="K14" s="13"/>
    </row>
    <row r="15" spans="1:11" x14ac:dyDescent="0.2">
      <c r="C15" s="11" t="s">
        <v>28</v>
      </c>
      <c r="D15" s="13">
        <v>192800</v>
      </c>
      <c r="E15" s="13">
        <v>187100</v>
      </c>
      <c r="F15" s="13">
        <v>177400</v>
      </c>
      <c r="G15" s="13">
        <v>166400</v>
      </c>
      <c r="H15" s="13">
        <v>154000</v>
      </c>
      <c r="I15" s="13">
        <v>144500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</v>
      </c>
      <c r="E17" s="13">
        <v>1809900</v>
      </c>
      <c r="F17" s="13">
        <v>2061100</v>
      </c>
      <c r="G17" s="13">
        <v>2711600</v>
      </c>
      <c r="H17" s="13">
        <v>2734700</v>
      </c>
      <c r="I17" s="13">
        <v>2896400</v>
      </c>
      <c r="J17" s="13">
        <v>2763600</v>
      </c>
      <c r="K17" s="13"/>
    </row>
    <row r="18" spans="3:11" x14ac:dyDescent="0.2">
      <c r="C18" s="11" t="s">
        <v>30</v>
      </c>
      <c r="D18" s="13">
        <v>257500</v>
      </c>
      <c r="E18" s="13">
        <v>284500</v>
      </c>
      <c r="F18" s="13">
        <v>274100</v>
      </c>
      <c r="G18" s="13">
        <v>275800</v>
      </c>
      <c r="H18" s="13">
        <v>245500</v>
      </c>
      <c r="I18" s="13">
        <v>213000</v>
      </c>
      <c r="J18" s="13">
        <v>215100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458800</v>
      </c>
      <c r="E21" s="13">
        <v>478500</v>
      </c>
      <c r="F21" s="13">
        <v>460400</v>
      </c>
      <c r="G21" s="13">
        <v>448600</v>
      </c>
      <c r="H21" s="13">
        <v>404600</v>
      </c>
      <c r="I21" s="13">
        <v>364500</v>
      </c>
      <c r="J21" s="13">
        <v>375500</v>
      </c>
      <c r="K21" s="13"/>
    </row>
    <row r="22" spans="3:11" x14ac:dyDescent="0.2">
      <c r="C22" s="11" t="s">
        <v>34</v>
      </c>
      <c r="D22" s="13">
        <v>52400</v>
      </c>
      <c r="E22" s="13">
        <v>55400</v>
      </c>
      <c r="F22" s="13">
        <v>57000</v>
      </c>
      <c r="G22" s="13">
        <v>55400</v>
      </c>
      <c r="H22" s="13">
        <v>51500</v>
      </c>
      <c r="I22" s="13">
        <v>50700</v>
      </c>
      <c r="J22" s="13">
        <v>51600</v>
      </c>
      <c r="K22" s="13"/>
    </row>
    <row r="23" spans="3:11" x14ac:dyDescent="0.2">
      <c r="C23" s="11" t="s">
        <v>35</v>
      </c>
      <c r="D23" s="13">
        <v>205100</v>
      </c>
      <c r="E23" s="13">
        <v>229100</v>
      </c>
      <c r="F23" s="13">
        <v>217100</v>
      </c>
      <c r="G23" s="13">
        <v>220400</v>
      </c>
      <c r="H23" s="13">
        <v>194000</v>
      </c>
      <c r="I23" s="13">
        <v>162300</v>
      </c>
      <c r="J23" s="13">
        <v>163600</v>
      </c>
      <c r="K23" s="13"/>
    </row>
    <row r="24" spans="3:11" x14ac:dyDescent="0.2">
      <c r="C24" s="11" t="s">
        <v>36</v>
      </c>
      <c r="D24" s="13">
        <v>74000</v>
      </c>
      <c r="E24" s="13">
        <v>84800</v>
      </c>
      <c r="F24" s="13">
        <v>79400</v>
      </c>
      <c r="G24" s="13">
        <v>80700</v>
      </c>
      <c r="H24" s="13">
        <v>69100</v>
      </c>
      <c r="I24" s="13">
        <v>61000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</v>
      </c>
      <c r="E26" s="13">
        <v>144300</v>
      </c>
      <c r="F26" s="13">
        <v>137700</v>
      </c>
      <c r="G26" s="13">
        <v>139600</v>
      </c>
      <c r="H26" s="13">
        <v>124900</v>
      </c>
      <c r="I26" s="13">
        <v>101300</v>
      </c>
      <c r="J26" s="13">
        <v>102000</v>
      </c>
      <c r="K26" s="13"/>
    </row>
    <row r="27" spans="3:11" x14ac:dyDescent="0.2">
      <c r="C27" s="11" t="s">
        <v>38</v>
      </c>
      <c r="D27" s="13">
        <v>129200</v>
      </c>
      <c r="E27" s="13">
        <v>142300</v>
      </c>
      <c r="F27" s="13">
        <v>135700</v>
      </c>
      <c r="G27" s="13">
        <v>137600</v>
      </c>
      <c r="H27" s="13">
        <v>122900</v>
      </c>
      <c r="I27" s="13">
        <v>99300</v>
      </c>
      <c r="J27" s="13">
        <v>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120000</v>
      </c>
      <c r="E33" s="13">
        <v>142300</v>
      </c>
      <c r="F33" s="13">
        <v>135700</v>
      </c>
      <c r="G33" s="13">
        <v>137600</v>
      </c>
      <c r="H33" s="13">
        <v>122900</v>
      </c>
      <c r="I33" s="13">
        <v>99300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142300</v>
      </c>
      <c r="F35" s="13">
        <v>135700</v>
      </c>
      <c r="G35" s="13">
        <v>137600</v>
      </c>
      <c r="H35" s="13">
        <v>122900</v>
      </c>
      <c r="I35" s="13">
        <v>99300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74300</v>
      </c>
      <c r="F41" s="13">
        <v>24400</v>
      </c>
      <c r="G41" s="13">
        <v>13800</v>
      </c>
      <c r="H41" s="13">
        <v>62800</v>
      </c>
      <c r="I41" s="13">
        <v>17200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242100</v>
      </c>
      <c r="E43" s="13">
        <v>220600</v>
      </c>
      <c r="F43" s="13">
        <v>360500</v>
      </c>
      <c r="G43" s="13">
        <v>300100</v>
      </c>
      <c r="H43" s="13">
        <v>333600</v>
      </c>
      <c r="I43" s="13">
        <v>373300</v>
      </c>
      <c r="J43" s="13">
        <v>513100</v>
      </c>
      <c r="K43" s="13"/>
    </row>
    <row r="44" spans="2:11" x14ac:dyDescent="0.2">
      <c r="C44" s="11" t="s">
        <v>52</v>
      </c>
      <c r="D44" s="13">
        <v>86900</v>
      </c>
      <c r="E44" s="13">
        <v>66400</v>
      </c>
      <c r="F44" s="13">
        <v>71200</v>
      </c>
      <c r="G44" s="13">
        <v>106000</v>
      </c>
      <c r="H44" s="13">
        <v>134100</v>
      </c>
      <c r="I44" s="13">
        <v>161400</v>
      </c>
      <c r="J44" s="13">
        <v>171500</v>
      </c>
      <c r="K44" s="13"/>
    </row>
    <row r="45" spans="2:11" x14ac:dyDescent="0.2">
      <c r="C45" s="11" t="s">
        <v>53</v>
      </c>
      <c r="D45" s="13">
        <v>168100</v>
      </c>
      <c r="E45" s="13">
        <v>142800</v>
      </c>
      <c r="F45" s="13">
        <v>163300</v>
      </c>
      <c r="G45" s="13">
        <v>162100</v>
      </c>
      <c r="H45" s="13">
        <v>181600</v>
      </c>
      <c r="I45" s="13">
        <v>135200</v>
      </c>
      <c r="J45" s="13">
        <v>100100</v>
      </c>
      <c r="K45" s="13"/>
    </row>
    <row r="46" spans="2:11" x14ac:dyDescent="0.2">
      <c r="C46" s="11" t="s">
        <v>54</v>
      </c>
      <c r="D46" s="13">
        <v>509600</v>
      </c>
      <c r="E46" s="13">
        <v>504100</v>
      </c>
      <c r="F46" s="13">
        <v>486700</v>
      </c>
      <c r="G46" s="13">
        <v>582100</v>
      </c>
      <c r="H46" s="13">
        <v>712200</v>
      </c>
      <c r="I46" s="13">
        <v>687000</v>
      </c>
      <c r="J46" s="13">
        <v>650300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4814200</v>
      </c>
      <c r="E48" s="13">
        <v>4508800</v>
      </c>
      <c r="F48" s="13">
        <v>4285100</v>
      </c>
      <c r="G48" s="13">
        <v>4051400</v>
      </c>
      <c r="H48" s="13">
        <v>3792300</v>
      </c>
      <c r="I48" s="13">
        <v>3526600</v>
      </c>
      <c r="J48" s="13">
        <v>3275500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872400</v>
      </c>
      <c r="E52" s="13">
        <v>962500</v>
      </c>
      <c r="F52" s="13">
        <v>900500</v>
      </c>
      <c r="G52" s="13">
        <v>924000</v>
      </c>
      <c r="H52" s="13">
        <v>582600</v>
      </c>
      <c r="I52" s="13">
        <v>895200</v>
      </c>
      <c r="J52" s="13">
        <v>748300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6196300</v>
      </c>
      <c r="E54" s="13">
        <v>5975400</v>
      </c>
      <c r="F54" s="13">
        <v>5672200</v>
      </c>
      <c r="G54" s="13">
        <v>5557500</v>
      </c>
      <c r="H54" s="13">
        <v>5087100</v>
      </c>
      <c r="I54" s="13">
        <v>5108800</v>
      </c>
      <c r="J54" s="13">
        <v>4674000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117800</v>
      </c>
      <c r="F57" s="13">
        <v>114800</v>
      </c>
      <c r="G57" s="13">
        <v>163900</v>
      </c>
      <c r="H57" s="13">
        <v>189600</v>
      </c>
      <c r="I57" s="13">
        <v>186800</v>
      </c>
      <c r="J57" s="13">
        <v>188600</v>
      </c>
      <c r="K57" s="13"/>
    </row>
    <row r="58" spans="3:11" x14ac:dyDescent="0.2">
      <c r="C58" s="11" t="s">
        <v>66</v>
      </c>
      <c r="D58" s="13">
        <v>55000</v>
      </c>
      <c r="E58" s="13" t="s">
        <v>92</v>
      </c>
      <c r="F58" s="13" t="s">
        <v>92</v>
      </c>
      <c r="G58" s="13">
        <v>0</v>
      </c>
      <c r="H58" s="13">
        <v>11400</v>
      </c>
      <c r="I58" s="13">
        <v>0</v>
      </c>
      <c r="J58" s="13">
        <v>57500</v>
      </c>
      <c r="K58" s="13"/>
    </row>
    <row r="59" spans="3:11" x14ac:dyDescent="0.2">
      <c r="C59" s="11" t="s">
        <v>67</v>
      </c>
      <c r="D59" s="13">
        <v>284500</v>
      </c>
      <c r="E59" s="13">
        <v>254600</v>
      </c>
      <c r="F59" s="13">
        <v>270500</v>
      </c>
      <c r="G59" s="13">
        <v>335000</v>
      </c>
      <c r="H59" s="13">
        <v>336900</v>
      </c>
      <c r="I59" s="13">
        <v>334200</v>
      </c>
      <c r="J59" s="13">
        <v>318900</v>
      </c>
      <c r="K59" s="13"/>
    </row>
    <row r="60" spans="3:11" x14ac:dyDescent="0.2">
      <c r="C60" s="11" t="s">
        <v>68</v>
      </c>
      <c r="D60" s="13">
        <v>499100</v>
      </c>
      <c r="E60" s="13">
        <v>372400</v>
      </c>
      <c r="F60" s="13">
        <v>385300</v>
      </c>
      <c r="G60" s="13">
        <v>498900</v>
      </c>
      <c r="H60" s="13">
        <v>537900</v>
      </c>
      <c r="I60" s="13">
        <v>521000</v>
      </c>
      <c r="J60" s="13">
        <v>565000</v>
      </c>
      <c r="K60" s="13"/>
    </row>
    <row r="61" spans="3:11" x14ac:dyDescent="0.2">
      <c r="C61" s="11" t="s">
        <v>69</v>
      </c>
      <c r="D61" s="13">
        <v>1318500</v>
      </c>
      <c r="E61" s="13">
        <v>1319300</v>
      </c>
      <c r="F61" s="13">
        <v>1278700</v>
      </c>
      <c r="G61" s="13">
        <v>1206500</v>
      </c>
      <c r="H61" s="13">
        <v>1206500</v>
      </c>
      <c r="I61" s="13">
        <v>1147900</v>
      </c>
      <c r="J61" s="13">
        <v>1000600</v>
      </c>
      <c r="K61" s="13"/>
    </row>
    <row r="62" spans="3:11" x14ac:dyDescent="0.2">
      <c r="C62" s="11" t="s">
        <v>70</v>
      </c>
      <c r="D62" s="13">
        <v>2499100</v>
      </c>
      <c r="E62" s="13">
        <v>2449700</v>
      </c>
      <c r="F62" s="13">
        <v>2245600</v>
      </c>
      <c r="G62" s="13">
        <v>2135600</v>
      </c>
      <c r="H62" s="13">
        <v>1714900</v>
      </c>
      <c r="I62" s="13">
        <v>1933500</v>
      </c>
      <c r="J62" s="13">
        <v>1671300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4316700</v>
      </c>
      <c r="E66" s="13">
        <v>4141300</v>
      </c>
      <c r="F66" s="13">
        <v>3909600</v>
      </c>
      <c r="G66" s="13">
        <v>3841100</v>
      </c>
      <c r="H66" s="13">
        <v>3459300</v>
      </c>
      <c r="I66" s="13">
        <v>3602400</v>
      </c>
      <c r="J66" s="13">
        <v>3236900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1124200</v>
      </c>
      <c r="E72" s="13">
        <v>1091800</v>
      </c>
      <c r="F72" s="13">
        <v>1043100</v>
      </c>
      <c r="G72" s="13">
        <v>997800</v>
      </c>
      <c r="H72" s="13">
        <v>948600</v>
      </c>
      <c r="I72" s="13">
        <v>907300</v>
      </c>
      <c r="J72" s="13">
        <v>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1845300</v>
      </c>
      <c r="E76" s="13">
        <v>1799800</v>
      </c>
      <c r="F76" s="13">
        <v>1728300</v>
      </c>
      <c r="G76" s="13">
        <v>1682100</v>
      </c>
      <c r="H76" s="13">
        <v>1593600</v>
      </c>
      <c r="I76" s="13">
        <v>1472100</v>
      </c>
      <c r="J76" s="13">
        <v>1402800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120000</v>
      </c>
      <c r="E81" s="13">
        <v>142300</v>
      </c>
      <c r="F81" s="13">
        <v>135700</v>
      </c>
      <c r="G81" s="13">
        <v>137600</v>
      </c>
      <c r="H81" s="13">
        <v>122900</v>
      </c>
      <c r="I81" s="13">
        <v>99300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201300</v>
      </c>
      <c r="E83" s="13">
        <v>194000</v>
      </c>
      <c r="F83" s="13">
        <v>186300</v>
      </c>
      <c r="G83" s="13">
        <v>172800</v>
      </c>
      <c r="H83" s="13">
        <v>159100</v>
      </c>
      <c r="I83" s="13">
        <v>151500</v>
      </c>
      <c r="J83" s="13">
        <v>160400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369900</v>
      </c>
      <c r="F89" s="13">
        <v>333400</v>
      </c>
      <c r="G89" s="13">
        <v>307000</v>
      </c>
      <c r="H89" s="13">
        <v>326900</v>
      </c>
      <c r="I89" s="13">
        <v>177200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-441600</v>
      </c>
      <c r="E91" s="13">
        <v>-320400</v>
      </c>
      <c r="F91" s="13">
        <v>-350200</v>
      </c>
      <c r="G91" s="13">
        <v>-336700</v>
      </c>
      <c r="H91" s="13">
        <v>-378000</v>
      </c>
      <c r="I91" s="13">
        <v>-310100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-372300</v>
      </c>
      <c r="E94" s="13">
        <v>-288200</v>
      </c>
      <c r="F94" s="13">
        <v>-308800</v>
      </c>
      <c r="G94" s="13">
        <v>-293700</v>
      </c>
      <c r="H94" s="13">
        <v>-345000</v>
      </c>
      <c r="I94" s="13">
        <v>-264100</v>
      </c>
      <c r="J94" s="13">
        <v>-202400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-89800</v>
      </c>
      <c r="E96" s="13">
        <v>-95600</v>
      </c>
      <c r="F96" s="13">
        <v>-92400</v>
      </c>
      <c r="G96" s="13">
        <v>-90500</v>
      </c>
      <c r="H96" s="13">
        <v>-83600</v>
      </c>
      <c r="I96" s="13">
        <v>-75000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-31900</v>
      </c>
      <c r="F100" s="13">
        <v>-13900</v>
      </c>
      <c r="G100" s="13">
        <v>-62300</v>
      </c>
      <c r="H100" s="13">
        <v>63800</v>
      </c>
      <c r="I100" s="13">
        <v>55200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-61800</v>
      </c>
      <c r="E102" s="13">
        <v>49800</v>
      </c>
      <c r="F102" s="13">
        <v>10700</v>
      </c>
      <c r="G102" s="13">
        <v>-49100</v>
      </c>
      <c r="H102" s="13">
        <v>45700</v>
      </c>
      <c r="I102" s="13">
        <v>-31600</v>
      </c>
      <c r="J102" s="13">
        <v>-74100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395200</v>
      </c>
      <c r="E8" s="13">
        <v>406400</v>
      </c>
      <c r="F8" s="13">
        <v>487600</v>
      </c>
      <c r="G8" s="13">
        <v>455400</v>
      </c>
      <c r="H8" s="13">
        <v>482700</v>
      </c>
      <c r="I8" s="13">
        <v>579600</v>
      </c>
      <c r="J8" s="13">
        <v>542900</v>
      </c>
      <c r="K8" s="13"/>
    </row>
    <row r="9" spans="1:11" x14ac:dyDescent="0.2">
      <c r="C9" s="11" t="s">
        <v>22</v>
      </c>
      <c r="D9" s="13">
        <v>365500</v>
      </c>
      <c r="E9" s="13">
        <v>358800</v>
      </c>
      <c r="F9" s="13">
        <v>394000</v>
      </c>
      <c r="G9" s="13">
        <v>408100</v>
      </c>
      <c r="H9" s="13">
        <v>409100</v>
      </c>
      <c r="I9" s="13">
        <v>458700</v>
      </c>
      <c r="J9" s="13">
        <v>449100</v>
      </c>
      <c r="K9" s="13"/>
    </row>
    <row r="10" spans="1:11" x14ac:dyDescent="0.2">
      <c r="C10" s="11" t="s">
        <v>23</v>
      </c>
      <c r="D10" s="13">
        <v>29700</v>
      </c>
      <c r="E10" s="13">
        <v>47600</v>
      </c>
      <c r="F10" s="13">
        <v>93700</v>
      </c>
      <c r="G10" s="13">
        <v>47300</v>
      </c>
      <c r="H10" s="13">
        <v>73600</v>
      </c>
      <c r="I10" s="13">
        <v>120800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3600</v>
      </c>
      <c r="G12" s="13">
        <v>3600</v>
      </c>
      <c r="H12" s="13">
        <v>3500</v>
      </c>
      <c r="I12" s="13">
        <v>3300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411700</v>
      </c>
      <c r="E17" s="13">
        <v>402200</v>
      </c>
      <c r="F17" s="13">
        <v>440100</v>
      </c>
      <c r="G17" s="13">
        <v>450400</v>
      </c>
      <c r="H17" s="13">
        <v>450800</v>
      </c>
      <c r="I17" s="13">
        <v>502700</v>
      </c>
      <c r="J17" s="13">
        <v>493600</v>
      </c>
      <c r="K17" s="13"/>
    </row>
    <row r="18" spans="3:11" x14ac:dyDescent="0.2">
      <c r="C18" s="11" t="s">
        <v>30</v>
      </c>
      <c r="D18" s="13">
        <v>-16500</v>
      </c>
      <c r="E18" s="13">
        <v>4200</v>
      </c>
      <c r="F18" s="13">
        <v>47500</v>
      </c>
      <c r="G18" s="13">
        <v>5000</v>
      </c>
      <c r="H18" s="13">
        <v>32000</v>
      </c>
      <c r="I18" s="13">
        <v>76900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25300</v>
      </c>
      <c r="F21" s="13">
        <v>67100</v>
      </c>
      <c r="G21" s="13">
        <v>21500</v>
      </c>
      <c r="H21" s="13">
        <v>46200</v>
      </c>
      <c r="I21" s="13">
        <v>90000</v>
      </c>
      <c r="J21" s="13">
        <v>61600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-17200</v>
      </c>
      <c r="E23" s="13">
        <v>3800</v>
      </c>
      <c r="F23" s="13">
        <v>47200</v>
      </c>
      <c r="G23" s="13">
        <v>5100</v>
      </c>
      <c r="H23" s="13">
        <v>32000</v>
      </c>
      <c r="I23" s="13">
        <v>77000</v>
      </c>
      <c r="J23" s="13">
        <v>49400</v>
      </c>
      <c r="K23" s="13"/>
    </row>
    <row r="24" spans="3:11" x14ac:dyDescent="0.2">
      <c r="C24" s="11" t="s">
        <v>36</v>
      </c>
      <c r="D24" s="13">
        <v>-7000</v>
      </c>
      <c r="E24" s="13">
        <v>-1300</v>
      </c>
      <c r="F24" s="13">
        <v>16700</v>
      </c>
      <c r="G24" s="13">
        <v>1400</v>
      </c>
      <c r="H24" s="13">
        <v>10400</v>
      </c>
      <c r="I24" s="13">
        <v>26800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5000</v>
      </c>
      <c r="F26" s="13">
        <v>30500</v>
      </c>
      <c r="G26" s="13">
        <v>3800</v>
      </c>
      <c r="H26" s="13">
        <v>21600</v>
      </c>
      <c r="I26" s="13">
        <v>50200</v>
      </c>
      <c r="J26" s="13">
        <v>31100</v>
      </c>
      <c r="K26" s="13"/>
    </row>
    <row r="27" spans="3:11" x14ac:dyDescent="0.2">
      <c r="C27" s="11" t="s">
        <v>38</v>
      </c>
      <c r="D27" s="13">
        <v>-10200</v>
      </c>
      <c r="E27" s="13">
        <v>5000</v>
      </c>
      <c r="F27" s="13">
        <v>30500</v>
      </c>
      <c r="G27" s="13">
        <v>3800</v>
      </c>
      <c r="H27" s="13">
        <v>21400</v>
      </c>
      <c r="I27" s="13">
        <v>49700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-10200</v>
      </c>
      <c r="E33" s="13">
        <v>5000</v>
      </c>
      <c r="F33" s="13">
        <v>30500</v>
      </c>
      <c r="G33" s="13">
        <v>3800</v>
      </c>
      <c r="H33" s="13">
        <v>21400</v>
      </c>
      <c r="I33" s="13">
        <v>49700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5000</v>
      </c>
      <c r="F35" s="13">
        <v>30500</v>
      </c>
      <c r="G35" s="13">
        <v>3800</v>
      </c>
      <c r="H35" s="13">
        <v>21400</v>
      </c>
      <c r="I35" s="13">
        <v>49700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59300</v>
      </c>
      <c r="F41" s="13">
        <v>49000</v>
      </c>
      <c r="G41" s="13">
        <v>45900</v>
      </c>
      <c r="H41" s="13">
        <v>68300</v>
      </c>
      <c r="I41" s="13">
        <v>46700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62100</v>
      </c>
      <c r="F43" s="13">
        <v>79300</v>
      </c>
      <c r="G43" s="13">
        <v>75700</v>
      </c>
      <c r="H43" s="13">
        <v>87000</v>
      </c>
      <c r="I43" s="13">
        <v>104800</v>
      </c>
      <c r="J43" s="13">
        <v>90300</v>
      </c>
      <c r="K43" s="13"/>
    </row>
    <row r="44" spans="2:11" x14ac:dyDescent="0.2">
      <c r="C44" s="11" t="s">
        <v>52</v>
      </c>
      <c r="D44" s="13">
        <v>244500</v>
      </c>
      <c r="E44" s="13">
        <v>236600</v>
      </c>
      <c r="F44" s="13">
        <v>247800</v>
      </c>
      <c r="G44" s="13">
        <v>254000</v>
      </c>
      <c r="H44" s="13">
        <v>232200</v>
      </c>
      <c r="I44" s="13">
        <v>263200</v>
      </c>
      <c r="J44" s="13">
        <v>250100</v>
      </c>
      <c r="K44" s="13"/>
    </row>
    <row r="45" spans="2:11" x14ac:dyDescent="0.2">
      <c r="C45" s="11" t="s">
        <v>53</v>
      </c>
      <c r="D45" s="13">
        <v>2800</v>
      </c>
      <c r="E45" s="13">
        <v>8300</v>
      </c>
      <c r="F45" s="13">
        <v>9300</v>
      </c>
      <c r="G45" s="13">
        <v>9300</v>
      </c>
      <c r="H45" s="13">
        <v>8400</v>
      </c>
      <c r="I45" s="13">
        <v>11500</v>
      </c>
      <c r="J45" s="13">
        <v>11100</v>
      </c>
      <c r="K45" s="13"/>
    </row>
    <row r="46" spans="2:11" x14ac:dyDescent="0.2">
      <c r="C46" s="11" t="s">
        <v>54</v>
      </c>
      <c r="D46" s="13">
        <v>355200</v>
      </c>
      <c r="E46" s="13">
        <v>366300</v>
      </c>
      <c r="F46" s="13">
        <v>385400</v>
      </c>
      <c r="G46" s="13">
        <v>384800</v>
      </c>
      <c r="H46" s="13">
        <v>395900</v>
      </c>
      <c r="I46" s="13">
        <v>426200</v>
      </c>
      <c r="J46" s="13">
        <v>411400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192600</v>
      </c>
      <c r="E48" s="13">
        <v>199200</v>
      </c>
      <c r="F48" s="13">
        <v>185400</v>
      </c>
      <c r="G48" s="13">
        <v>174100</v>
      </c>
      <c r="H48" s="13">
        <v>152800</v>
      </c>
      <c r="I48" s="13">
        <v>124700</v>
      </c>
      <c r="J48" s="13">
        <v>110700</v>
      </c>
      <c r="K48" s="13"/>
    </row>
    <row r="49" spans="3:11" x14ac:dyDescent="0.2">
      <c r="C49" s="11" t="s">
        <v>57</v>
      </c>
      <c r="D49" s="13">
        <v>10900</v>
      </c>
      <c r="E49" s="13">
        <v>11400</v>
      </c>
      <c r="F49" s="13">
        <v>11600</v>
      </c>
      <c r="G49" s="13">
        <v>5200</v>
      </c>
      <c r="H49" s="13">
        <v>5600</v>
      </c>
      <c r="I49" s="13">
        <v>6000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72800</v>
      </c>
      <c r="F52" s="13">
        <v>55800</v>
      </c>
      <c r="G52" s="13">
        <v>46700</v>
      </c>
      <c r="H52" s="13">
        <v>43600</v>
      </c>
      <c r="I52" s="13">
        <v>70000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649600</v>
      </c>
      <c r="F54" s="13">
        <v>638200</v>
      </c>
      <c r="G54" s="13">
        <v>610800</v>
      </c>
      <c r="H54" s="13">
        <v>597900</v>
      </c>
      <c r="I54" s="13">
        <v>626900</v>
      </c>
      <c r="J54" s="13">
        <v>596600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29900</v>
      </c>
      <c r="F57" s="13">
        <v>29400</v>
      </c>
      <c r="G57" s="13">
        <v>42000</v>
      </c>
      <c r="H57" s="13">
        <v>27600</v>
      </c>
      <c r="I57" s="13">
        <v>37500</v>
      </c>
      <c r="J57" s="13">
        <v>49100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25100</v>
      </c>
      <c r="F59" s="13">
        <v>23600</v>
      </c>
      <c r="G59" s="13">
        <v>20300</v>
      </c>
      <c r="H59" s="13">
        <v>22200</v>
      </c>
      <c r="I59" s="13">
        <v>38700</v>
      </c>
      <c r="J59" s="13">
        <v>43600</v>
      </c>
      <c r="K59" s="13"/>
    </row>
    <row r="60" spans="3:11" x14ac:dyDescent="0.2">
      <c r="C60" s="11" t="s">
        <v>68</v>
      </c>
      <c r="D60" s="13">
        <v>54700</v>
      </c>
      <c r="E60" s="13">
        <v>55400</v>
      </c>
      <c r="F60" s="13">
        <v>53400</v>
      </c>
      <c r="G60" s="13">
        <v>62200</v>
      </c>
      <c r="H60" s="13">
        <v>48700</v>
      </c>
      <c r="I60" s="13">
        <v>76200</v>
      </c>
      <c r="J60" s="13">
        <v>92700</v>
      </c>
      <c r="K60" s="13"/>
    </row>
    <row r="61" spans="3:11" x14ac:dyDescent="0.2">
      <c r="C61" s="11" t="s">
        <v>69</v>
      </c>
      <c r="D61" s="13">
        <v>7900</v>
      </c>
      <c r="E61" s="13">
        <v>8300</v>
      </c>
      <c r="F61" s="13">
        <v>4600</v>
      </c>
      <c r="G61" s="13">
        <v>700</v>
      </c>
      <c r="H61" s="13">
        <v>800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225500</v>
      </c>
      <c r="E62" s="13">
        <v>274700</v>
      </c>
      <c r="F62" s="13">
        <v>238200</v>
      </c>
      <c r="G62" s="13">
        <v>201100</v>
      </c>
      <c r="H62" s="13">
        <v>192600</v>
      </c>
      <c r="I62" s="13">
        <v>248700</v>
      </c>
      <c r="J62" s="13">
        <v>229700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288000</v>
      </c>
      <c r="E66" s="13">
        <v>338300</v>
      </c>
      <c r="F66" s="13">
        <v>296200</v>
      </c>
      <c r="G66" s="13">
        <v>264000</v>
      </c>
      <c r="H66" s="13">
        <v>242000</v>
      </c>
      <c r="I66" s="13">
        <v>325800</v>
      </c>
      <c r="J66" s="13">
        <v>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159400</v>
      </c>
      <c r="E72" s="13">
        <v>180600</v>
      </c>
      <c r="F72" s="13">
        <v>186500</v>
      </c>
      <c r="G72" s="13">
        <v>167000</v>
      </c>
      <c r="H72" s="13">
        <v>174200</v>
      </c>
      <c r="I72" s="13">
        <v>163400</v>
      </c>
      <c r="J72" s="13">
        <v>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311300</v>
      </c>
      <c r="F76" s="13">
        <v>342000</v>
      </c>
      <c r="G76" s="13">
        <v>346700</v>
      </c>
      <c r="H76" s="13">
        <v>355800</v>
      </c>
      <c r="I76" s="13">
        <v>301100</v>
      </c>
      <c r="J76" s="13">
        <v>272900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-10200</v>
      </c>
      <c r="E81" s="13">
        <v>5000</v>
      </c>
      <c r="F81" s="13">
        <v>30500</v>
      </c>
      <c r="G81" s="13">
        <v>3800</v>
      </c>
      <c r="H81" s="13">
        <v>21400</v>
      </c>
      <c r="I81" s="13">
        <v>49700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21000</v>
      </c>
      <c r="F83" s="13">
        <v>19500</v>
      </c>
      <c r="G83" s="13">
        <v>16300</v>
      </c>
      <c r="H83" s="13">
        <v>14200</v>
      </c>
      <c r="I83" s="13">
        <v>12900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54000</v>
      </c>
      <c r="F89" s="13">
        <v>48400</v>
      </c>
      <c r="G89" s="13">
        <v>26900</v>
      </c>
      <c r="H89" s="13">
        <v>73400</v>
      </c>
      <c r="I89" s="13">
        <v>20800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-31600</v>
      </c>
      <c r="F91" s="13">
        <v>-18500</v>
      </c>
      <c r="G91" s="13">
        <v>-39700</v>
      </c>
      <c r="H91" s="13">
        <v>-41600</v>
      </c>
      <c r="I91" s="13">
        <v>-25900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-31600</v>
      </c>
      <c r="F94" s="13">
        <v>-33100</v>
      </c>
      <c r="G94" s="13">
        <v>-39700</v>
      </c>
      <c r="H94" s="13">
        <v>-41600</v>
      </c>
      <c r="I94" s="13">
        <v>-25900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-10900</v>
      </c>
      <c r="H96" s="13">
        <v>-10800</v>
      </c>
      <c r="I96" s="13">
        <v>-10800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-11500</v>
      </c>
      <c r="F100" s="13">
        <v>-11400</v>
      </c>
      <c r="G100" s="13">
        <v>-9600</v>
      </c>
      <c r="H100" s="13">
        <v>-10400</v>
      </c>
      <c r="I100" s="13">
        <v>-8100</v>
      </c>
      <c r="J100" s="13">
        <v>-9300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-600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-13000</v>
      </c>
      <c r="E102" s="13">
        <v>10300</v>
      </c>
      <c r="F102" s="13">
        <v>3200</v>
      </c>
      <c r="G102" s="13">
        <v>-22500</v>
      </c>
      <c r="H102" s="13">
        <v>21600</v>
      </c>
      <c r="I102" s="13">
        <v>-13300</v>
      </c>
      <c r="J102" s="13">
        <v>-3900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3433000</v>
      </c>
      <c r="E8" s="13">
        <v>2632100</v>
      </c>
      <c r="F8" s="13">
        <v>2114500</v>
      </c>
      <c r="G8" s="13">
        <v>1976500</v>
      </c>
      <c r="H8" s="13">
        <v>1860600</v>
      </c>
      <c r="I8" s="13">
        <v>1930300</v>
      </c>
      <c r="J8" s="13">
        <v>1970200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-56000</v>
      </c>
      <c r="E15" s="13">
        <v>-30500</v>
      </c>
      <c r="F15" s="13">
        <v>-27900</v>
      </c>
      <c r="G15" s="13">
        <v>-39300</v>
      </c>
      <c r="H15" s="13">
        <v>-41400</v>
      </c>
      <c r="I15" s="13">
        <v>-46500</v>
      </c>
      <c r="J15" s="13">
        <v>-53300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453600</v>
      </c>
      <c r="F17" s="13">
        <v>263700</v>
      </c>
      <c r="G17" s="13">
        <v>220300</v>
      </c>
      <c r="H17" s="13">
        <v>246100</v>
      </c>
      <c r="I17" s="13">
        <v>367100</v>
      </c>
      <c r="J17" s="13">
        <v>515100</v>
      </c>
      <c r="K17" s="13"/>
    </row>
    <row r="18" spans="3:11" x14ac:dyDescent="0.2">
      <c r="C18" s="11" t="s">
        <v>30</v>
      </c>
      <c r="D18" s="13">
        <v>2801000</v>
      </c>
      <c r="E18" s="13">
        <v>2178500</v>
      </c>
      <c r="F18" s="13">
        <v>1850800</v>
      </c>
      <c r="G18" s="13">
        <v>1756200</v>
      </c>
      <c r="H18" s="13">
        <v>1614600</v>
      </c>
      <c r="I18" s="13">
        <v>1563100</v>
      </c>
      <c r="J18" s="13">
        <v>1455100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-1407000</v>
      </c>
      <c r="E20" s="13">
        <v>-1258800</v>
      </c>
      <c r="F20" s="13">
        <v>-937200</v>
      </c>
      <c r="G20" s="13">
        <v>-903200</v>
      </c>
      <c r="H20" s="13">
        <v>-745800</v>
      </c>
      <c r="I20" s="13">
        <v>-729600</v>
      </c>
      <c r="J20" s="13">
        <v>-747900</v>
      </c>
      <c r="K20" s="13"/>
    </row>
    <row r="21" spans="3:11" x14ac:dyDescent="0.2">
      <c r="C21" s="11" t="s">
        <v>33</v>
      </c>
      <c r="D21" s="13">
        <v>1807000</v>
      </c>
      <c r="E21" s="13">
        <v>1299500</v>
      </c>
      <c r="F21" s="13">
        <v>1254900</v>
      </c>
      <c r="G21" s="13">
        <v>1185800</v>
      </c>
      <c r="H21" s="13">
        <v>1150300</v>
      </c>
      <c r="I21" s="13">
        <v>1108200</v>
      </c>
      <c r="J21" s="13">
        <v>989300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1394000</v>
      </c>
      <c r="E23" s="13">
        <v>919800</v>
      </c>
      <c r="F23" s="13">
        <v>913600</v>
      </c>
      <c r="G23" s="13">
        <v>853000</v>
      </c>
      <c r="H23" s="13">
        <v>868800</v>
      </c>
      <c r="I23" s="13">
        <v>833600</v>
      </c>
      <c r="J23" s="13">
        <v>707200</v>
      </c>
      <c r="K23" s="13"/>
    </row>
    <row r="24" spans="3:11" x14ac:dyDescent="0.2">
      <c r="C24" s="11" t="s">
        <v>36</v>
      </c>
      <c r="D24" s="13">
        <v>331000</v>
      </c>
      <c r="E24" s="13">
        <v>207900</v>
      </c>
      <c r="F24" s="13">
        <v>220600</v>
      </c>
      <c r="G24" s="13">
        <v>220600</v>
      </c>
      <c r="H24" s="13">
        <v>227500</v>
      </c>
      <c r="I24" s="13">
        <v>202300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1063000</v>
      </c>
      <c r="E26" s="13">
        <v>711800</v>
      </c>
      <c r="F26" s="13">
        <v>693000</v>
      </c>
      <c r="G26" s="13">
        <v>632400</v>
      </c>
      <c r="H26" s="13">
        <v>641300</v>
      </c>
      <c r="I26" s="13">
        <v>631300</v>
      </c>
      <c r="J26" s="13">
        <v>542600</v>
      </c>
      <c r="K26" s="13"/>
    </row>
    <row r="27" spans="3:11" x14ac:dyDescent="0.2">
      <c r="C27" s="11" t="s">
        <v>38</v>
      </c>
      <c r="D27" s="13">
        <v>987000</v>
      </c>
      <c r="E27" s="13">
        <v>646500</v>
      </c>
      <c r="F27" s="13">
        <v>661100</v>
      </c>
      <c r="G27" s="13">
        <v>600500</v>
      </c>
      <c r="H27" s="13">
        <v>609400</v>
      </c>
      <c r="I27" s="13">
        <v>599300</v>
      </c>
      <c r="J27" s="13">
        <v>511800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1407000</v>
      </c>
      <c r="E32" s="13">
        <v>1258800</v>
      </c>
      <c r="F32" s="13">
        <v>937200</v>
      </c>
      <c r="G32" s="13">
        <v>903200</v>
      </c>
      <c r="H32" s="13">
        <v>745800</v>
      </c>
      <c r="I32" s="13">
        <v>729600</v>
      </c>
      <c r="J32" s="13">
        <v>747900</v>
      </c>
      <c r="K32" s="13"/>
    </row>
    <row r="33" spans="2:11" x14ac:dyDescent="0.2">
      <c r="C33" s="11" t="s">
        <v>44</v>
      </c>
      <c r="D33" s="13">
        <v>1110000</v>
      </c>
      <c r="E33" s="13">
        <v>646500</v>
      </c>
      <c r="F33" s="13">
        <v>661100</v>
      </c>
      <c r="G33" s="13">
        <v>600500</v>
      </c>
      <c r="H33" s="13">
        <v>609400</v>
      </c>
      <c r="I33" s="13">
        <v>599300</v>
      </c>
      <c r="J33" s="13">
        <v>511800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1110000</v>
      </c>
      <c r="E35" s="13">
        <v>646500</v>
      </c>
      <c r="F35" s="13">
        <v>661100</v>
      </c>
      <c r="G35" s="13">
        <v>600500</v>
      </c>
      <c r="H35" s="13">
        <v>609400</v>
      </c>
      <c r="I35" s="13">
        <v>599300</v>
      </c>
      <c r="J35" s="13">
        <v>511800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1384800</v>
      </c>
      <c r="F41" s="13">
        <v>847200</v>
      </c>
      <c r="G41" s="13">
        <v>1220600</v>
      </c>
      <c r="H41" s="13">
        <v>1001100</v>
      </c>
      <c r="I41" s="13">
        <v>1262800</v>
      </c>
      <c r="J41" s="13">
        <v>1116000</v>
      </c>
      <c r="K41" s="13"/>
    </row>
    <row r="42" spans="2:11" x14ac:dyDescent="0.2">
      <c r="C42" s="11" t="s">
        <v>50</v>
      </c>
      <c r="D42" s="13">
        <v>133000</v>
      </c>
      <c r="E42" s="13">
        <v>191600</v>
      </c>
      <c r="F42" s="13">
        <v>88800</v>
      </c>
      <c r="G42" s="13">
        <v>106800</v>
      </c>
      <c r="H42" s="13">
        <v>92600</v>
      </c>
      <c r="I42" s="13">
        <v>162100</v>
      </c>
      <c r="J42" s="13">
        <v>136800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864000</v>
      </c>
      <c r="E48" s="13">
        <v>815500</v>
      </c>
      <c r="F48" s="13">
        <v>1241100</v>
      </c>
      <c r="G48" s="13">
        <v>616400</v>
      </c>
      <c r="H48" s="13">
        <v>1269300</v>
      </c>
      <c r="I48" s="13">
        <v>617300</v>
      </c>
      <c r="J48" s="13">
        <v>564400</v>
      </c>
      <c r="K48" s="13"/>
    </row>
    <row r="49" spans="3:11" x14ac:dyDescent="0.2">
      <c r="C49" s="11" t="s">
        <v>57</v>
      </c>
      <c r="D49" s="13">
        <v>2577000</v>
      </c>
      <c r="E49" s="13">
        <v>2620900</v>
      </c>
      <c r="F49" s="13">
        <v>976100</v>
      </c>
      <c r="G49" s="13">
        <v>597200</v>
      </c>
      <c r="H49" s="13">
        <v>537500</v>
      </c>
      <c r="I49" s="13">
        <v>576400</v>
      </c>
      <c r="J49" s="13">
        <v>619600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104185000</v>
      </c>
      <c r="E54" s="13">
        <v>99714100</v>
      </c>
      <c r="F54" s="13">
        <v>71018300</v>
      </c>
      <c r="G54" s="13">
        <v>66298000</v>
      </c>
      <c r="H54" s="13">
        <v>59467200</v>
      </c>
      <c r="I54" s="13">
        <v>56153200</v>
      </c>
      <c r="J54" s="13">
        <v>54450700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2068000</v>
      </c>
      <c r="E59" s="13">
        <v>1796400</v>
      </c>
      <c r="F59" s="13">
        <v>1472100</v>
      </c>
      <c r="G59" s="13">
        <v>1504600</v>
      </c>
      <c r="H59" s="13">
        <v>1059900</v>
      </c>
      <c r="I59" s="13">
        <v>1155600</v>
      </c>
      <c r="J59" s="13">
        <v>1214000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9206000</v>
      </c>
      <c r="E61" s="13">
        <v>8309200</v>
      </c>
      <c r="F61" s="13">
        <v>7041400</v>
      </c>
      <c r="G61" s="13">
        <v>4336000</v>
      </c>
      <c r="H61" s="13">
        <v>2458300</v>
      </c>
      <c r="I61" s="13">
        <v>1355900</v>
      </c>
      <c r="J61" s="13">
        <v>2734900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93371000</v>
      </c>
      <c r="E66" s="13">
        <v>89406000</v>
      </c>
      <c r="F66" s="13">
        <v>64423700</v>
      </c>
      <c r="G66" s="13">
        <v>59969800</v>
      </c>
      <c r="H66" s="13">
        <v>53377000</v>
      </c>
      <c r="I66" s="13">
        <v>50363000</v>
      </c>
      <c r="J66" s="13">
        <v>49032600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1071000</v>
      </c>
      <c r="E70" s="13">
        <v>1071200</v>
      </c>
      <c r="F70" s="13">
        <v>772600</v>
      </c>
      <c r="G70" s="13">
        <v>386300</v>
      </c>
      <c r="H70" s="13">
        <v>386300</v>
      </c>
      <c r="I70" s="13">
        <v>386300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588000</v>
      </c>
      <c r="E72" s="13">
        <v>-226800</v>
      </c>
      <c r="F72" s="13">
        <v>-594100</v>
      </c>
      <c r="G72" s="13">
        <v>-1052300</v>
      </c>
      <c r="H72" s="13">
        <v>-1479300</v>
      </c>
      <c r="I72" s="13">
        <v>-1917900</v>
      </c>
      <c r="J72" s="13">
        <v>-2389600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9743000</v>
      </c>
      <c r="E76" s="13">
        <v>9236900</v>
      </c>
      <c r="F76" s="13">
        <v>5822000</v>
      </c>
      <c r="G76" s="13">
        <v>5941900</v>
      </c>
      <c r="H76" s="13">
        <v>5703900</v>
      </c>
      <c r="I76" s="13">
        <v>5403900</v>
      </c>
      <c r="J76" s="13">
        <v>5031800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1110000</v>
      </c>
      <c r="E81" s="13">
        <v>646500</v>
      </c>
      <c r="F81" s="13">
        <v>661100</v>
      </c>
      <c r="G81" s="13">
        <v>600500</v>
      </c>
      <c r="H81" s="13">
        <v>609400</v>
      </c>
      <c r="I81" s="13">
        <v>599300</v>
      </c>
      <c r="J81" s="13">
        <v>511800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379800</v>
      </c>
      <c r="F83" s="13">
        <v>341300</v>
      </c>
      <c r="G83" s="13">
        <v>332800</v>
      </c>
      <c r="H83" s="13">
        <v>281500</v>
      </c>
      <c r="I83" s="13">
        <v>274600</v>
      </c>
      <c r="J83" s="13">
        <v>282100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1954000</v>
      </c>
      <c r="E89" s="13">
        <v>1215300</v>
      </c>
      <c r="F89" s="13">
        <v>1033400</v>
      </c>
      <c r="G89" s="13">
        <v>888800</v>
      </c>
      <c r="H89" s="13">
        <v>1013200</v>
      </c>
      <c r="I89" s="13">
        <v>1002100</v>
      </c>
      <c r="J89" s="13">
        <v>1594800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-120400</v>
      </c>
      <c r="F91" s="13">
        <v>-93100</v>
      </c>
      <c r="G91" s="13">
        <v>-58900</v>
      </c>
      <c r="H91" s="13">
        <v>-102200</v>
      </c>
      <c r="I91" s="13">
        <v>-129600</v>
      </c>
      <c r="J91" s="13">
        <v>-143800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-4866000</v>
      </c>
      <c r="E94" s="13">
        <v>-3445400</v>
      </c>
      <c r="F94" s="13">
        <v>-4928700</v>
      </c>
      <c r="G94" s="13">
        <v>-5004800</v>
      </c>
      <c r="H94" s="13">
        <v>-4240300</v>
      </c>
      <c r="I94" s="13">
        <v>-1083000</v>
      </c>
      <c r="J94" s="13">
        <v>-1304700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-425000</v>
      </c>
      <c r="E96" s="13">
        <v>-299600</v>
      </c>
      <c r="F96" s="13">
        <v>-224400</v>
      </c>
      <c r="G96" s="13">
        <v>-198800</v>
      </c>
      <c r="H96" s="13">
        <v>-182500</v>
      </c>
      <c r="I96" s="13">
        <v>-169300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3047000</v>
      </c>
      <c r="E100" s="13">
        <v>2767700</v>
      </c>
      <c r="F100" s="13">
        <v>3521900</v>
      </c>
      <c r="G100" s="13">
        <v>4335400</v>
      </c>
      <c r="H100" s="13">
        <v>2965400</v>
      </c>
      <c r="I100" s="13">
        <v>227700</v>
      </c>
      <c r="J100" s="13">
        <v>-22000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135000</v>
      </c>
      <c r="E102" s="13">
        <v>537600</v>
      </c>
      <c r="F102" s="13">
        <v>-373400</v>
      </c>
      <c r="G102" s="13">
        <v>219400</v>
      </c>
      <c r="H102" s="13">
        <v>-261700</v>
      </c>
      <c r="I102" s="13">
        <v>146800</v>
      </c>
      <c r="J102" s="13">
        <v>268100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740700</v>
      </c>
      <c r="E8" s="13">
        <v>745400</v>
      </c>
      <c r="F8" s="13">
        <v>767900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546900</v>
      </c>
      <c r="E9" s="13">
        <v>551600</v>
      </c>
      <c r="F9" s="13">
        <v>577100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193800</v>
      </c>
      <c r="E10" s="13">
        <v>193800</v>
      </c>
      <c r="F10" s="13">
        <v>190700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702600</v>
      </c>
      <c r="E17" s="13">
        <v>702000</v>
      </c>
      <c r="F17" s="13">
        <v>732300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38100</v>
      </c>
      <c r="E18" s="13">
        <v>43400</v>
      </c>
      <c r="F18" s="13">
        <v>35600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43500</v>
      </c>
      <c r="E21" s="13">
        <v>48800</v>
      </c>
      <c r="F21" s="13">
        <v>40300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36100</v>
      </c>
      <c r="E23" s="13">
        <v>41200</v>
      </c>
      <c r="F23" s="13">
        <v>32000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13500</v>
      </c>
      <c r="E24" s="13">
        <v>15000</v>
      </c>
      <c r="F24" s="13">
        <v>12300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26200</v>
      </c>
      <c r="F26" s="13">
        <v>19700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22600</v>
      </c>
      <c r="E27" s="13">
        <v>26200</v>
      </c>
      <c r="F27" s="13">
        <v>19700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26200</v>
      </c>
      <c r="F33" s="13">
        <v>19700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26200</v>
      </c>
      <c r="F35" s="13">
        <v>19700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11300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208100</v>
      </c>
      <c r="F43" s="13">
        <v>102300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134700</v>
      </c>
      <c r="E44" s="13">
        <v>128400</v>
      </c>
      <c r="F44" s="13">
        <v>126600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268600</v>
      </c>
      <c r="E46" s="13">
        <v>252400</v>
      </c>
      <c r="F46" s="13">
        <v>254300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31900</v>
      </c>
      <c r="F48" s="13">
        <v>14800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20800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28900</v>
      </c>
      <c r="F52" s="13">
        <v>26100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310800</v>
      </c>
      <c r="F54" s="13">
        <v>310100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131000</v>
      </c>
      <c r="F57" s="13">
        <v>103100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31300</v>
      </c>
      <c r="E58" s="13">
        <v>12700</v>
      </c>
      <c r="F58" s="13">
        <v>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46300</v>
      </c>
      <c r="F59" s="13">
        <v>38400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230900</v>
      </c>
      <c r="E60" s="13">
        <v>189900</v>
      </c>
      <c r="F60" s="13">
        <v>149800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26000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29600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279800</v>
      </c>
      <c r="E66" s="13">
        <v>245600</v>
      </c>
      <c r="F66" s="13">
        <v>227300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6700</v>
      </c>
      <c r="F72" s="13">
        <v>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65300</v>
      </c>
      <c r="F76" s="13">
        <v>82800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26200</v>
      </c>
      <c r="F81" s="13">
        <v>19700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62600</v>
      </c>
      <c r="F89" s="13">
        <v>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-6000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-5900</v>
      </c>
      <c r="F94" s="13">
        <v>-6500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-42000</v>
      </c>
      <c r="F96" s="13">
        <v>-15000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-61800</v>
      </c>
      <c r="F100" s="13">
        <v>-10100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-5500</v>
      </c>
      <c r="F102" s="13">
        <v>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74400</v>
      </c>
      <c r="E8" s="13">
        <v>67700</v>
      </c>
      <c r="F8" s="13">
        <v>58400</v>
      </c>
      <c r="G8" s="13">
        <v>54300</v>
      </c>
      <c r="H8" s="13">
        <v>43700</v>
      </c>
      <c r="I8" s="13">
        <v>46100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8500</v>
      </c>
      <c r="F17" s="13">
        <v>5900</v>
      </c>
      <c r="G17" s="13">
        <v>5600</v>
      </c>
      <c r="H17" s="13">
        <v>7200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65500</v>
      </c>
      <c r="E18" s="13">
        <v>59200</v>
      </c>
      <c r="F18" s="13">
        <v>52500</v>
      </c>
      <c r="G18" s="13">
        <v>48700</v>
      </c>
      <c r="H18" s="13">
        <v>36600</v>
      </c>
      <c r="I18" s="13">
        <v>38800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-35600</v>
      </c>
      <c r="F20" s="13">
        <v>-33300</v>
      </c>
      <c r="G20" s="13">
        <v>-33600</v>
      </c>
      <c r="H20" s="13">
        <v>-25500</v>
      </c>
      <c r="I20" s="13">
        <v>-25000</v>
      </c>
      <c r="J20" s="13">
        <v>-24000</v>
      </c>
      <c r="K20" s="13"/>
    </row>
    <row r="21" spans="3:11" x14ac:dyDescent="0.2">
      <c r="C21" s="11" t="s">
        <v>33</v>
      </c>
      <c r="D21" s="13">
        <v>31500</v>
      </c>
      <c r="E21" s="13">
        <v>25600</v>
      </c>
      <c r="F21" s="13">
        <v>21200</v>
      </c>
      <c r="G21" s="13">
        <v>17000</v>
      </c>
      <c r="H21" s="13">
        <v>12600</v>
      </c>
      <c r="I21" s="13">
        <v>15400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</v>
      </c>
      <c r="E23" s="13">
        <v>23600</v>
      </c>
      <c r="F23" s="13">
        <v>19200</v>
      </c>
      <c r="G23" s="13">
        <v>15100</v>
      </c>
      <c r="H23" s="13">
        <v>11000</v>
      </c>
      <c r="I23" s="13">
        <v>13800</v>
      </c>
      <c r="J23" s="13">
        <v>7800</v>
      </c>
      <c r="K23" s="13"/>
    </row>
    <row r="24" spans="3:11" x14ac:dyDescent="0.2">
      <c r="C24" s="11" t="s">
        <v>36</v>
      </c>
      <c r="D24" s="13">
        <v>9800</v>
      </c>
      <c r="E24" s="13">
        <v>7600</v>
      </c>
      <c r="F24" s="13">
        <v>6700</v>
      </c>
      <c r="G24" s="13">
        <v>5200</v>
      </c>
      <c r="H24" s="13">
        <v>3700</v>
      </c>
      <c r="I24" s="13">
        <v>4600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16000</v>
      </c>
      <c r="F26" s="13">
        <v>12500</v>
      </c>
      <c r="G26" s="13">
        <v>9900</v>
      </c>
      <c r="H26" s="13">
        <v>7300</v>
      </c>
      <c r="I26" s="13">
        <v>9200</v>
      </c>
      <c r="J26" s="13">
        <v>5100</v>
      </c>
      <c r="K26" s="13"/>
    </row>
    <row r="27" spans="3:11" x14ac:dyDescent="0.2">
      <c r="C27" s="11" t="s">
        <v>38</v>
      </c>
      <c r="D27" s="13">
        <v>19500</v>
      </c>
      <c r="E27" s="13">
        <v>16000</v>
      </c>
      <c r="F27" s="13">
        <v>12500</v>
      </c>
      <c r="G27" s="13">
        <v>9900</v>
      </c>
      <c r="H27" s="13">
        <v>7300</v>
      </c>
      <c r="I27" s="13">
        <v>9200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35600</v>
      </c>
      <c r="F32" s="13">
        <v>33300</v>
      </c>
      <c r="G32" s="13">
        <v>33600</v>
      </c>
      <c r="H32" s="13">
        <v>25500</v>
      </c>
      <c r="I32" s="13">
        <v>25000</v>
      </c>
      <c r="J32" s="13">
        <v>24000</v>
      </c>
      <c r="K32" s="13"/>
    </row>
    <row r="33" spans="2:11" x14ac:dyDescent="0.2">
      <c r="C33" s="11" t="s">
        <v>44</v>
      </c>
      <c r="D33" s="13">
        <v>16800</v>
      </c>
      <c r="E33" s="13">
        <v>16000</v>
      </c>
      <c r="F33" s="13">
        <v>12500</v>
      </c>
      <c r="G33" s="13">
        <v>9900</v>
      </c>
      <c r="H33" s="13">
        <v>7300</v>
      </c>
      <c r="I33" s="13">
        <v>9200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16000</v>
      </c>
      <c r="F35" s="13">
        <v>12500</v>
      </c>
      <c r="G35" s="13">
        <v>9900</v>
      </c>
      <c r="H35" s="13">
        <v>7300</v>
      </c>
      <c r="I35" s="13">
        <v>9200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29300</v>
      </c>
      <c r="F41" s="13">
        <v>24800</v>
      </c>
      <c r="G41" s="13">
        <v>29100</v>
      </c>
      <c r="H41" s="13">
        <v>32600</v>
      </c>
      <c r="I41" s="13">
        <v>39500</v>
      </c>
      <c r="J41" s="13">
        <v>31800</v>
      </c>
      <c r="K41" s="13"/>
    </row>
    <row r="42" spans="2:11" x14ac:dyDescent="0.2">
      <c r="C42" s="11" t="s">
        <v>50</v>
      </c>
      <c r="D42" s="13">
        <v>2400</v>
      </c>
      <c r="E42" s="13">
        <v>1900</v>
      </c>
      <c r="F42" s="13">
        <v>5100</v>
      </c>
      <c r="G42" s="13">
        <v>5500</v>
      </c>
      <c r="H42" s="13">
        <v>2900</v>
      </c>
      <c r="I42" s="13">
        <v>3500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45600</v>
      </c>
      <c r="E48" s="13">
        <v>39600</v>
      </c>
      <c r="F48" s="13">
        <v>40800</v>
      </c>
      <c r="G48" s="13">
        <v>38000</v>
      </c>
      <c r="H48" s="13">
        <v>30700</v>
      </c>
      <c r="I48" s="13">
        <v>30800</v>
      </c>
      <c r="J48" s="13">
        <v>31800</v>
      </c>
      <c r="K48" s="13"/>
    </row>
    <row r="49" spans="3:11" x14ac:dyDescent="0.2">
      <c r="C49" s="11" t="s">
        <v>57</v>
      </c>
      <c r="D49" s="13">
        <v>68000</v>
      </c>
      <c r="E49" s="13">
        <v>12800</v>
      </c>
      <c r="F49" s="13">
        <v>15300</v>
      </c>
      <c r="G49" s="13">
        <v>4300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2228100</v>
      </c>
      <c r="E54" s="13">
        <v>1556700</v>
      </c>
      <c r="F54" s="13">
        <v>1551900</v>
      </c>
      <c r="G54" s="13">
        <v>1221400</v>
      </c>
      <c r="H54" s="13">
        <v>984200</v>
      </c>
      <c r="I54" s="13">
        <v>962900</v>
      </c>
      <c r="J54" s="13">
        <v>963800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10300</v>
      </c>
      <c r="F57" s="13">
        <v>17500</v>
      </c>
      <c r="G57" s="13">
        <v>5800</v>
      </c>
      <c r="H57" s="13">
        <v>4000</v>
      </c>
      <c r="I57" s="13">
        <v>3700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1950300</v>
      </c>
      <c r="E66" s="13">
        <v>1376900</v>
      </c>
      <c r="F66" s="13">
        <v>1386900</v>
      </c>
      <c r="G66" s="13">
        <v>1067300</v>
      </c>
      <c r="H66" s="13">
        <v>842300</v>
      </c>
      <c r="I66" s="13">
        <v>821400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104600</v>
      </c>
      <c r="F72" s="13">
        <v>91900</v>
      </c>
      <c r="G72" s="13">
        <v>93100</v>
      </c>
      <c r="H72" s="13">
        <v>83700</v>
      </c>
      <c r="I72" s="13">
        <v>76400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179800</v>
      </c>
      <c r="F76" s="13">
        <v>165000</v>
      </c>
      <c r="G76" s="13">
        <v>154100</v>
      </c>
      <c r="H76" s="13">
        <v>141900</v>
      </c>
      <c r="I76" s="13">
        <v>141600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16800</v>
      </c>
      <c r="E81" s="13">
        <v>16000</v>
      </c>
      <c r="F81" s="13">
        <v>12500</v>
      </c>
      <c r="G81" s="13">
        <v>9900</v>
      </c>
      <c r="H81" s="13">
        <v>7300</v>
      </c>
      <c r="I81" s="13">
        <v>9200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1900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20500</v>
      </c>
      <c r="F89" s="13">
        <v>36200</v>
      </c>
      <c r="G89" s="13">
        <v>27900</v>
      </c>
      <c r="H89" s="13">
        <v>21300</v>
      </c>
      <c r="I89" s="13">
        <v>11300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-4100</v>
      </c>
      <c r="F91" s="13">
        <v>-800</v>
      </c>
      <c r="G91" s="13">
        <v>-3300</v>
      </c>
      <c r="H91" s="13">
        <v>-1300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78700</v>
      </c>
      <c r="E94" s="13">
        <v>-11500</v>
      </c>
      <c r="F94" s="13">
        <v>-61900</v>
      </c>
      <c r="G94" s="13">
        <v>-1800</v>
      </c>
      <c r="H94" s="13">
        <v>-42900</v>
      </c>
      <c r="I94" s="13">
        <v>7800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-3000</v>
      </c>
      <c r="F96" s="13">
        <v>-2200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-4500</v>
      </c>
      <c r="F100" s="13">
        <v>21500</v>
      </c>
      <c r="G100" s="13">
        <v>-29700</v>
      </c>
      <c r="H100" s="13">
        <v>14700</v>
      </c>
      <c r="I100" s="13">
        <v>-11400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121100</v>
      </c>
      <c r="E102" s="13">
        <v>4500</v>
      </c>
      <c r="F102" s="13">
        <v>-4300</v>
      </c>
      <c r="G102" s="13">
        <v>-3600</v>
      </c>
      <c r="H102" s="13">
        <v>-6900</v>
      </c>
      <c r="I102" s="13">
        <v>7800</v>
      </c>
      <c r="J102" s="13">
        <v>-5200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6471400</v>
      </c>
      <c r="E8" s="13">
        <v>6028200</v>
      </c>
      <c r="F8" s="13">
        <v>5731500</v>
      </c>
      <c r="G8" s="13">
        <v>5324700</v>
      </c>
      <c r="H8" s="13">
        <v>4627800</v>
      </c>
      <c r="I8" s="13">
        <v>4525700</v>
      </c>
      <c r="J8" s="13">
        <v>4434300</v>
      </c>
      <c r="K8" s="13"/>
    </row>
    <row r="9" spans="1:11" x14ac:dyDescent="0.2">
      <c r="C9" s="11" t="s">
        <v>22</v>
      </c>
      <c r="D9" s="13">
        <v>3783000</v>
      </c>
      <c r="E9" s="13">
        <v>3752200</v>
      </c>
      <c r="F9" s="13">
        <v>3595200</v>
      </c>
      <c r="G9" s="13">
        <v>3420300</v>
      </c>
      <c r="H9" s="13">
        <v>3016100</v>
      </c>
      <c r="I9" s="13">
        <v>3105700</v>
      </c>
      <c r="J9" s="13">
        <v>2941100</v>
      </c>
      <c r="K9" s="13"/>
    </row>
    <row r="10" spans="1:11" x14ac:dyDescent="0.2">
      <c r="C10" s="11" t="s">
        <v>23</v>
      </c>
      <c r="D10" s="13">
        <v>2688500</v>
      </c>
      <c r="E10" s="13">
        <v>2276000</v>
      </c>
      <c r="F10" s="13">
        <v>2136300</v>
      </c>
      <c r="G10" s="13">
        <v>1904400</v>
      </c>
      <c r="H10" s="13">
        <v>1611700</v>
      </c>
      <c r="I10" s="13">
        <v>1420000</v>
      </c>
      <c r="J10" s="13">
        <v>1493200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70100</v>
      </c>
      <c r="F12" s="13">
        <v>62300</v>
      </c>
      <c r="G12" s="13">
        <v>63300</v>
      </c>
      <c r="H12" s="13">
        <v>51300</v>
      </c>
      <c r="I12" s="13">
        <v>48300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5748300</v>
      </c>
      <c r="E17" s="13">
        <v>5252600</v>
      </c>
      <c r="F17" s="13">
        <v>5136400</v>
      </c>
      <c r="G17" s="13">
        <v>4760800</v>
      </c>
      <c r="H17" s="13">
        <v>4112600</v>
      </c>
      <c r="I17" s="13">
        <v>4085600</v>
      </c>
      <c r="J17" s="13">
        <v>3987200</v>
      </c>
      <c r="K17" s="13"/>
    </row>
    <row r="18" spans="3:11" x14ac:dyDescent="0.2">
      <c r="C18" s="11" t="s">
        <v>30</v>
      </c>
      <c r="D18" s="13">
        <v>723100</v>
      </c>
      <c r="E18" s="13">
        <v>775600</v>
      </c>
      <c r="F18" s="13">
        <v>595100</v>
      </c>
      <c r="G18" s="13">
        <v>564000</v>
      </c>
      <c r="H18" s="13">
        <v>515200</v>
      </c>
      <c r="I18" s="13">
        <v>440100</v>
      </c>
      <c r="J18" s="13">
        <v>447100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-185800</v>
      </c>
      <c r="E20" s="13">
        <v>-204400</v>
      </c>
      <c r="F20" s="13">
        <v>-121200</v>
      </c>
      <c r="G20" s="13">
        <v>-99000</v>
      </c>
      <c r="H20" s="13">
        <v>-119400</v>
      </c>
      <c r="I20" s="13">
        <v>-177200</v>
      </c>
      <c r="J20" s="13">
        <v>-162600</v>
      </c>
      <c r="K20" s="13"/>
    </row>
    <row r="21" spans="3:11" x14ac:dyDescent="0.2">
      <c r="C21" s="11" t="s">
        <v>33</v>
      </c>
      <c r="D21" s="13">
        <v>659800</v>
      </c>
      <c r="E21" s="13">
        <v>674400</v>
      </c>
      <c r="F21" s="13">
        <v>577800</v>
      </c>
      <c r="G21" s="13">
        <v>563200</v>
      </c>
      <c r="H21" s="13">
        <v>486700</v>
      </c>
      <c r="I21" s="13">
        <v>356000</v>
      </c>
      <c r="J21" s="13">
        <v>375300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537300</v>
      </c>
      <c r="E23" s="13">
        <v>571200</v>
      </c>
      <c r="F23" s="13">
        <v>473900</v>
      </c>
      <c r="G23" s="13">
        <v>465000</v>
      </c>
      <c r="H23" s="13">
        <v>395800</v>
      </c>
      <c r="I23" s="13">
        <v>262900</v>
      </c>
      <c r="J23" s="13">
        <v>284600</v>
      </c>
      <c r="K23" s="13"/>
    </row>
    <row r="24" spans="3:11" x14ac:dyDescent="0.2">
      <c r="C24" s="11" t="s">
        <v>36</v>
      </c>
      <c r="D24" s="13">
        <v>16300</v>
      </c>
      <c r="E24" s="13">
        <v>34300</v>
      </c>
      <c r="F24" s="13">
        <v>45000</v>
      </c>
      <c r="G24" s="13">
        <v>60400</v>
      </c>
      <c r="H24" s="13">
        <v>65300</v>
      </c>
      <c r="I24" s="13">
        <v>30500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536900</v>
      </c>
      <c r="F26" s="13">
        <v>428900</v>
      </c>
      <c r="G26" s="13">
        <v>404500</v>
      </c>
      <c r="H26" s="13">
        <v>330500</v>
      </c>
      <c r="I26" s="13">
        <v>232400</v>
      </c>
      <c r="J26" s="13">
        <v>242600</v>
      </c>
      <c r="K26" s="13"/>
    </row>
    <row r="27" spans="3:11" x14ac:dyDescent="0.2">
      <c r="C27" s="11" t="s">
        <v>38</v>
      </c>
      <c r="D27" s="13">
        <v>521000</v>
      </c>
      <c r="E27" s="13">
        <v>536900</v>
      </c>
      <c r="F27" s="13">
        <v>428900</v>
      </c>
      <c r="G27" s="13">
        <v>404500</v>
      </c>
      <c r="H27" s="13">
        <v>330500</v>
      </c>
      <c r="I27" s="13">
        <v>232400</v>
      </c>
      <c r="J27" s="13">
        <v>242600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-459100</v>
      </c>
      <c r="E29" s="13">
        <v>2500</v>
      </c>
      <c r="F29" s="13" t="s">
        <v>92</v>
      </c>
      <c r="G29" s="13">
        <v>0</v>
      </c>
      <c r="H29" s="13">
        <v>0</v>
      </c>
      <c r="I29" s="13">
        <v>-67800</v>
      </c>
      <c r="J29" s="13">
        <v>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185800</v>
      </c>
      <c r="E32" s="13">
        <v>204400</v>
      </c>
      <c r="F32" s="13">
        <v>121200</v>
      </c>
      <c r="G32" s="13">
        <v>99000</v>
      </c>
      <c r="H32" s="13">
        <v>119400</v>
      </c>
      <c r="I32" s="13">
        <v>177200</v>
      </c>
      <c r="J32" s="13">
        <v>162600</v>
      </c>
      <c r="K32" s="13"/>
    </row>
    <row r="33" spans="2:11" x14ac:dyDescent="0.2">
      <c r="C33" s="11" t="s">
        <v>44</v>
      </c>
      <c r="D33" s="13">
        <v>61900</v>
      </c>
      <c r="E33" s="13">
        <v>539400</v>
      </c>
      <c r="F33" s="13">
        <v>428900</v>
      </c>
      <c r="G33" s="13">
        <v>404500</v>
      </c>
      <c r="H33" s="13">
        <v>330500</v>
      </c>
      <c r="I33" s="13">
        <v>164700</v>
      </c>
      <c r="J33" s="13">
        <v>266700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539400</v>
      </c>
      <c r="F35" s="13">
        <v>428900</v>
      </c>
      <c r="G35" s="13">
        <v>404500</v>
      </c>
      <c r="H35" s="13">
        <v>330500</v>
      </c>
      <c r="I35" s="13">
        <v>164700</v>
      </c>
      <c r="J35" s="13">
        <v>266700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</v>
      </c>
      <c r="E41" s="13">
        <v>460200</v>
      </c>
      <c r="F41" s="13">
        <v>319200</v>
      </c>
      <c r="G41" s="13">
        <v>239900</v>
      </c>
      <c r="H41" s="13">
        <v>115900</v>
      </c>
      <c r="I41" s="13">
        <v>42800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903300</v>
      </c>
      <c r="E43" s="13">
        <v>836900</v>
      </c>
      <c r="F43" s="13">
        <v>680400</v>
      </c>
      <c r="G43" s="13">
        <v>672000</v>
      </c>
      <c r="H43" s="13">
        <v>578600</v>
      </c>
      <c r="I43" s="13">
        <v>506300</v>
      </c>
      <c r="J43" s="13">
        <v>470700</v>
      </c>
      <c r="K43" s="13"/>
    </row>
    <row r="44" spans="2:11" x14ac:dyDescent="0.2">
      <c r="C44" s="11" t="s">
        <v>52</v>
      </c>
      <c r="D44" s="13">
        <v>1875000</v>
      </c>
      <c r="E44" s="13">
        <v>1840600</v>
      </c>
      <c r="F44" s="13">
        <v>1814600</v>
      </c>
      <c r="G44" s="13">
        <v>1537200</v>
      </c>
      <c r="H44" s="13">
        <v>1283300</v>
      </c>
      <c r="I44" s="13">
        <v>1253100</v>
      </c>
      <c r="J44" s="13">
        <v>1607600</v>
      </c>
      <c r="K44" s="13"/>
    </row>
    <row r="45" spans="2:11" x14ac:dyDescent="0.2">
      <c r="C45" s="11" t="s">
        <v>53</v>
      </c>
      <c r="D45" s="13">
        <v>186500</v>
      </c>
      <c r="E45" s="13">
        <v>183400</v>
      </c>
      <c r="F45" s="13">
        <v>103700</v>
      </c>
      <c r="G45" s="13">
        <v>316100</v>
      </c>
      <c r="H45" s="13">
        <v>265900</v>
      </c>
      <c r="I45" s="13">
        <v>225300</v>
      </c>
      <c r="J45" s="13">
        <v>217200</v>
      </c>
      <c r="K45" s="13"/>
    </row>
    <row r="46" spans="2:11" x14ac:dyDescent="0.2">
      <c r="C46" s="11" t="s">
        <v>54</v>
      </c>
      <c r="D46" s="13">
        <v>3386400</v>
      </c>
      <c r="E46" s="13">
        <v>3321200</v>
      </c>
      <c r="F46" s="13">
        <v>2917900</v>
      </c>
      <c r="G46" s="13">
        <v>2550200</v>
      </c>
      <c r="H46" s="13">
        <v>2243700</v>
      </c>
      <c r="I46" s="13">
        <v>2027500</v>
      </c>
      <c r="J46" s="13">
        <v>2330800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624000</v>
      </c>
      <c r="E48" s="13">
        <v>1384900</v>
      </c>
      <c r="F48" s="13">
        <v>1300900</v>
      </c>
      <c r="G48" s="13">
        <v>1348800</v>
      </c>
      <c r="H48" s="13">
        <v>579900</v>
      </c>
      <c r="I48" s="13">
        <v>596200</v>
      </c>
      <c r="J48" s="13">
        <v>635400</v>
      </c>
      <c r="K48" s="13"/>
    </row>
    <row r="49" spans="3:11" x14ac:dyDescent="0.2">
      <c r="C49" s="11" t="s">
        <v>57</v>
      </c>
      <c r="D49" s="13">
        <v>2569900</v>
      </c>
      <c r="E49" s="13">
        <v>3669500</v>
      </c>
      <c r="F49" s="13">
        <v>2235300</v>
      </c>
      <c r="G49" s="13">
        <v>2105500</v>
      </c>
      <c r="H49" s="13">
        <v>1004100</v>
      </c>
      <c r="I49" s="13">
        <v>553400</v>
      </c>
      <c r="J49" s="13">
        <v>603100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314600</v>
      </c>
      <c r="E52" s="13">
        <v>532900</v>
      </c>
      <c r="F52" s="13">
        <v>494400</v>
      </c>
      <c r="G52" s="13">
        <v>642800</v>
      </c>
      <c r="H52" s="13">
        <v>262400</v>
      </c>
      <c r="I52" s="13">
        <v>454600</v>
      </c>
      <c r="J52" s="13">
        <v>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6894800</v>
      </c>
      <c r="E54" s="13">
        <v>6930500</v>
      </c>
      <c r="F54" s="13">
        <v>5597600</v>
      </c>
      <c r="G54" s="13">
        <v>5208200</v>
      </c>
      <c r="H54" s="13">
        <v>4090000</v>
      </c>
      <c r="I54" s="13">
        <v>3631700</v>
      </c>
      <c r="J54" s="13">
        <v>4034700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867600</v>
      </c>
      <c r="E57" s="13">
        <v>761600</v>
      </c>
      <c r="F57" s="13">
        <v>673000</v>
      </c>
      <c r="G57" s="13">
        <v>621200</v>
      </c>
      <c r="H57" s="13">
        <v>466300</v>
      </c>
      <c r="I57" s="13">
        <v>403600</v>
      </c>
      <c r="J57" s="13">
        <v>451500</v>
      </c>
      <c r="K57" s="13"/>
    </row>
    <row r="58" spans="3:11" x14ac:dyDescent="0.2">
      <c r="C58" s="11" t="s">
        <v>66</v>
      </c>
      <c r="D58" s="13">
        <v>261500</v>
      </c>
      <c r="E58" s="13">
        <v>234800</v>
      </c>
      <c r="F58" s="13">
        <v>370600</v>
      </c>
      <c r="G58" s="13">
        <v>369800</v>
      </c>
      <c r="H58" s="13">
        <v>218000</v>
      </c>
      <c r="I58" s="13">
        <v>200100</v>
      </c>
      <c r="J58" s="13">
        <v>230000</v>
      </c>
      <c r="K58" s="13"/>
    </row>
    <row r="59" spans="3:11" x14ac:dyDescent="0.2">
      <c r="C59" s="11" t="s">
        <v>67</v>
      </c>
      <c r="D59" s="13">
        <v>649600</v>
      </c>
      <c r="E59" s="13">
        <v>1248700</v>
      </c>
      <c r="F59" s="13">
        <v>920700</v>
      </c>
      <c r="G59" s="13">
        <v>987100</v>
      </c>
      <c r="H59" s="13">
        <v>315000</v>
      </c>
      <c r="I59" s="13">
        <v>272000</v>
      </c>
      <c r="J59" s="13">
        <v>252200</v>
      </c>
      <c r="K59" s="13"/>
    </row>
    <row r="60" spans="3:11" x14ac:dyDescent="0.2">
      <c r="C60" s="11" t="s">
        <v>68</v>
      </c>
      <c r="D60" s="13">
        <v>1778700</v>
      </c>
      <c r="E60" s="13">
        <v>1625700</v>
      </c>
      <c r="F60" s="13">
        <v>1503900</v>
      </c>
      <c r="G60" s="13">
        <v>1482400</v>
      </c>
      <c r="H60" s="13">
        <v>999300</v>
      </c>
      <c r="I60" s="13">
        <v>875700</v>
      </c>
      <c r="J60" s="13">
        <v>933700</v>
      </c>
      <c r="K60" s="13"/>
    </row>
    <row r="61" spans="3:11" x14ac:dyDescent="0.2">
      <c r="C61" s="11" t="s">
        <v>69</v>
      </c>
      <c r="D61" s="13">
        <v>3702100</v>
      </c>
      <c r="E61" s="13">
        <v>3507700</v>
      </c>
      <c r="F61" s="13">
        <v>2232700</v>
      </c>
      <c r="G61" s="13">
        <v>1614000</v>
      </c>
      <c r="H61" s="13">
        <v>1467000</v>
      </c>
      <c r="I61" s="13">
        <v>1317500</v>
      </c>
      <c r="J61" s="13">
        <v>1807800</v>
      </c>
      <c r="K61" s="13"/>
    </row>
    <row r="62" spans="3:11" x14ac:dyDescent="0.2">
      <c r="C62" s="11" t="s">
        <v>70</v>
      </c>
      <c r="D62" s="13">
        <v>727800</v>
      </c>
      <c r="E62" s="13">
        <v>573200</v>
      </c>
      <c r="F62" s="13">
        <v>585100</v>
      </c>
      <c r="G62" s="13">
        <v>725000</v>
      </c>
      <c r="H62" s="13">
        <v>393100</v>
      </c>
      <c r="I62" s="13">
        <v>551700</v>
      </c>
      <c r="J62" s="13">
        <v>612100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6208600</v>
      </c>
      <c r="E66" s="13">
        <v>5706600</v>
      </c>
      <c r="F66" s="13">
        <v>4321700</v>
      </c>
      <c r="G66" s="13">
        <v>3821400</v>
      </c>
      <c r="H66" s="13">
        <v>2859400</v>
      </c>
      <c r="I66" s="13">
        <v>2744800</v>
      </c>
      <c r="J66" s="13">
        <v>3353600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850300</v>
      </c>
      <c r="E72" s="13">
        <v>1396100</v>
      </c>
      <c r="F72" s="13">
        <v>1389300</v>
      </c>
      <c r="G72" s="13">
        <v>1464400</v>
      </c>
      <c r="H72" s="13">
        <v>1181400</v>
      </c>
      <c r="I72" s="13">
        <v>911500</v>
      </c>
      <c r="J72" s="13">
        <v>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686200</v>
      </c>
      <c r="E76" s="13">
        <v>1223900</v>
      </c>
      <c r="F76" s="13">
        <v>1275900</v>
      </c>
      <c r="G76" s="13">
        <v>1386800</v>
      </c>
      <c r="H76" s="13">
        <v>1230600</v>
      </c>
      <c r="I76" s="13">
        <v>886900</v>
      </c>
      <c r="J76" s="13">
        <v>681100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61900</v>
      </c>
      <c r="E81" s="13">
        <v>539400</v>
      </c>
      <c r="F81" s="13">
        <v>428900</v>
      </c>
      <c r="G81" s="13">
        <v>404500</v>
      </c>
      <c r="H81" s="13">
        <v>330500</v>
      </c>
      <c r="I81" s="13">
        <v>164700</v>
      </c>
      <c r="J81" s="13">
        <v>266700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103200</v>
      </c>
      <c r="F83" s="13">
        <v>103900</v>
      </c>
      <c r="G83" s="13">
        <v>98200</v>
      </c>
      <c r="H83" s="13">
        <v>90900</v>
      </c>
      <c r="I83" s="13">
        <v>93000</v>
      </c>
      <c r="J83" s="13">
        <v>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655700</v>
      </c>
      <c r="E89" s="13">
        <v>605600</v>
      </c>
      <c r="F89" s="13">
        <v>227000</v>
      </c>
      <c r="G89" s="13">
        <v>508100</v>
      </c>
      <c r="H89" s="13">
        <v>591300</v>
      </c>
      <c r="I89" s="13">
        <v>553600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-83400</v>
      </c>
      <c r="F91" s="13">
        <v>-99400</v>
      </c>
      <c r="G91" s="13">
        <v>-64300</v>
      </c>
      <c r="H91" s="13">
        <v>-43600</v>
      </c>
      <c r="I91" s="13">
        <v>-41000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-966600</v>
      </c>
      <c r="F94" s="13">
        <v>-276800</v>
      </c>
      <c r="G94" s="13">
        <v>-358300</v>
      </c>
      <c r="H94" s="13">
        <v>-597400</v>
      </c>
      <c r="I94" s="13">
        <v>-27900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-219900</v>
      </c>
      <c r="E96" s="13">
        <v>-167400</v>
      </c>
      <c r="F96" s="13">
        <v>-161300</v>
      </c>
      <c r="G96" s="13">
        <v>-119600</v>
      </c>
      <c r="H96" s="13">
        <v>-59400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-585800</v>
      </c>
      <c r="E100" s="13">
        <v>511100</v>
      </c>
      <c r="F100" s="13">
        <v>133000</v>
      </c>
      <c r="G100" s="13">
        <v>-23800</v>
      </c>
      <c r="H100" s="13">
        <v>93800</v>
      </c>
      <c r="I100" s="13">
        <v>-517800</v>
      </c>
      <c r="J100" s="13">
        <v>-95000</v>
      </c>
      <c r="K100" s="13"/>
    </row>
    <row r="101" spans="3:11" x14ac:dyDescent="0.2">
      <c r="C101" s="11" t="s">
        <v>19</v>
      </c>
      <c r="D101" s="13">
        <v>-4100</v>
      </c>
      <c r="E101" s="13">
        <v>-8900</v>
      </c>
      <c r="F101" s="13">
        <v>-3900</v>
      </c>
      <c r="G101" s="13">
        <v>-2000</v>
      </c>
      <c r="H101" s="13">
        <v>-14600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-38700</v>
      </c>
      <c r="E102" s="13">
        <v>141100</v>
      </c>
      <c r="F102" s="13">
        <v>79300</v>
      </c>
      <c r="G102" s="13">
        <v>124000</v>
      </c>
      <c r="H102" s="13">
        <v>73100</v>
      </c>
      <c r="I102" s="13">
        <v>7500</v>
      </c>
      <c r="J102" s="13">
        <v>-8300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106000</v>
      </c>
      <c r="E8" s="13">
        <v>97700</v>
      </c>
      <c r="F8" s="13">
        <v>92200</v>
      </c>
      <c r="G8" s="13">
        <v>86600</v>
      </c>
      <c r="H8" s="13">
        <v>84900</v>
      </c>
      <c r="I8" s="13">
        <v>89200</v>
      </c>
      <c r="J8" s="13">
        <v>93400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14900</v>
      </c>
      <c r="F17" s="13">
        <v>16600</v>
      </c>
      <c r="G17" s="13">
        <v>16100</v>
      </c>
      <c r="H17" s="13">
        <v>18000</v>
      </c>
      <c r="I17" s="13">
        <v>18700</v>
      </c>
      <c r="J17" s="13">
        <v>30000</v>
      </c>
      <c r="K17" s="13"/>
    </row>
    <row r="18" spans="3:11" x14ac:dyDescent="0.2">
      <c r="C18" s="11" t="s">
        <v>30</v>
      </c>
      <c r="D18" s="13">
        <v>86300</v>
      </c>
      <c r="E18" s="13">
        <v>82800</v>
      </c>
      <c r="F18" s="13">
        <v>75500</v>
      </c>
      <c r="G18" s="13">
        <v>70500</v>
      </c>
      <c r="H18" s="13">
        <v>66900</v>
      </c>
      <c r="I18" s="13">
        <v>70500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-36800</v>
      </c>
      <c r="F20" s="13">
        <v>-34700</v>
      </c>
      <c r="G20" s="13">
        <v>-32400</v>
      </c>
      <c r="H20" s="13">
        <v>-30100</v>
      </c>
      <c r="I20" s="13">
        <v>-33200</v>
      </c>
      <c r="J20" s="13">
        <v>-25700</v>
      </c>
      <c r="K20" s="13"/>
    </row>
    <row r="21" spans="3:11" x14ac:dyDescent="0.2">
      <c r="C21" s="11" t="s">
        <v>33</v>
      </c>
      <c r="D21" s="13">
        <v>50500</v>
      </c>
      <c r="E21" s="13">
        <v>48700</v>
      </c>
      <c r="F21" s="13">
        <v>43600</v>
      </c>
      <c r="G21" s="13">
        <v>40700</v>
      </c>
      <c r="H21" s="13">
        <v>39600</v>
      </c>
      <c r="I21" s="13">
        <v>40200</v>
      </c>
      <c r="J21" s="13">
        <v>40000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47600</v>
      </c>
      <c r="E23" s="13">
        <v>45900</v>
      </c>
      <c r="F23" s="13">
        <v>40900</v>
      </c>
      <c r="G23" s="13">
        <v>38100</v>
      </c>
      <c r="H23" s="13">
        <v>36800</v>
      </c>
      <c r="I23" s="13">
        <v>37400</v>
      </c>
      <c r="J23" s="13">
        <v>37600</v>
      </c>
      <c r="K23" s="13"/>
    </row>
    <row r="24" spans="3:11" x14ac:dyDescent="0.2">
      <c r="C24" s="11" t="s">
        <v>36</v>
      </c>
      <c r="D24" s="13">
        <v>14800</v>
      </c>
      <c r="E24" s="13">
        <v>14400</v>
      </c>
      <c r="F24" s="13">
        <v>12500</v>
      </c>
      <c r="G24" s="13">
        <v>11100</v>
      </c>
      <c r="H24" s="13">
        <v>10900</v>
      </c>
      <c r="I24" s="13">
        <v>10500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31600</v>
      </c>
      <c r="F26" s="13">
        <v>28400</v>
      </c>
      <c r="G26" s="13">
        <v>27000</v>
      </c>
      <c r="H26" s="13">
        <v>25900</v>
      </c>
      <c r="I26" s="13">
        <v>26800</v>
      </c>
      <c r="J26" s="13">
        <v>26800</v>
      </c>
      <c r="K26" s="13"/>
    </row>
    <row r="27" spans="3:11" x14ac:dyDescent="0.2">
      <c r="C27" s="11" t="s">
        <v>38</v>
      </c>
      <c r="D27" s="13">
        <v>32800</v>
      </c>
      <c r="E27" s="13">
        <v>31600</v>
      </c>
      <c r="F27" s="13">
        <v>28400</v>
      </c>
      <c r="G27" s="13">
        <v>27000</v>
      </c>
      <c r="H27" s="13">
        <v>25900</v>
      </c>
      <c r="I27" s="13">
        <v>26800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36800</v>
      </c>
      <c r="F32" s="13">
        <v>34700</v>
      </c>
      <c r="G32" s="13">
        <v>32400</v>
      </c>
      <c r="H32" s="13">
        <v>30100</v>
      </c>
      <c r="I32" s="13">
        <v>33200</v>
      </c>
      <c r="J32" s="13">
        <v>25700</v>
      </c>
      <c r="K32" s="13"/>
    </row>
    <row r="33" spans="2:11" x14ac:dyDescent="0.2">
      <c r="C33" s="11" t="s">
        <v>44</v>
      </c>
      <c r="D33" s="13">
        <v>28100</v>
      </c>
      <c r="E33" s="13">
        <v>31600</v>
      </c>
      <c r="F33" s="13">
        <v>28400</v>
      </c>
      <c r="G33" s="13">
        <v>27000</v>
      </c>
      <c r="H33" s="13">
        <v>25900</v>
      </c>
      <c r="I33" s="13">
        <v>26800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31600</v>
      </c>
      <c r="F35" s="13">
        <v>28400</v>
      </c>
      <c r="G35" s="13">
        <v>27000</v>
      </c>
      <c r="H35" s="13">
        <v>25900</v>
      </c>
      <c r="I35" s="13">
        <v>26800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38200</v>
      </c>
      <c r="F41" s="13">
        <v>35400</v>
      </c>
      <c r="G41" s="13">
        <v>29200</v>
      </c>
      <c r="H41" s="13">
        <v>43700</v>
      </c>
      <c r="I41" s="13">
        <v>63600</v>
      </c>
      <c r="J41" s="13">
        <v>29300</v>
      </c>
      <c r="K41" s="13"/>
    </row>
    <row r="42" spans="2:11" x14ac:dyDescent="0.2">
      <c r="C42" s="11" t="s">
        <v>50</v>
      </c>
      <c r="D42" s="13">
        <v>15000</v>
      </c>
      <c r="E42" s="13">
        <v>12400</v>
      </c>
      <c r="F42" s="13">
        <v>11800</v>
      </c>
      <c r="G42" s="13">
        <v>8200</v>
      </c>
      <c r="H42" s="13">
        <v>7600</v>
      </c>
      <c r="I42" s="13">
        <v>8100</v>
      </c>
      <c r="J42" s="13">
        <v>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37900</v>
      </c>
      <c r="F48" s="13">
        <v>33500</v>
      </c>
      <c r="G48" s="13">
        <v>29100</v>
      </c>
      <c r="H48" s="13">
        <v>29800</v>
      </c>
      <c r="I48" s="13">
        <v>30600</v>
      </c>
      <c r="J48" s="13">
        <v>30300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12600</v>
      </c>
      <c r="F52" s="13">
        <v>11700</v>
      </c>
      <c r="G52" s="13">
        <v>9900</v>
      </c>
      <c r="H52" s="13">
        <v>8600</v>
      </c>
      <c r="I52" s="13">
        <v>7100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2963400</v>
      </c>
      <c r="E54" s="13">
        <v>2655800</v>
      </c>
      <c r="F54" s="13">
        <v>2493600</v>
      </c>
      <c r="G54" s="13">
        <v>2334300</v>
      </c>
      <c r="H54" s="13">
        <v>2167800</v>
      </c>
      <c r="I54" s="13">
        <v>2099700</v>
      </c>
      <c r="J54" s="13">
        <v>2018300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900</v>
      </c>
      <c r="H57" s="13">
        <v>1100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2608300</v>
      </c>
      <c r="E66" s="13">
        <v>2325700</v>
      </c>
      <c r="F66" s="13">
        <v>2183900</v>
      </c>
      <c r="G66" s="13">
        <v>2044200</v>
      </c>
      <c r="H66" s="13">
        <v>1894400</v>
      </c>
      <c r="I66" s="13">
        <v>1843800</v>
      </c>
      <c r="J66" s="13">
        <v>1782000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341600</v>
      </c>
      <c r="E72" s="13">
        <v>320000</v>
      </c>
      <c r="F72" s="13">
        <v>294500</v>
      </c>
      <c r="G72" s="13">
        <v>271900</v>
      </c>
      <c r="H72" s="13">
        <v>250400</v>
      </c>
      <c r="I72" s="13">
        <v>229600</v>
      </c>
      <c r="J72" s="13">
        <v>207800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330100</v>
      </c>
      <c r="F76" s="13">
        <v>309700</v>
      </c>
      <c r="G76" s="13">
        <v>290100</v>
      </c>
      <c r="H76" s="13">
        <v>273400</v>
      </c>
      <c r="I76" s="13">
        <v>255900</v>
      </c>
      <c r="J76" s="13">
        <v>236300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28100</v>
      </c>
      <c r="E81" s="13">
        <v>31600</v>
      </c>
      <c r="F81" s="13">
        <v>28400</v>
      </c>
      <c r="G81" s="13">
        <v>27000</v>
      </c>
      <c r="H81" s="13">
        <v>25900</v>
      </c>
      <c r="I81" s="13">
        <v>26800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2600</v>
      </c>
      <c r="H83" s="13">
        <v>2800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28900</v>
      </c>
      <c r="F89" s="13">
        <v>32300</v>
      </c>
      <c r="G89" s="13">
        <v>33100</v>
      </c>
      <c r="H89" s="13">
        <v>59800</v>
      </c>
      <c r="I89" s="13">
        <v>25800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-7100</v>
      </c>
      <c r="F91" s="13">
        <v>-7200</v>
      </c>
      <c r="G91" s="13">
        <v>-1800</v>
      </c>
      <c r="H91" s="13">
        <v>-2000</v>
      </c>
      <c r="I91" s="13">
        <v>-3100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-203900</v>
      </c>
      <c r="E94" s="13">
        <v>-161500</v>
      </c>
      <c r="F94" s="13">
        <v>-154100</v>
      </c>
      <c r="G94" s="13">
        <v>-184100</v>
      </c>
      <c r="H94" s="13">
        <v>-123900</v>
      </c>
      <c r="I94" s="13">
        <v>-47400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-6100</v>
      </c>
      <c r="F96" s="13">
        <v>-5900</v>
      </c>
      <c r="G96" s="13">
        <v>-5400</v>
      </c>
      <c r="H96" s="13">
        <v>-5200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274200</v>
      </c>
      <c r="E100" s="13">
        <v>135400</v>
      </c>
      <c r="F100" s="13">
        <v>128100</v>
      </c>
      <c r="G100" s="13">
        <v>136400</v>
      </c>
      <c r="H100" s="13">
        <v>44300</v>
      </c>
      <c r="I100" s="13">
        <v>55900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116200</v>
      </c>
      <c r="E102" s="13">
        <v>2800</v>
      </c>
      <c r="F102" s="13">
        <v>6300</v>
      </c>
      <c r="G102" s="13">
        <v>-14500</v>
      </c>
      <c r="H102" s="13">
        <v>-19900</v>
      </c>
      <c r="I102" s="13">
        <v>34300</v>
      </c>
      <c r="J102" s="13">
        <v>-33700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101900</v>
      </c>
      <c r="E8" s="13">
        <v>104500</v>
      </c>
      <c r="F8" s="13">
        <v>108700</v>
      </c>
      <c r="G8" s="13">
        <v>108700</v>
      </c>
      <c r="H8" s="13">
        <v>105200</v>
      </c>
      <c r="I8" s="13">
        <v>111200</v>
      </c>
      <c r="J8" s="13">
        <v>108900</v>
      </c>
      <c r="K8" s="13"/>
    </row>
    <row r="9" spans="1:11" x14ac:dyDescent="0.2">
      <c r="C9" s="11" t="s">
        <v>22</v>
      </c>
      <c r="D9" s="13">
        <v>54300</v>
      </c>
      <c r="E9" s="13">
        <v>56100</v>
      </c>
      <c r="F9" s="13">
        <v>59900</v>
      </c>
      <c r="G9" s="13">
        <v>59300</v>
      </c>
      <c r="H9" s="13">
        <v>57500</v>
      </c>
      <c r="I9" s="13">
        <v>58800</v>
      </c>
      <c r="J9" s="13">
        <v>58700</v>
      </c>
      <c r="K9" s="13"/>
    </row>
    <row r="10" spans="1:11" x14ac:dyDescent="0.2">
      <c r="C10" s="11" t="s">
        <v>23</v>
      </c>
      <c r="D10" s="13">
        <v>47600</v>
      </c>
      <c r="E10" s="13">
        <v>48400</v>
      </c>
      <c r="F10" s="13">
        <v>48700</v>
      </c>
      <c r="G10" s="13">
        <v>49300</v>
      </c>
      <c r="H10" s="13">
        <v>47700</v>
      </c>
      <c r="I10" s="13">
        <v>52300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5400</v>
      </c>
      <c r="F12" s="13">
        <v>6400</v>
      </c>
      <c r="G12" s="13">
        <v>4900</v>
      </c>
      <c r="H12" s="13">
        <v>4200</v>
      </c>
      <c r="I12" s="13">
        <v>4300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1800</v>
      </c>
      <c r="F14" s="13">
        <v>2000</v>
      </c>
      <c r="G14" s="13">
        <v>1000</v>
      </c>
      <c r="H14" s="13">
        <v>2200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2400</v>
      </c>
      <c r="E15" s="13">
        <v>2700</v>
      </c>
      <c r="F15" s="13">
        <v>2800</v>
      </c>
      <c r="G15" s="13">
        <v>2600</v>
      </c>
      <c r="H15" s="13">
        <v>2600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107400</v>
      </c>
      <c r="F17" s="13">
        <v>111600</v>
      </c>
      <c r="G17" s="13">
        <v>102000</v>
      </c>
      <c r="H17" s="13">
        <v>103600</v>
      </c>
      <c r="I17" s="13">
        <v>103300</v>
      </c>
      <c r="J17" s="13">
        <v>100500</v>
      </c>
      <c r="K17" s="13"/>
    </row>
    <row r="18" spans="3:11" x14ac:dyDescent="0.2">
      <c r="C18" s="11" t="s">
        <v>30</v>
      </c>
      <c r="D18" s="13">
        <v>-800</v>
      </c>
      <c r="E18" s="13">
        <v>-2900</v>
      </c>
      <c r="F18" s="13">
        <v>-2900</v>
      </c>
      <c r="G18" s="13">
        <v>6600</v>
      </c>
      <c r="H18" s="13">
        <v>1500</v>
      </c>
      <c r="I18" s="13">
        <v>7800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300</v>
      </c>
      <c r="G20" s="13">
        <v>-1200</v>
      </c>
      <c r="H20" s="13">
        <v>-100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1900</v>
      </c>
      <c r="G21" s="13">
        <v>9200</v>
      </c>
      <c r="H21" s="13">
        <v>5300</v>
      </c>
      <c r="I21" s="13">
        <v>11500</v>
      </c>
      <c r="J21" s="13">
        <v>11600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1000</v>
      </c>
      <c r="H22" s="13">
        <v>1000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-2100</v>
      </c>
      <c r="E23" s="13">
        <v>-3100</v>
      </c>
      <c r="F23" s="13">
        <v>-3600</v>
      </c>
      <c r="G23" s="13">
        <v>4400</v>
      </c>
      <c r="H23" s="13">
        <v>400</v>
      </c>
      <c r="I23" s="13">
        <v>6900</v>
      </c>
      <c r="J23" s="13">
        <v>6900</v>
      </c>
      <c r="K23" s="13"/>
    </row>
    <row r="24" spans="3:11" x14ac:dyDescent="0.2">
      <c r="C24" s="11" t="s">
        <v>36</v>
      </c>
      <c r="D24" s="13">
        <v>-3700</v>
      </c>
      <c r="E24" s="13">
        <v>1200</v>
      </c>
      <c r="F24" s="13">
        <v>15400</v>
      </c>
      <c r="G24" s="13">
        <v>2100</v>
      </c>
      <c r="H24" s="13">
        <v>-300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-4300</v>
      </c>
      <c r="F26" s="13">
        <v>-19000</v>
      </c>
      <c r="G26" s="13">
        <v>2400</v>
      </c>
      <c r="H26" s="13">
        <v>700</v>
      </c>
      <c r="I26" s="13">
        <v>4500</v>
      </c>
      <c r="J26" s="13">
        <v>5300</v>
      </c>
      <c r="K26" s="13"/>
    </row>
    <row r="27" spans="3:11" x14ac:dyDescent="0.2">
      <c r="C27" s="11" t="s">
        <v>38</v>
      </c>
      <c r="D27" s="13">
        <v>1700</v>
      </c>
      <c r="E27" s="13">
        <v>-4300</v>
      </c>
      <c r="F27" s="13">
        <v>-19000</v>
      </c>
      <c r="G27" s="13">
        <v>2400</v>
      </c>
      <c r="H27" s="13">
        <v>700</v>
      </c>
      <c r="I27" s="13">
        <v>4500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>
        <v>0</v>
      </c>
      <c r="G29" s="13">
        <v>0</v>
      </c>
      <c r="H29" s="13">
        <v>-2600</v>
      </c>
      <c r="I29" s="13">
        <v>-1300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-300</v>
      </c>
      <c r="G32" s="13">
        <v>1200</v>
      </c>
      <c r="H32" s="13">
        <v>100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-900</v>
      </c>
      <c r="E33" s="13">
        <v>-4300</v>
      </c>
      <c r="F33" s="13">
        <v>-19000</v>
      </c>
      <c r="G33" s="13">
        <v>2400</v>
      </c>
      <c r="H33" s="13">
        <v>-1800</v>
      </c>
      <c r="I33" s="13">
        <v>3200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-4300</v>
      </c>
      <c r="F35" s="13">
        <v>-19000</v>
      </c>
      <c r="G35" s="13">
        <v>2400</v>
      </c>
      <c r="H35" s="13">
        <v>-1800</v>
      </c>
      <c r="I35" s="13">
        <v>3200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6700</v>
      </c>
      <c r="G41" s="13">
        <v>14100</v>
      </c>
      <c r="H41" s="13">
        <v>25800</v>
      </c>
      <c r="I41" s="13">
        <v>20700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19900</v>
      </c>
      <c r="F43" s="13">
        <v>21400</v>
      </c>
      <c r="G43" s="13">
        <v>20900</v>
      </c>
      <c r="H43" s="13">
        <v>17700</v>
      </c>
      <c r="I43" s="13">
        <v>19000</v>
      </c>
      <c r="J43" s="13">
        <v>17600</v>
      </c>
      <c r="K43" s="13"/>
    </row>
    <row r="44" spans="2:11" x14ac:dyDescent="0.2">
      <c r="C44" s="11" t="s">
        <v>52</v>
      </c>
      <c r="D44" s="13">
        <v>16800</v>
      </c>
      <c r="E44" s="13">
        <v>20000</v>
      </c>
      <c r="F44" s="13">
        <v>22300</v>
      </c>
      <c r="G44" s="13">
        <v>20500</v>
      </c>
      <c r="H44" s="13">
        <v>15800</v>
      </c>
      <c r="I44" s="13">
        <v>17800</v>
      </c>
      <c r="J44" s="13">
        <v>18200</v>
      </c>
      <c r="K44" s="13"/>
    </row>
    <row r="45" spans="2:11" x14ac:dyDescent="0.2">
      <c r="C45" s="11" t="s">
        <v>53</v>
      </c>
      <c r="D45" s="13">
        <v>8400</v>
      </c>
      <c r="E45" s="13">
        <v>0</v>
      </c>
      <c r="F45" s="13">
        <v>0</v>
      </c>
      <c r="G45" s="13">
        <v>1500</v>
      </c>
      <c r="H45" s="13">
        <v>1500</v>
      </c>
      <c r="I45" s="13">
        <v>1600</v>
      </c>
      <c r="J45" s="13">
        <v>3900</v>
      </c>
      <c r="K45" s="13"/>
    </row>
    <row r="46" spans="2:11" x14ac:dyDescent="0.2">
      <c r="C46" s="11" t="s">
        <v>54</v>
      </c>
      <c r="D46" s="13">
        <v>47500</v>
      </c>
      <c r="E46" s="13">
        <v>45500</v>
      </c>
      <c r="F46" s="13">
        <v>50500</v>
      </c>
      <c r="G46" s="13">
        <v>57100</v>
      </c>
      <c r="H46" s="13">
        <v>60800</v>
      </c>
      <c r="I46" s="13">
        <v>59000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5900</v>
      </c>
      <c r="G48" s="13">
        <v>5200</v>
      </c>
      <c r="H48" s="13">
        <v>4400</v>
      </c>
      <c r="I48" s="13">
        <v>4600</v>
      </c>
      <c r="J48" s="13">
        <v>3100</v>
      </c>
      <c r="K48" s="13"/>
    </row>
    <row r="49" spans="3:11" x14ac:dyDescent="0.2">
      <c r="C49" s="11" t="s">
        <v>57</v>
      </c>
      <c r="D49" s="13">
        <v>47600</v>
      </c>
      <c r="E49" s="13">
        <v>56700</v>
      </c>
      <c r="F49" s="13">
        <v>62500</v>
      </c>
      <c r="G49" s="13">
        <v>62200</v>
      </c>
      <c r="H49" s="13">
        <v>56900</v>
      </c>
      <c r="I49" s="13">
        <v>58700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1300</v>
      </c>
      <c r="F52" s="13">
        <v>1100</v>
      </c>
      <c r="G52" s="13">
        <v>11400</v>
      </c>
      <c r="H52" s="13">
        <v>13400</v>
      </c>
      <c r="I52" s="13">
        <v>11300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107800</v>
      </c>
      <c r="F54" s="13">
        <v>120000</v>
      </c>
      <c r="G54" s="13">
        <v>135900</v>
      </c>
      <c r="H54" s="13">
        <v>135500</v>
      </c>
      <c r="I54" s="13">
        <v>133500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6200</v>
      </c>
      <c r="F57" s="13">
        <v>8800</v>
      </c>
      <c r="G57" s="13">
        <v>6300</v>
      </c>
      <c r="H57" s="13">
        <v>4700</v>
      </c>
      <c r="I57" s="13">
        <v>4700</v>
      </c>
      <c r="J57" s="13">
        <v>5000</v>
      </c>
      <c r="K57" s="13"/>
    </row>
    <row r="58" spans="3:11" x14ac:dyDescent="0.2">
      <c r="C58" s="11" t="s">
        <v>66</v>
      </c>
      <c r="D58" s="13">
        <v>2800</v>
      </c>
      <c r="E58" s="13">
        <v>2400</v>
      </c>
      <c r="F58" s="13">
        <v>2400</v>
      </c>
      <c r="G58" s="13">
        <v>5000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6000</v>
      </c>
      <c r="F59" s="13">
        <v>12200</v>
      </c>
      <c r="G59" s="13">
        <v>6800</v>
      </c>
      <c r="H59" s="13">
        <v>6400</v>
      </c>
      <c r="I59" s="13">
        <v>5200</v>
      </c>
      <c r="J59" s="13">
        <v>4600</v>
      </c>
      <c r="K59" s="13"/>
    </row>
    <row r="60" spans="3:11" x14ac:dyDescent="0.2">
      <c r="C60" s="11" t="s">
        <v>68</v>
      </c>
      <c r="D60" s="13">
        <v>14000</v>
      </c>
      <c r="E60" s="13">
        <v>14600</v>
      </c>
      <c r="F60" s="13">
        <v>19300</v>
      </c>
      <c r="G60" s="13">
        <v>18100</v>
      </c>
      <c r="H60" s="13">
        <v>16100</v>
      </c>
      <c r="I60" s="13">
        <v>9900</v>
      </c>
      <c r="J60" s="13">
        <v>9600</v>
      </c>
      <c r="K60" s="13"/>
    </row>
    <row r="61" spans="3:11" x14ac:dyDescent="0.2">
      <c r="C61" s="11" t="s">
        <v>69</v>
      </c>
      <c r="D61" s="13">
        <v>9000</v>
      </c>
      <c r="E61" s="13">
        <v>11400</v>
      </c>
      <c r="F61" s="13">
        <v>16400</v>
      </c>
      <c r="G61" s="13">
        <v>16400</v>
      </c>
      <c r="H61" s="13">
        <v>19800</v>
      </c>
      <c r="I61" s="13">
        <v>12900</v>
      </c>
      <c r="J61" s="13">
        <v>16300</v>
      </c>
      <c r="K61" s="13"/>
    </row>
    <row r="62" spans="3:11" x14ac:dyDescent="0.2">
      <c r="C62" s="11" t="s">
        <v>70</v>
      </c>
      <c r="D62" s="13">
        <v>4100</v>
      </c>
      <c r="E62" s="13">
        <v>9600</v>
      </c>
      <c r="F62" s="13">
        <v>9700</v>
      </c>
      <c r="G62" s="13">
        <v>5900</v>
      </c>
      <c r="H62" s="13">
        <v>5100</v>
      </c>
      <c r="I62" s="13">
        <v>6400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35600</v>
      </c>
      <c r="F66" s="13">
        <v>42500</v>
      </c>
      <c r="G66" s="13">
        <v>40400</v>
      </c>
      <c r="H66" s="13">
        <v>41000</v>
      </c>
      <c r="I66" s="13">
        <v>29300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-116000</v>
      </c>
      <c r="F72" s="13">
        <v>-111700</v>
      </c>
      <c r="G72" s="13">
        <v>-92700</v>
      </c>
      <c r="H72" s="13">
        <v>-95000</v>
      </c>
      <c r="I72" s="13">
        <v>-77300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72200</v>
      </c>
      <c r="F76" s="13">
        <v>77600</v>
      </c>
      <c r="G76" s="13">
        <v>95500</v>
      </c>
      <c r="H76" s="13">
        <v>94500</v>
      </c>
      <c r="I76" s="13">
        <v>104200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-4300</v>
      </c>
      <c r="F81" s="13">
        <v>-19000</v>
      </c>
      <c r="G81" s="13">
        <v>2400</v>
      </c>
      <c r="H81" s="13">
        <v>-1800</v>
      </c>
      <c r="I81" s="13">
        <v>3200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4600</v>
      </c>
      <c r="G83" s="13">
        <v>3800</v>
      </c>
      <c r="H83" s="13">
        <v>3900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5400</v>
      </c>
      <c r="F89" s="13">
        <v>700</v>
      </c>
      <c r="G89" s="13">
        <v>4400</v>
      </c>
      <c r="H89" s="13">
        <v>4100</v>
      </c>
      <c r="I89" s="13">
        <v>8100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-3000</v>
      </c>
      <c r="G91" s="13">
        <v>-2000</v>
      </c>
      <c r="H91" s="13">
        <v>-1700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-7500</v>
      </c>
      <c r="G94" s="13">
        <v>-13500</v>
      </c>
      <c r="H94" s="13">
        <v>200</v>
      </c>
      <c r="I94" s="13">
        <v>-4700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-4900</v>
      </c>
      <c r="F100" s="13">
        <v>-500</v>
      </c>
      <c r="G100" s="13">
        <v>-1200</v>
      </c>
      <c r="H100" s="13">
        <v>100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>
        <v>1800</v>
      </c>
      <c r="E101" s="13">
        <v>-1600</v>
      </c>
      <c r="F101" s="13">
        <v>0</v>
      </c>
      <c r="G101" s="13">
        <v>-1200</v>
      </c>
      <c r="H101" s="13">
        <v>800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-1100</v>
      </c>
      <c r="F102" s="13">
        <v>-7400</v>
      </c>
      <c r="G102" s="13">
        <v>-11600</v>
      </c>
      <c r="H102" s="13">
        <v>5100</v>
      </c>
      <c r="I102" s="13">
        <v>2800</v>
      </c>
      <c r="J102" s="13">
        <v>-1800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18100</v>
      </c>
      <c r="E8" s="13">
        <v>16800</v>
      </c>
      <c r="F8" s="13">
        <v>11300</v>
      </c>
      <c r="G8" s="13">
        <v>9400</v>
      </c>
      <c r="H8" s="13">
        <v>10200</v>
      </c>
      <c r="I8" s="13">
        <v>10900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6300</v>
      </c>
      <c r="F17" s="13">
        <v>2300</v>
      </c>
      <c r="G17" s="13">
        <v>1800</v>
      </c>
      <c r="H17" s="13">
        <v>3800</v>
      </c>
      <c r="I17" s="13">
        <v>4500</v>
      </c>
      <c r="J17" s="13">
        <v>6600</v>
      </c>
      <c r="K17" s="13"/>
    </row>
    <row r="18" spans="3:11" x14ac:dyDescent="0.2">
      <c r="C18" s="11" t="s">
        <v>30</v>
      </c>
      <c r="D18" s="13">
        <v>12900</v>
      </c>
      <c r="E18" s="13">
        <v>10500</v>
      </c>
      <c r="F18" s="13">
        <v>9000</v>
      </c>
      <c r="G18" s="13">
        <v>7600</v>
      </c>
      <c r="H18" s="13">
        <v>6400</v>
      </c>
      <c r="I18" s="13">
        <v>6400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-12200</v>
      </c>
      <c r="F20" s="13">
        <v>-8700</v>
      </c>
      <c r="G20" s="13">
        <v>-8200</v>
      </c>
      <c r="H20" s="13">
        <v>-8600</v>
      </c>
      <c r="I20" s="13">
        <v>-6800</v>
      </c>
      <c r="J20" s="13">
        <v>-5900</v>
      </c>
      <c r="K20" s="13"/>
    </row>
    <row r="21" spans="3:11" x14ac:dyDescent="0.2">
      <c r="C21" s="11" t="s">
        <v>33</v>
      </c>
      <c r="D21" s="13">
        <v>2500</v>
      </c>
      <c r="E21" s="13">
        <v>-1200</v>
      </c>
      <c r="F21" s="13">
        <v>700</v>
      </c>
      <c r="G21" s="13">
        <v>-400</v>
      </c>
      <c r="H21" s="13" t="s">
        <v>92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-1700</v>
      </c>
      <c r="F23" s="13">
        <v>300</v>
      </c>
      <c r="G23" s="13">
        <v>-700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5800</v>
      </c>
      <c r="E24" s="13">
        <v>-800</v>
      </c>
      <c r="F24" s="13">
        <v>400</v>
      </c>
      <c r="G24" s="13">
        <v>-300</v>
      </c>
      <c r="H24" s="13">
        <v>-1000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-900</v>
      </c>
      <c r="F26" s="13">
        <v>-100</v>
      </c>
      <c r="G26" s="13">
        <v>-300</v>
      </c>
      <c r="H26" s="13">
        <v>-1200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-3700</v>
      </c>
      <c r="E27" s="13">
        <v>-900</v>
      </c>
      <c r="F27" s="13">
        <v>-100</v>
      </c>
      <c r="G27" s="13">
        <v>-300</v>
      </c>
      <c r="H27" s="13">
        <v>-1200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12200</v>
      </c>
      <c r="F32" s="13">
        <v>8700</v>
      </c>
      <c r="G32" s="13">
        <v>8200</v>
      </c>
      <c r="H32" s="13">
        <v>8600</v>
      </c>
      <c r="I32" s="13">
        <v>6800</v>
      </c>
      <c r="J32" s="13">
        <v>5900</v>
      </c>
      <c r="K32" s="13"/>
    </row>
    <row r="33" spans="2:11" x14ac:dyDescent="0.2">
      <c r="C33" s="11" t="s">
        <v>44</v>
      </c>
      <c r="D33" s="13">
        <v>-6000</v>
      </c>
      <c r="E33" s="13">
        <v>-900</v>
      </c>
      <c r="F33" s="13">
        <v>-100</v>
      </c>
      <c r="G33" s="13">
        <v>-300</v>
      </c>
      <c r="H33" s="13">
        <v>-1200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-900</v>
      </c>
      <c r="F35" s="13">
        <v>-100</v>
      </c>
      <c r="G35" s="13">
        <v>-300</v>
      </c>
      <c r="H35" s="13">
        <v>-1200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24400</v>
      </c>
      <c r="F41" s="13">
        <v>47100</v>
      </c>
      <c r="G41" s="13">
        <v>3300</v>
      </c>
      <c r="H41" s="13">
        <v>3500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11500</v>
      </c>
      <c r="E42" s="13">
        <v>7400</v>
      </c>
      <c r="F42" s="13">
        <v>25400</v>
      </c>
      <c r="G42" s="13">
        <v>13900</v>
      </c>
      <c r="H42" s="13">
        <v>29900</v>
      </c>
      <c r="I42" s="13">
        <v>30900</v>
      </c>
      <c r="J42" s="13">
        <v>31700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4000</v>
      </c>
      <c r="G48" s="13">
        <v>2000</v>
      </c>
      <c r="H48" s="13">
        <v>4200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9200</v>
      </c>
      <c r="E49" s="13">
        <v>9300</v>
      </c>
      <c r="F49" s="13">
        <v>7400</v>
      </c>
      <c r="G49" s="13">
        <v>2800</v>
      </c>
      <c r="H49" s="13">
        <v>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8000</v>
      </c>
      <c r="F52" s="13">
        <v>2400</v>
      </c>
      <c r="G52" s="13">
        <v>2000</v>
      </c>
      <c r="H52" s="13">
        <v>4700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525500</v>
      </c>
      <c r="E54" s="13">
        <v>514500</v>
      </c>
      <c r="F54" s="13">
        <v>392900</v>
      </c>
      <c r="G54" s="13">
        <v>291000</v>
      </c>
      <c r="H54" s="13">
        <v>302800</v>
      </c>
      <c r="I54" s="13">
        <v>332000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471500</v>
      </c>
      <c r="E66" s="13">
        <v>454700</v>
      </c>
      <c r="F66" s="13">
        <v>331400</v>
      </c>
      <c r="G66" s="13">
        <v>230200</v>
      </c>
      <c r="H66" s="13">
        <v>241000</v>
      </c>
      <c r="I66" s="13">
        <v>264500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31700</v>
      </c>
      <c r="F72" s="13">
        <v>32700</v>
      </c>
      <c r="G72" s="13">
        <v>32800</v>
      </c>
      <c r="H72" s="13">
        <v>33100</v>
      </c>
      <c r="I72" s="13">
        <v>34300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59800</v>
      </c>
      <c r="F76" s="13">
        <v>61500</v>
      </c>
      <c r="G76" s="13">
        <v>60800</v>
      </c>
      <c r="H76" s="13">
        <v>61800</v>
      </c>
      <c r="I76" s="13">
        <v>67400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-6000</v>
      </c>
      <c r="E81" s="13">
        <v>-900</v>
      </c>
      <c r="F81" s="13">
        <v>-100</v>
      </c>
      <c r="G81" s="13">
        <v>-300</v>
      </c>
      <c r="H81" s="13">
        <v>-1200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 t="s">
        <v>92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500</v>
      </c>
      <c r="F89" s="13">
        <v>1400</v>
      </c>
      <c r="G89" s="13">
        <v>300</v>
      </c>
      <c r="H89" s="13">
        <v>2200</v>
      </c>
      <c r="I89" s="13">
        <v>3900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-34800</v>
      </c>
      <c r="F94" s="13">
        <v>12700</v>
      </c>
      <c r="G94" s="13">
        <v>-3700</v>
      </c>
      <c r="H94" s="13">
        <v>21000</v>
      </c>
      <c r="I94" s="13">
        <v>-17000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-3800</v>
      </c>
      <c r="F100" s="13">
        <v>36700</v>
      </c>
      <c r="G100" s="13">
        <v>-13100</v>
      </c>
      <c r="H100" s="13">
        <v>-24100</v>
      </c>
      <c r="I100" s="13">
        <v>11800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-38100</v>
      </c>
      <c r="F102" s="13">
        <v>50800</v>
      </c>
      <c r="G102" s="13">
        <v>-16400</v>
      </c>
      <c r="H102" s="13">
        <v>-900</v>
      </c>
      <c r="I102" s="13">
        <v>-1300</v>
      </c>
      <c r="J102" s="13">
        <v>-4200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43000</v>
      </c>
      <c r="E8" s="13">
        <v>38700</v>
      </c>
      <c r="F8" s="13">
        <v>33300</v>
      </c>
      <c r="G8" s="13">
        <v>23400</v>
      </c>
      <c r="H8" s="13">
        <v>17700</v>
      </c>
      <c r="I8" s="13">
        <v>15500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-700</v>
      </c>
      <c r="F15" s="13">
        <v>-500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6600</v>
      </c>
      <c r="F17" s="13">
        <v>4900</v>
      </c>
      <c r="G17" s="13">
        <v>5700</v>
      </c>
      <c r="H17" s="13">
        <v>2900</v>
      </c>
      <c r="I17" s="13">
        <v>2700</v>
      </c>
      <c r="J17" s="13">
        <v>3200</v>
      </c>
      <c r="K17" s="13"/>
    </row>
    <row r="18" spans="3:11" x14ac:dyDescent="0.2">
      <c r="C18" s="11" t="s">
        <v>30</v>
      </c>
      <c r="D18" s="13">
        <v>36000</v>
      </c>
      <c r="E18" s="13">
        <v>32100</v>
      </c>
      <c r="F18" s="13">
        <v>28400</v>
      </c>
      <c r="G18" s="13">
        <v>17700</v>
      </c>
      <c r="H18" s="13">
        <v>14900</v>
      </c>
      <c r="I18" s="13">
        <v>12800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-23900</v>
      </c>
      <c r="F20" s="13">
        <v>-26300</v>
      </c>
      <c r="G20" s="13">
        <v>-400</v>
      </c>
      <c r="H20" s="13">
        <v>-11900</v>
      </c>
      <c r="I20" s="13">
        <v>-10100</v>
      </c>
      <c r="J20" s="13">
        <v>-9000</v>
      </c>
      <c r="K20" s="13"/>
    </row>
    <row r="21" spans="3:11" x14ac:dyDescent="0.2">
      <c r="C21" s="11" t="s">
        <v>33</v>
      </c>
      <c r="D21" s="13">
        <v>12100</v>
      </c>
      <c r="E21" s="13">
        <v>10100</v>
      </c>
      <c r="F21" s="13">
        <v>3600</v>
      </c>
      <c r="G21" s="13">
        <v>18100</v>
      </c>
      <c r="H21" s="13">
        <v>3600</v>
      </c>
      <c r="I21" s="13">
        <v>3300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8200</v>
      </c>
      <c r="F23" s="13">
        <v>2100</v>
      </c>
      <c r="G23" s="13">
        <v>17300</v>
      </c>
      <c r="H23" s="13">
        <v>2900</v>
      </c>
      <c r="I23" s="13">
        <v>2800</v>
      </c>
      <c r="J23" s="13">
        <v>2400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1000</v>
      </c>
      <c r="G24" s="13">
        <v>6900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5300</v>
      </c>
      <c r="F26" s="13">
        <v>1100</v>
      </c>
      <c r="G26" s="13">
        <v>10400</v>
      </c>
      <c r="H26" s="13">
        <v>2000</v>
      </c>
      <c r="I26" s="13">
        <v>1600</v>
      </c>
      <c r="J26" s="13">
        <v>1400</v>
      </c>
      <c r="K26" s="13"/>
    </row>
    <row r="27" spans="3:11" x14ac:dyDescent="0.2">
      <c r="C27" s="11" t="s">
        <v>38</v>
      </c>
      <c r="D27" s="13">
        <v>7400</v>
      </c>
      <c r="E27" s="13">
        <v>5100</v>
      </c>
      <c r="F27" s="13">
        <v>1000</v>
      </c>
      <c r="G27" s="13">
        <v>10300</v>
      </c>
      <c r="H27" s="13">
        <v>1800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23900</v>
      </c>
      <c r="F32" s="13">
        <v>26300</v>
      </c>
      <c r="G32" s="13">
        <v>400</v>
      </c>
      <c r="H32" s="13">
        <v>11900</v>
      </c>
      <c r="I32" s="13">
        <v>10100</v>
      </c>
      <c r="J32" s="13">
        <v>9000</v>
      </c>
      <c r="K32" s="13"/>
    </row>
    <row r="33" spans="2:11" x14ac:dyDescent="0.2">
      <c r="C33" s="11" t="s">
        <v>44</v>
      </c>
      <c r="D33" s="13">
        <v>7200</v>
      </c>
      <c r="E33" s="13">
        <v>5100</v>
      </c>
      <c r="F33" s="13">
        <v>1000</v>
      </c>
      <c r="G33" s="13">
        <v>10300</v>
      </c>
      <c r="H33" s="13">
        <v>1800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5100</v>
      </c>
      <c r="F35" s="13">
        <v>1000</v>
      </c>
      <c r="G35" s="13">
        <v>10300</v>
      </c>
      <c r="H35" s="13">
        <v>1800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29700</v>
      </c>
      <c r="F41" s="13">
        <v>31800</v>
      </c>
      <c r="G41" s="13">
        <v>23600</v>
      </c>
      <c r="H41" s="13">
        <v>23300</v>
      </c>
      <c r="I41" s="13">
        <v>25700</v>
      </c>
      <c r="J41" s="13">
        <v>17900</v>
      </c>
      <c r="K41" s="13"/>
    </row>
    <row r="42" spans="2:11" x14ac:dyDescent="0.2">
      <c r="C42" s="11" t="s">
        <v>50</v>
      </c>
      <c r="D42" s="13">
        <v>6600</v>
      </c>
      <c r="E42" s="13">
        <v>34300</v>
      </c>
      <c r="F42" s="13">
        <v>10700</v>
      </c>
      <c r="G42" s="13">
        <v>3500</v>
      </c>
      <c r="H42" s="13">
        <v>14700</v>
      </c>
      <c r="I42" s="13">
        <v>12100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20100</v>
      </c>
      <c r="F48" s="13">
        <v>20800</v>
      </c>
      <c r="G48" s="13">
        <v>12100</v>
      </c>
      <c r="H48" s="13">
        <v>10800</v>
      </c>
      <c r="I48" s="13">
        <v>9600</v>
      </c>
      <c r="J48" s="13">
        <v>9500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3500</v>
      </c>
      <c r="G49" s="13">
        <v>1400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1027000</v>
      </c>
      <c r="F54" s="13">
        <v>946800</v>
      </c>
      <c r="G54" s="13">
        <v>691400</v>
      </c>
      <c r="H54" s="13">
        <v>499900</v>
      </c>
      <c r="I54" s="13">
        <v>401700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6000</v>
      </c>
      <c r="G59" s="13">
        <v>5400</v>
      </c>
      <c r="H59" s="13">
        <v>700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12000</v>
      </c>
      <c r="J61" s="13">
        <v>10000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1700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1017700</v>
      </c>
      <c r="E66" s="13">
        <v>941200</v>
      </c>
      <c r="F66" s="13">
        <v>853900</v>
      </c>
      <c r="G66" s="13">
        <v>631800</v>
      </c>
      <c r="H66" s="13">
        <v>451300</v>
      </c>
      <c r="I66" s="13">
        <v>355000</v>
      </c>
      <c r="J66" s="13">
        <v>286500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12600</v>
      </c>
      <c r="G70" s="13">
        <v>12600</v>
      </c>
      <c r="H70" s="13">
        <v>12600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14800</v>
      </c>
      <c r="F72" s="13">
        <v>9700</v>
      </c>
      <c r="G72" s="13">
        <v>8700</v>
      </c>
      <c r="H72" s="13">
        <v>-1600</v>
      </c>
      <c r="I72" s="13">
        <v>-3400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85800</v>
      </c>
      <c r="F76" s="13">
        <v>80300</v>
      </c>
      <c r="G76" s="13">
        <v>47000</v>
      </c>
      <c r="H76" s="13">
        <v>36000</v>
      </c>
      <c r="I76" s="13">
        <v>34100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7200</v>
      </c>
      <c r="E81" s="13">
        <v>5100</v>
      </c>
      <c r="F81" s="13">
        <v>1000</v>
      </c>
      <c r="G81" s="13">
        <v>10300</v>
      </c>
      <c r="H81" s="13">
        <v>1800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1500</v>
      </c>
      <c r="G83" s="13">
        <v>800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2300</v>
      </c>
      <c r="F89" s="13">
        <v>-9100</v>
      </c>
      <c r="G89" s="13">
        <v>-31300</v>
      </c>
      <c r="H89" s="13">
        <v>700</v>
      </c>
      <c r="I89" s="13">
        <v>4000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-5300</v>
      </c>
      <c r="G91" s="13">
        <v>-2000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-78700</v>
      </c>
      <c r="F94" s="13">
        <v>-32100</v>
      </c>
      <c r="G94" s="13">
        <v>11600</v>
      </c>
      <c r="H94" s="13">
        <v>-62600</v>
      </c>
      <c r="I94" s="13">
        <v>-62400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-100</v>
      </c>
      <c r="G96" s="13">
        <v>-100</v>
      </c>
      <c r="H96" s="13">
        <v>-200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77400</v>
      </c>
      <c r="F100" s="13">
        <v>55000</v>
      </c>
      <c r="G100" s="13">
        <v>8500</v>
      </c>
      <c r="H100" s="13">
        <v>61300</v>
      </c>
      <c r="I100" s="13">
        <v>76600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1000</v>
      </c>
      <c r="F102" s="13">
        <v>13800</v>
      </c>
      <c r="G102" s="13">
        <v>-11200</v>
      </c>
      <c r="H102" s="13">
        <v>-600</v>
      </c>
      <c r="I102" s="13">
        <v>18200</v>
      </c>
      <c r="J102" s="13">
        <v>6500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128500</v>
      </c>
      <c r="E8" s="13">
        <v>106500</v>
      </c>
      <c r="F8" s="13">
        <v>88600</v>
      </c>
      <c r="G8" s="13">
        <v>76200</v>
      </c>
      <c r="H8" s="13">
        <v>74900</v>
      </c>
      <c r="I8" s="13">
        <v>72500</v>
      </c>
      <c r="J8" s="13">
        <v>64600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22400</v>
      </c>
      <c r="F17" s="13">
        <v>17000</v>
      </c>
      <c r="G17" s="13">
        <v>16300</v>
      </c>
      <c r="H17" s="13">
        <v>15400</v>
      </c>
      <c r="I17" s="13">
        <v>17800</v>
      </c>
      <c r="J17" s="13">
        <v>21800</v>
      </c>
      <c r="K17" s="13"/>
    </row>
    <row r="18" spans="3:11" x14ac:dyDescent="0.2">
      <c r="C18" s="11" t="s">
        <v>30</v>
      </c>
      <c r="D18" s="13">
        <v>109600</v>
      </c>
      <c r="E18" s="13">
        <v>84200</v>
      </c>
      <c r="F18" s="13">
        <v>71600</v>
      </c>
      <c r="G18" s="13">
        <v>59900</v>
      </c>
      <c r="H18" s="13">
        <v>59500</v>
      </c>
      <c r="I18" s="13">
        <v>54700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-51400</v>
      </c>
      <c r="F20" s="13">
        <v>-43800</v>
      </c>
      <c r="G20" s="13">
        <v>-35700</v>
      </c>
      <c r="H20" s="13">
        <v>-32500</v>
      </c>
      <c r="I20" s="13">
        <v>-26700</v>
      </c>
      <c r="J20" s="13">
        <v>-25800</v>
      </c>
      <c r="K20" s="13"/>
    </row>
    <row r="21" spans="3:11" x14ac:dyDescent="0.2">
      <c r="C21" s="11" t="s">
        <v>33</v>
      </c>
      <c r="D21" s="13">
        <v>53900</v>
      </c>
      <c r="E21" s="13">
        <v>38000</v>
      </c>
      <c r="F21" s="13">
        <v>31900</v>
      </c>
      <c r="G21" s="13">
        <v>28000</v>
      </c>
      <c r="H21" s="13">
        <v>30300</v>
      </c>
      <c r="I21" s="13">
        <v>30900</v>
      </c>
      <c r="J21" s="13">
        <v>19500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32700</v>
      </c>
      <c r="F23" s="13">
        <v>27800</v>
      </c>
      <c r="G23" s="13">
        <v>24300</v>
      </c>
      <c r="H23" s="13">
        <v>26900</v>
      </c>
      <c r="I23" s="13">
        <v>28000</v>
      </c>
      <c r="J23" s="13">
        <v>17000</v>
      </c>
      <c r="K23" s="13"/>
    </row>
    <row r="24" spans="3:11" x14ac:dyDescent="0.2">
      <c r="C24" s="11" t="s">
        <v>36</v>
      </c>
      <c r="D24" s="13">
        <v>12400</v>
      </c>
      <c r="E24" s="13">
        <v>8800</v>
      </c>
      <c r="F24" s="13">
        <v>7200</v>
      </c>
      <c r="G24" s="13">
        <v>6200</v>
      </c>
      <c r="H24" s="13">
        <v>7000</v>
      </c>
      <c r="I24" s="13">
        <v>8400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23900</v>
      </c>
      <c r="F26" s="13">
        <v>20500</v>
      </c>
      <c r="G26" s="13">
        <v>18100</v>
      </c>
      <c r="H26" s="13">
        <v>19900</v>
      </c>
      <c r="I26" s="13">
        <v>19500</v>
      </c>
      <c r="J26" s="13">
        <v>12800</v>
      </c>
      <c r="K26" s="13"/>
    </row>
    <row r="27" spans="3:11" x14ac:dyDescent="0.2">
      <c r="C27" s="11" t="s">
        <v>38</v>
      </c>
      <c r="D27" s="13">
        <v>35500</v>
      </c>
      <c r="E27" s="13">
        <v>23900</v>
      </c>
      <c r="F27" s="13">
        <v>20400</v>
      </c>
      <c r="G27" s="13">
        <v>18000</v>
      </c>
      <c r="H27" s="13">
        <v>19500</v>
      </c>
      <c r="I27" s="13">
        <v>19100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51400</v>
      </c>
      <c r="F32" s="13">
        <v>43800</v>
      </c>
      <c r="G32" s="13">
        <v>35700</v>
      </c>
      <c r="H32" s="13">
        <v>32500</v>
      </c>
      <c r="I32" s="13">
        <v>26700</v>
      </c>
      <c r="J32" s="13">
        <v>25800</v>
      </c>
      <c r="K32" s="13"/>
    </row>
    <row r="33" spans="2:11" x14ac:dyDescent="0.2">
      <c r="C33" s="11" t="s">
        <v>44</v>
      </c>
      <c r="D33" s="13">
        <v>33100</v>
      </c>
      <c r="E33" s="13">
        <v>23900</v>
      </c>
      <c r="F33" s="13">
        <v>20400</v>
      </c>
      <c r="G33" s="13">
        <v>18000</v>
      </c>
      <c r="H33" s="13">
        <v>19500</v>
      </c>
      <c r="I33" s="13">
        <v>19100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23900</v>
      </c>
      <c r="F35" s="13">
        <v>20400</v>
      </c>
      <c r="G35" s="13">
        <v>18000</v>
      </c>
      <c r="H35" s="13">
        <v>19500</v>
      </c>
      <c r="I35" s="13">
        <v>19100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70800</v>
      </c>
      <c r="F41" s="13">
        <v>48600</v>
      </c>
      <c r="G41" s="13">
        <v>43500</v>
      </c>
      <c r="H41" s="13">
        <v>31700</v>
      </c>
      <c r="I41" s="13">
        <v>30700</v>
      </c>
      <c r="J41" s="13">
        <v>20400</v>
      </c>
      <c r="K41" s="13"/>
    </row>
    <row r="42" spans="2:11" x14ac:dyDescent="0.2">
      <c r="C42" s="11" t="s">
        <v>50</v>
      </c>
      <c r="D42" s="13">
        <v>19100</v>
      </c>
      <c r="E42" s="13">
        <v>24500</v>
      </c>
      <c r="F42" s="13">
        <v>16200</v>
      </c>
      <c r="G42" s="13">
        <v>13000</v>
      </c>
      <c r="H42" s="13">
        <v>14200</v>
      </c>
      <c r="I42" s="13">
        <v>13300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66400</v>
      </c>
      <c r="F48" s="13">
        <v>60800</v>
      </c>
      <c r="G48" s="13">
        <v>52500</v>
      </c>
      <c r="H48" s="13">
        <v>46200</v>
      </c>
      <c r="I48" s="13">
        <v>42200</v>
      </c>
      <c r="J48" s="13">
        <v>34700</v>
      </c>
      <c r="K48" s="13"/>
    </row>
    <row r="49" spans="3:11" x14ac:dyDescent="0.2">
      <c r="C49" s="11" t="s">
        <v>57</v>
      </c>
      <c r="D49" s="13">
        <v>132300</v>
      </c>
      <c r="E49" s="13">
        <v>86300</v>
      </c>
      <c r="F49" s="13">
        <v>57000</v>
      </c>
      <c r="G49" s="13">
        <v>32100</v>
      </c>
      <c r="H49" s="13">
        <v>23000</v>
      </c>
      <c r="I49" s="13">
        <v>23800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3964300</v>
      </c>
      <c r="E54" s="13">
        <v>3141200</v>
      </c>
      <c r="F54" s="13">
        <v>2652400</v>
      </c>
      <c r="G54" s="13">
        <v>2076900</v>
      </c>
      <c r="H54" s="13">
        <v>1758300</v>
      </c>
      <c r="I54" s="13">
        <v>1848200</v>
      </c>
      <c r="J54" s="13">
        <v>1547200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50200</v>
      </c>
      <c r="E61" s="13">
        <v>57000</v>
      </c>
      <c r="F61" s="13">
        <v>127800</v>
      </c>
      <c r="G61" s="13">
        <v>32600</v>
      </c>
      <c r="H61" s="13">
        <v>32500</v>
      </c>
      <c r="I61" s="13">
        <v>32300</v>
      </c>
      <c r="J61" s="13">
        <v>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3507200</v>
      </c>
      <c r="E66" s="13">
        <v>2800300</v>
      </c>
      <c r="F66" s="13">
        <v>2385600</v>
      </c>
      <c r="G66" s="13">
        <v>1882500</v>
      </c>
      <c r="H66" s="13">
        <v>1593800</v>
      </c>
      <c r="I66" s="13">
        <v>1689300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12500</v>
      </c>
      <c r="H70" s="13">
        <v>12500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185600</v>
      </c>
      <c r="E72" s="13">
        <v>164200</v>
      </c>
      <c r="F72" s="13">
        <v>148700</v>
      </c>
      <c r="G72" s="13">
        <v>134500</v>
      </c>
      <c r="H72" s="13">
        <v>121300</v>
      </c>
      <c r="I72" s="13">
        <v>105400</v>
      </c>
      <c r="J72" s="13">
        <v>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457100</v>
      </c>
      <c r="E76" s="13">
        <v>340900</v>
      </c>
      <c r="F76" s="13">
        <v>254300</v>
      </c>
      <c r="G76" s="13">
        <v>181900</v>
      </c>
      <c r="H76" s="13">
        <v>152000</v>
      </c>
      <c r="I76" s="13">
        <v>146500</v>
      </c>
      <c r="J76" s="13">
        <v>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33100</v>
      </c>
      <c r="E81" s="13">
        <v>23900</v>
      </c>
      <c r="F81" s="13">
        <v>20400</v>
      </c>
      <c r="G81" s="13">
        <v>18000</v>
      </c>
      <c r="H81" s="13">
        <v>19500</v>
      </c>
      <c r="I81" s="13">
        <v>19100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4200</v>
      </c>
      <c r="G83" s="13">
        <v>3800</v>
      </c>
      <c r="H83" s="13">
        <v>3400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25500</v>
      </c>
      <c r="F89" s="13">
        <v>35200</v>
      </c>
      <c r="G89" s="13">
        <v>17700</v>
      </c>
      <c r="H89" s="13">
        <v>47000</v>
      </c>
      <c r="I89" s="13">
        <v>26300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-5600</v>
      </c>
      <c r="G91" s="13">
        <v>-6300</v>
      </c>
      <c r="H91" s="13">
        <v>-6300</v>
      </c>
      <c r="I91" s="13">
        <v>-7000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-279900</v>
      </c>
      <c r="E94" s="13">
        <v>226400</v>
      </c>
      <c r="F94" s="13">
        <v>-124200</v>
      </c>
      <c r="G94" s="13">
        <v>-149000</v>
      </c>
      <c r="H94" s="13">
        <v>49800</v>
      </c>
      <c r="I94" s="13">
        <v>-60400</v>
      </c>
      <c r="J94" s="13">
        <v>-142200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-8400</v>
      </c>
      <c r="F96" s="13">
        <v>-6300</v>
      </c>
      <c r="G96" s="13">
        <v>-4900</v>
      </c>
      <c r="H96" s="13">
        <v>-4000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>
        <v>-229800</v>
      </c>
      <c r="F100" s="13">
        <v>94100</v>
      </c>
      <c r="G100" s="13">
        <v>143100</v>
      </c>
      <c r="H100" s="13">
        <v>-95800</v>
      </c>
      <c r="I100" s="13">
        <v>44300</v>
      </c>
      <c r="J100" s="13">
        <v>124500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22200</v>
      </c>
      <c r="F102" s="13">
        <v>5200</v>
      </c>
      <c r="G102" s="13">
        <v>11800</v>
      </c>
      <c r="H102" s="13">
        <v>1000</v>
      </c>
      <c r="I102" s="13">
        <v>10300</v>
      </c>
      <c r="J102" s="13">
        <v>4800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753200</v>
      </c>
      <c r="E8" s="13">
        <v>713900</v>
      </c>
      <c r="F8" s="13">
        <v>659600</v>
      </c>
      <c r="G8" s="13">
        <v>623700</v>
      </c>
      <c r="H8" s="13">
        <v>561500</v>
      </c>
      <c r="I8" s="13">
        <v>521100</v>
      </c>
      <c r="J8" s="13">
        <v>479300</v>
      </c>
      <c r="K8" s="13"/>
    </row>
    <row r="9" spans="1:11" x14ac:dyDescent="0.2">
      <c r="C9" s="11" t="s">
        <v>22</v>
      </c>
      <c r="D9" s="13">
        <v>597400</v>
      </c>
      <c r="E9" s="13">
        <v>562700</v>
      </c>
      <c r="F9" s="13">
        <v>526300</v>
      </c>
      <c r="G9" s="13">
        <v>501100</v>
      </c>
      <c r="H9" s="13">
        <v>450400</v>
      </c>
      <c r="I9" s="13">
        <v>420400</v>
      </c>
      <c r="J9" s="13">
        <v>390100</v>
      </c>
      <c r="K9" s="13"/>
    </row>
    <row r="10" spans="1:11" x14ac:dyDescent="0.2">
      <c r="C10" s="11" t="s">
        <v>23</v>
      </c>
      <c r="D10" s="13">
        <v>155800</v>
      </c>
      <c r="E10" s="13">
        <v>151200</v>
      </c>
      <c r="F10" s="13">
        <v>133300</v>
      </c>
      <c r="G10" s="13">
        <v>122600</v>
      </c>
      <c r="H10" s="13">
        <v>111100</v>
      </c>
      <c r="I10" s="13">
        <v>100700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753100</v>
      </c>
      <c r="E17" s="13">
        <v>691200</v>
      </c>
      <c r="F17" s="13">
        <v>645100</v>
      </c>
      <c r="G17" s="13">
        <v>615400</v>
      </c>
      <c r="H17" s="13">
        <v>555200</v>
      </c>
      <c r="I17" s="13">
        <v>518300</v>
      </c>
      <c r="J17" s="13">
        <v>489500</v>
      </c>
      <c r="K17" s="13"/>
    </row>
    <row r="18" spans="3:11" x14ac:dyDescent="0.2">
      <c r="C18" s="11" t="s">
        <v>30</v>
      </c>
      <c r="D18" s="13">
        <v>100</v>
      </c>
      <c r="E18" s="13">
        <v>22700</v>
      </c>
      <c r="F18" s="13">
        <v>14500</v>
      </c>
      <c r="G18" s="13">
        <v>8300</v>
      </c>
      <c r="H18" s="13">
        <v>6300</v>
      </c>
      <c r="I18" s="13">
        <v>2800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-2200</v>
      </c>
      <c r="F20" s="13">
        <v>-2300</v>
      </c>
      <c r="G20" s="13">
        <v>-2500</v>
      </c>
      <c r="H20" s="13">
        <v>-2600</v>
      </c>
      <c r="I20" s="13">
        <v>-2900</v>
      </c>
      <c r="J20" s="13">
        <v>-2800</v>
      </c>
      <c r="K20" s="13"/>
    </row>
    <row r="21" spans="3:11" x14ac:dyDescent="0.2">
      <c r="C21" s="11" t="s">
        <v>33</v>
      </c>
      <c r="D21" s="13">
        <v>1900</v>
      </c>
      <c r="E21" s="13">
        <v>24400</v>
      </c>
      <c r="F21" s="13">
        <v>15200</v>
      </c>
      <c r="G21" s="13">
        <v>8900</v>
      </c>
      <c r="H21" s="13">
        <v>6500</v>
      </c>
      <c r="I21" s="13">
        <v>2600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20500</v>
      </c>
      <c r="F23" s="13">
        <v>12200</v>
      </c>
      <c r="G23" s="13">
        <v>5800</v>
      </c>
      <c r="H23" s="13">
        <v>3700</v>
      </c>
      <c r="I23" s="13">
        <v>-100</v>
      </c>
      <c r="J23" s="13">
        <v>-13000</v>
      </c>
      <c r="K23" s="13"/>
    </row>
    <row r="24" spans="3:11" x14ac:dyDescent="0.2">
      <c r="C24" s="11" t="s">
        <v>36</v>
      </c>
      <c r="D24" s="13">
        <v>-1300</v>
      </c>
      <c r="E24" s="13">
        <v>7200</v>
      </c>
      <c r="F24" s="13">
        <v>-17200</v>
      </c>
      <c r="G24" s="13">
        <v>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13300</v>
      </c>
      <c r="F26" s="13">
        <v>29400</v>
      </c>
      <c r="G26" s="13">
        <v>5800</v>
      </c>
      <c r="H26" s="13">
        <v>3600</v>
      </c>
      <c r="I26" s="13">
        <v>-100</v>
      </c>
      <c r="J26" s="13">
        <v>-12700</v>
      </c>
      <c r="K26" s="13"/>
    </row>
    <row r="27" spans="3:11" x14ac:dyDescent="0.2">
      <c r="C27" s="11" t="s">
        <v>38</v>
      </c>
      <c r="D27" s="13">
        <v>-1700</v>
      </c>
      <c r="E27" s="13">
        <v>13300</v>
      </c>
      <c r="F27" s="13">
        <v>29400</v>
      </c>
      <c r="G27" s="13">
        <v>5800</v>
      </c>
      <c r="H27" s="13">
        <v>3600</v>
      </c>
      <c r="I27" s="13">
        <v>-100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3000</v>
      </c>
      <c r="F29" s="13">
        <v>-3400</v>
      </c>
      <c r="G29" s="13">
        <v>-3600</v>
      </c>
      <c r="H29" s="13">
        <v>-400</v>
      </c>
      <c r="I29" s="13">
        <v>-400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2200</v>
      </c>
      <c r="F32" s="13">
        <v>2300</v>
      </c>
      <c r="G32" s="13">
        <v>2500</v>
      </c>
      <c r="H32" s="13">
        <v>2600</v>
      </c>
      <c r="I32" s="13">
        <v>2900</v>
      </c>
      <c r="J32" s="13">
        <v>2800</v>
      </c>
      <c r="K32" s="13"/>
    </row>
    <row r="33" spans="2:11" x14ac:dyDescent="0.2">
      <c r="C33" s="11" t="s">
        <v>44</v>
      </c>
      <c r="D33" s="13">
        <v>-7100</v>
      </c>
      <c r="E33" s="13">
        <v>16300</v>
      </c>
      <c r="F33" s="13">
        <v>26000</v>
      </c>
      <c r="G33" s="13">
        <v>2200</v>
      </c>
      <c r="H33" s="13">
        <v>3200</v>
      </c>
      <c r="I33" s="13">
        <v>-500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16300</v>
      </c>
      <c r="F35" s="13">
        <v>26000</v>
      </c>
      <c r="G35" s="13">
        <v>2200</v>
      </c>
      <c r="H35" s="13">
        <v>3200</v>
      </c>
      <c r="I35" s="13">
        <v>-500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500</v>
      </c>
      <c r="H41" s="13">
        <v>600</v>
      </c>
      <c r="I41" s="13">
        <v>2300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59300</v>
      </c>
      <c r="F43" s="13">
        <v>56300</v>
      </c>
      <c r="G43" s="13">
        <v>48900</v>
      </c>
      <c r="H43" s="13">
        <v>88100</v>
      </c>
      <c r="I43" s="13">
        <v>41700</v>
      </c>
      <c r="J43" s="13">
        <v>39400</v>
      </c>
      <c r="K43" s="13"/>
    </row>
    <row r="44" spans="2:11" x14ac:dyDescent="0.2">
      <c r="C44" s="11" t="s">
        <v>52</v>
      </c>
      <c r="D44" s="13">
        <v>111900</v>
      </c>
      <c r="E44" s="13">
        <v>81000</v>
      </c>
      <c r="F44" s="13">
        <v>64300</v>
      </c>
      <c r="G44" s="13">
        <v>67400</v>
      </c>
      <c r="H44" s="13">
        <v>66700</v>
      </c>
      <c r="I44" s="13">
        <v>55000</v>
      </c>
      <c r="J44" s="13">
        <v>44800</v>
      </c>
      <c r="K44" s="13"/>
    </row>
    <row r="45" spans="2:11" x14ac:dyDescent="0.2">
      <c r="C45" s="11" t="s">
        <v>53</v>
      </c>
      <c r="D45" s="13">
        <v>11400</v>
      </c>
      <c r="E45" s="13">
        <v>9500</v>
      </c>
      <c r="F45" s="13">
        <v>7300</v>
      </c>
      <c r="G45" s="13">
        <v>7800</v>
      </c>
      <c r="H45" s="13">
        <v>7200</v>
      </c>
      <c r="I45" s="13">
        <v>7300</v>
      </c>
      <c r="J45" s="13">
        <v>5800</v>
      </c>
      <c r="K45" s="13"/>
    </row>
    <row r="46" spans="2:11" x14ac:dyDescent="0.2">
      <c r="C46" s="11" t="s">
        <v>54</v>
      </c>
      <c r="D46" s="13">
        <v>190400</v>
      </c>
      <c r="E46" s="13">
        <v>150100</v>
      </c>
      <c r="F46" s="13">
        <v>128200</v>
      </c>
      <c r="G46" s="13">
        <v>124600</v>
      </c>
      <c r="H46" s="13">
        <v>118800</v>
      </c>
      <c r="I46" s="13">
        <v>106300</v>
      </c>
      <c r="J46" s="13">
        <v>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24900</v>
      </c>
      <c r="F48" s="13">
        <v>17200</v>
      </c>
      <c r="G48" s="13">
        <v>16900</v>
      </c>
      <c r="H48" s="13">
        <v>16600</v>
      </c>
      <c r="I48" s="13">
        <v>15600</v>
      </c>
      <c r="J48" s="13">
        <v>17200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6300</v>
      </c>
      <c r="G49" s="13">
        <v>6900</v>
      </c>
      <c r="H49" s="13">
        <v>13300</v>
      </c>
      <c r="I49" s="13">
        <v>7100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17800</v>
      </c>
      <c r="F52" s="13">
        <v>25700</v>
      </c>
      <c r="G52" s="13">
        <v>9600</v>
      </c>
      <c r="H52" s="13">
        <v>11000</v>
      </c>
      <c r="I52" s="13">
        <v>8500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245900</v>
      </c>
      <c r="E54" s="13">
        <v>202300</v>
      </c>
      <c r="F54" s="13">
        <v>177400</v>
      </c>
      <c r="G54" s="13">
        <v>158000</v>
      </c>
      <c r="H54" s="13">
        <v>151500</v>
      </c>
      <c r="I54" s="13">
        <v>137500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47200</v>
      </c>
      <c r="F57" s="13">
        <v>43600</v>
      </c>
      <c r="G57" s="13">
        <v>39400</v>
      </c>
      <c r="H57" s="13">
        <v>40800</v>
      </c>
      <c r="I57" s="13">
        <v>31200</v>
      </c>
      <c r="J57" s="13">
        <v>28300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1200</v>
      </c>
      <c r="G58" s="13">
        <v>1300</v>
      </c>
      <c r="H58" s="13">
        <v>1200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22900</v>
      </c>
      <c r="E59" s="13">
        <v>21900</v>
      </c>
      <c r="F59" s="13">
        <v>24200</v>
      </c>
      <c r="G59" s="13">
        <v>25400</v>
      </c>
      <c r="H59" s="13">
        <v>37600</v>
      </c>
      <c r="I59" s="13">
        <v>25500</v>
      </c>
      <c r="J59" s="13">
        <v>24600</v>
      </c>
      <c r="K59" s="13"/>
    </row>
    <row r="60" spans="3:11" x14ac:dyDescent="0.2">
      <c r="C60" s="11" t="s">
        <v>68</v>
      </c>
      <c r="D60" s="13">
        <v>75100</v>
      </c>
      <c r="E60" s="13">
        <v>70100</v>
      </c>
      <c r="F60" s="13">
        <v>69000</v>
      </c>
      <c r="G60" s="13">
        <v>66100</v>
      </c>
      <c r="H60" s="13">
        <v>66500</v>
      </c>
      <c r="I60" s="13">
        <v>57300</v>
      </c>
      <c r="J60" s="13">
        <v>53300</v>
      </c>
      <c r="K60" s="13"/>
    </row>
    <row r="61" spans="3:11" x14ac:dyDescent="0.2">
      <c r="C61" s="11" t="s">
        <v>69</v>
      </c>
      <c r="D61" s="13">
        <v>101800</v>
      </c>
      <c r="E61" s="13">
        <v>54500</v>
      </c>
      <c r="F61" s="13">
        <v>47400</v>
      </c>
      <c r="G61" s="13">
        <v>62400</v>
      </c>
      <c r="H61" s="13">
        <v>60800</v>
      </c>
      <c r="I61" s="13">
        <v>59200</v>
      </c>
      <c r="J61" s="13">
        <v>52200</v>
      </c>
      <c r="K61" s="13"/>
    </row>
    <row r="62" spans="3:11" x14ac:dyDescent="0.2">
      <c r="C62" s="11" t="s">
        <v>70</v>
      </c>
      <c r="D62" s="13">
        <v>2500</v>
      </c>
      <c r="E62" s="13">
        <v>7200</v>
      </c>
      <c r="F62" s="13">
        <v>8100</v>
      </c>
      <c r="G62" s="13">
        <v>3800</v>
      </c>
      <c r="H62" s="13">
        <v>1300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179400</v>
      </c>
      <c r="E66" s="13">
        <v>131800</v>
      </c>
      <c r="F66" s="13">
        <v>124500</v>
      </c>
      <c r="G66" s="13">
        <v>132300</v>
      </c>
      <c r="H66" s="13">
        <v>128600</v>
      </c>
      <c r="I66" s="13">
        <v>118400</v>
      </c>
      <c r="J66" s="13">
        <v>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27400</v>
      </c>
      <c r="F72" s="13">
        <v>11100</v>
      </c>
      <c r="G72" s="13">
        <v>-14900</v>
      </c>
      <c r="H72" s="13">
        <v>-17100</v>
      </c>
      <c r="I72" s="13">
        <v>-20300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70500</v>
      </c>
      <c r="F76" s="13">
        <v>52900</v>
      </c>
      <c r="G76" s="13">
        <v>25700</v>
      </c>
      <c r="H76" s="13">
        <v>22900</v>
      </c>
      <c r="I76" s="13">
        <v>19100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-7100</v>
      </c>
      <c r="E81" s="13">
        <v>16300</v>
      </c>
      <c r="F81" s="13">
        <v>26000</v>
      </c>
      <c r="G81" s="13">
        <v>2200</v>
      </c>
      <c r="H81" s="13">
        <v>3200</v>
      </c>
      <c r="I81" s="13">
        <v>-500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3900</v>
      </c>
      <c r="F83" s="13">
        <v>3000</v>
      </c>
      <c r="G83" s="13">
        <v>3100</v>
      </c>
      <c r="H83" s="13">
        <v>2800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17000</v>
      </c>
      <c r="F89" s="13">
        <v>17100</v>
      </c>
      <c r="G89" s="13">
        <v>3800</v>
      </c>
      <c r="H89" s="13">
        <v>1200</v>
      </c>
      <c r="I89" s="13">
        <v>-4300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-4100</v>
      </c>
      <c r="F91" s="13">
        <v>-2800</v>
      </c>
      <c r="G91" s="13">
        <v>-1800</v>
      </c>
      <c r="H91" s="13">
        <v>-2200</v>
      </c>
      <c r="I91" s="13">
        <v>-1900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-21400</v>
      </c>
      <c r="F94" s="13">
        <v>-300</v>
      </c>
      <c r="G94" s="13">
        <v>-1800</v>
      </c>
      <c r="H94" s="13">
        <v>-2200</v>
      </c>
      <c r="I94" s="13">
        <v>1400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4400</v>
      </c>
      <c r="F100" s="13">
        <v>-17000</v>
      </c>
      <c r="G100" s="13">
        <v>-2100</v>
      </c>
      <c r="H100" s="13">
        <v>-700</v>
      </c>
      <c r="I100" s="13">
        <v>4500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-1700</v>
      </c>
      <c r="I102" s="13">
        <v>1600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43614000</v>
      </c>
      <c r="E8" s="13">
        <v>41490000</v>
      </c>
      <c r="F8" s="13">
        <v>39678000</v>
      </c>
      <c r="G8" s="13">
        <v>36918000</v>
      </c>
      <c r="H8" s="13">
        <v>34182000</v>
      </c>
      <c r="I8" s="13">
        <v>33013000</v>
      </c>
      <c r="J8" s="13">
        <v>29682000</v>
      </c>
      <c r="K8" s="13"/>
    </row>
    <row r="9" spans="1:11" x14ac:dyDescent="0.2">
      <c r="C9" s="11" t="s">
        <v>22</v>
      </c>
      <c r="D9" s="13">
        <v>7316000</v>
      </c>
      <c r="E9" s="13">
        <v>6933000</v>
      </c>
      <c r="F9" s="13">
        <v>6638000</v>
      </c>
      <c r="G9" s="13">
        <v>6262000</v>
      </c>
      <c r="H9" s="13">
        <v>5970000</v>
      </c>
      <c r="I9" s="13">
        <v>5717000</v>
      </c>
      <c r="J9" s="13">
        <v>5179000</v>
      </c>
      <c r="K9" s="13"/>
    </row>
    <row r="10" spans="1:11" x14ac:dyDescent="0.2">
      <c r="C10" s="11" t="s">
        <v>23</v>
      </c>
      <c r="D10" s="13">
        <v>36298000</v>
      </c>
      <c r="E10" s="13">
        <v>34557000</v>
      </c>
      <c r="F10" s="13">
        <v>33040000</v>
      </c>
      <c r="G10" s="13">
        <v>30656000</v>
      </c>
      <c r="H10" s="13">
        <v>28212000</v>
      </c>
      <c r="I10" s="13">
        <v>27296000</v>
      </c>
      <c r="J10" s="13">
        <v>24503000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-242000</v>
      </c>
      <c r="F14" s="13">
        <v>384000</v>
      </c>
      <c r="G14" s="13">
        <v>413000</v>
      </c>
      <c r="H14" s="13">
        <v>17000</v>
      </c>
      <c r="I14" s="13">
        <v>175000</v>
      </c>
      <c r="J14" s="13">
        <v>-860000</v>
      </c>
      <c r="K14" s="13"/>
    </row>
    <row r="15" spans="1:11" x14ac:dyDescent="0.2">
      <c r="C15" s="11" t="s">
        <v>28</v>
      </c>
      <c r="D15" s="13">
        <v>2131000</v>
      </c>
      <c r="E15" s="13">
        <v>1966000</v>
      </c>
      <c r="F15" s="13">
        <v>1904000</v>
      </c>
      <c r="G15" s="13">
        <v>1820000</v>
      </c>
      <c r="H15" s="13">
        <v>1753000</v>
      </c>
      <c r="I15" s="13">
        <v>1679000</v>
      </c>
      <c r="J15" s="13">
        <v>1465000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37596000</v>
      </c>
      <c r="E17" s="13">
        <v>35050000</v>
      </c>
      <c r="F17" s="13">
        <v>34097000</v>
      </c>
      <c r="G17" s="13">
        <v>31766000</v>
      </c>
      <c r="H17" s="13">
        <v>29407000</v>
      </c>
      <c r="I17" s="13">
        <v>28372000</v>
      </c>
      <c r="J17" s="13">
        <v>24484000</v>
      </c>
      <c r="K17" s="13"/>
    </row>
    <row r="18" spans="3:11" x14ac:dyDescent="0.2">
      <c r="C18" s="11" t="s">
        <v>30</v>
      </c>
      <c r="D18" s="13">
        <v>6018000</v>
      </c>
      <c r="E18" s="13">
        <v>6440000</v>
      </c>
      <c r="F18" s="13">
        <v>5581000</v>
      </c>
      <c r="G18" s="13">
        <v>5152000</v>
      </c>
      <c r="H18" s="13">
        <v>4775000</v>
      </c>
      <c r="I18" s="13">
        <v>4641000</v>
      </c>
      <c r="J18" s="13">
        <v>5198000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77000</v>
      </c>
      <c r="F20" s="13">
        <v>41000</v>
      </c>
      <c r="G20" s="13">
        <v>72000</v>
      </c>
      <c r="H20" s="13">
        <v>19000</v>
      </c>
      <c r="I20" s="13">
        <v>51000</v>
      </c>
      <c r="J20" s="13">
        <v>400000</v>
      </c>
      <c r="K20" s="13"/>
    </row>
    <row r="21" spans="3:11" x14ac:dyDescent="0.2">
      <c r="C21" s="11" t="s">
        <v>33</v>
      </c>
      <c r="D21" s="13">
        <v>8202000</v>
      </c>
      <c r="E21" s="13">
        <v>8483000</v>
      </c>
      <c r="F21" s="13">
        <v>7526000</v>
      </c>
      <c r="G21" s="13">
        <v>7044000</v>
      </c>
      <c r="H21" s="13">
        <v>6547000</v>
      </c>
      <c r="I21" s="13">
        <v>6371000</v>
      </c>
      <c r="J21" s="13">
        <v>7063000</v>
      </c>
      <c r="K21" s="13"/>
    </row>
    <row r="22" spans="3:11" x14ac:dyDescent="0.2">
      <c r="C22" s="11" t="s">
        <v>34</v>
      </c>
      <c r="D22" s="13">
        <v>1690000</v>
      </c>
      <c r="E22" s="13">
        <v>1707000</v>
      </c>
      <c r="F22" s="13">
        <v>1665000</v>
      </c>
      <c r="G22" s="13">
        <v>1743000</v>
      </c>
      <c r="H22" s="13">
        <v>1848000</v>
      </c>
      <c r="I22" s="13">
        <v>1798000</v>
      </c>
      <c r="J22" s="13">
        <v>2037000</v>
      </c>
      <c r="K22" s="13"/>
    </row>
    <row r="23" spans="3:11" x14ac:dyDescent="0.2">
      <c r="C23" s="11" t="s">
        <v>35</v>
      </c>
      <c r="D23" s="13">
        <v>4381000</v>
      </c>
      <c r="E23" s="13">
        <v>4810000</v>
      </c>
      <c r="F23" s="13">
        <v>3957000</v>
      </c>
      <c r="G23" s="13">
        <v>3481000</v>
      </c>
      <c r="H23" s="13">
        <v>2946000</v>
      </c>
      <c r="I23" s="13">
        <v>2894000</v>
      </c>
      <c r="J23" s="13">
        <v>3561000</v>
      </c>
      <c r="K23" s="13"/>
    </row>
    <row r="24" spans="3:11" x14ac:dyDescent="0.2">
      <c r="C24" s="11" t="s">
        <v>36</v>
      </c>
      <c r="D24" s="13">
        <v>1337000</v>
      </c>
      <c r="E24" s="13">
        <v>1378000</v>
      </c>
      <c r="F24" s="13">
        <v>1261000</v>
      </c>
      <c r="G24" s="13">
        <v>1108000</v>
      </c>
      <c r="H24" s="13">
        <v>950000</v>
      </c>
      <c r="I24" s="13">
        <v>888000</v>
      </c>
      <c r="J24" s="13">
        <v>719000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3044000</v>
      </c>
      <c r="E26" s="13">
        <v>3432000</v>
      </c>
      <c r="F26" s="13">
        <v>2696000</v>
      </c>
      <c r="G26" s="13">
        <v>2373000</v>
      </c>
      <c r="H26" s="13">
        <v>1996000</v>
      </c>
      <c r="I26" s="13">
        <v>2006000</v>
      </c>
      <c r="J26" s="13">
        <v>2842000</v>
      </c>
      <c r="K26" s="13"/>
    </row>
    <row r="27" spans="3:11" x14ac:dyDescent="0.2">
      <c r="C27" s="11" t="s">
        <v>38</v>
      </c>
      <c r="D27" s="13">
        <v>2517000</v>
      </c>
      <c r="E27" s="13">
        <v>2890000</v>
      </c>
      <c r="F27" s="13">
        <v>2129000</v>
      </c>
      <c r="G27" s="13">
        <v>1875000</v>
      </c>
      <c r="H27" s="13">
        <v>1556000</v>
      </c>
      <c r="I27" s="13">
        <v>1605000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-77000</v>
      </c>
      <c r="F32" s="13">
        <v>-41000</v>
      </c>
      <c r="G32" s="13">
        <v>-72000</v>
      </c>
      <c r="H32" s="13">
        <v>-19000</v>
      </c>
      <c r="I32" s="13">
        <v>-51000</v>
      </c>
      <c r="J32" s="13">
        <v>-400000</v>
      </c>
      <c r="K32" s="13"/>
    </row>
    <row r="33" spans="2:11" x14ac:dyDescent="0.2">
      <c r="C33" s="11" t="s">
        <v>44</v>
      </c>
      <c r="D33" s="13">
        <v>2216000</v>
      </c>
      <c r="E33" s="13">
        <v>2890000</v>
      </c>
      <c r="F33" s="13">
        <v>2129000</v>
      </c>
      <c r="G33" s="13">
        <v>1875000</v>
      </c>
      <c r="H33" s="13">
        <v>1556000</v>
      </c>
      <c r="I33" s="13">
        <v>1605000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2216000</v>
      </c>
      <c r="E35" s="13">
        <v>2890000</v>
      </c>
      <c r="F35" s="13">
        <v>2129000</v>
      </c>
      <c r="G35" s="13">
        <v>1875000</v>
      </c>
      <c r="H35" s="13">
        <v>1556000</v>
      </c>
      <c r="I35" s="13">
        <v>1605000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646000</v>
      </c>
      <c r="F41" s="13">
        <v>741000</v>
      </c>
      <c r="G41" s="13">
        <v>566000</v>
      </c>
      <c r="H41" s="13">
        <v>414000</v>
      </c>
      <c r="I41" s="13">
        <v>705000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6501000</v>
      </c>
      <c r="E43" s="13">
        <v>5826000</v>
      </c>
      <c r="F43" s="13">
        <v>5889000</v>
      </c>
      <c r="G43" s="13">
        <v>5694000</v>
      </c>
      <c r="H43" s="13">
        <v>5208000</v>
      </c>
      <c r="I43" s="13">
        <v>4672000</v>
      </c>
      <c r="J43" s="13">
        <v>4533000</v>
      </c>
      <c r="K43" s="13"/>
    </row>
    <row r="44" spans="2:11" x14ac:dyDescent="0.2">
      <c r="C44" s="11" t="s">
        <v>52</v>
      </c>
      <c r="D44" s="13">
        <v>1573000</v>
      </c>
      <c r="E44" s="13">
        <v>1503000</v>
      </c>
      <c r="F44" s="13">
        <v>1439000</v>
      </c>
      <c r="G44" s="13">
        <v>1279000</v>
      </c>
      <c r="H44" s="13">
        <v>1179000</v>
      </c>
      <c r="I44" s="13">
        <v>1086000</v>
      </c>
      <c r="J44" s="13">
        <v>1054000</v>
      </c>
      <c r="K44" s="13"/>
    </row>
    <row r="45" spans="2:11" x14ac:dyDescent="0.2">
      <c r="C45" s="11" t="s">
        <v>53</v>
      </c>
      <c r="D45" s="13">
        <v>1171000</v>
      </c>
      <c r="E45" s="13">
        <v>1111000</v>
      </c>
      <c r="F45" s="13">
        <v>1163000</v>
      </c>
      <c r="G45" s="13">
        <v>1391000</v>
      </c>
      <c r="H45" s="13">
        <v>1236000</v>
      </c>
      <c r="I45" s="13">
        <v>1300000</v>
      </c>
      <c r="J45" s="13">
        <v>1273000</v>
      </c>
      <c r="K45" s="13"/>
    </row>
    <row r="46" spans="2:11" x14ac:dyDescent="0.2">
      <c r="C46" s="11" t="s">
        <v>54</v>
      </c>
      <c r="D46" s="13">
        <v>9977000</v>
      </c>
      <c r="E46" s="13">
        <v>9086000</v>
      </c>
      <c r="F46" s="13">
        <v>9232000</v>
      </c>
      <c r="G46" s="13">
        <v>8930000</v>
      </c>
      <c r="H46" s="13">
        <v>8037000</v>
      </c>
      <c r="I46" s="13">
        <v>7763000</v>
      </c>
      <c r="J46" s="13">
        <v>7233000</v>
      </c>
      <c r="K46" s="13"/>
    </row>
    <row r="47" spans="2:11" x14ac:dyDescent="0.2">
      <c r="C47" s="11" t="s">
        <v>55</v>
      </c>
      <c r="D47" s="13">
        <v>617000</v>
      </c>
      <c r="E47" s="13">
        <v>542000</v>
      </c>
      <c r="F47" s="13">
        <v>610000</v>
      </c>
      <c r="G47" s="13">
        <v>659000</v>
      </c>
      <c r="H47" s="13">
        <v>569000</v>
      </c>
      <c r="I47" s="13">
        <v>619000</v>
      </c>
      <c r="J47" s="13">
        <v>649000</v>
      </c>
      <c r="K47" s="13"/>
    </row>
    <row r="48" spans="2:11" x14ac:dyDescent="0.2">
      <c r="C48" s="11" t="s">
        <v>56</v>
      </c>
      <c r="D48" s="13">
        <v>17895000</v>
      </c>
      <c r="E48" s="13">
        <v>16352000</v>
      </c>
      <c r="F48" s="13">
        <v>15014000</v>
      </c>
      <c r="G48" s="13">
        <v>47335000</v>
      </c>
      <c r="H48" s="13">
        <v>13619000</v>
      </c>
      <c r="I48" s="13">
        <v>13185000</v>
      </c>
      <c r="J48" s="13">
        <v>12834000</v>
      </c>
      <c r="K48" s="13"/>
    </row>
    <row r="49" spans="3:11" x14ac:dyDescent="0.2">
      <c r="C49" s="11" t="s">
        <v>57</v>
      </c>
      <c r="D49" s="13">
        <v>7394000</v>
      </c>
      <c r="E49" s="13">
        <v>6704000</v>
      </c>
      <c r="F49" s="13">
        <v>6731000</v>
      </c>
      <c r="G49" s="13">
        <v>6416000</v>
      </c>
      <c r="H49" s="13">
        <v>5903000</v>
      </c>
      <c r="I49" s="13">
        <v>5539000</v>
      </c>
      <c r="J49" s="13">
        <v>5251000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710000</v>
      </c>
      <c r="E52" s="13">
        <v>1074000</v>
      </c>
      <c r="F52" s="13">
        <v>1157000</v>
      </c>
      <c r="G52" s="13">
        <v>839000</v>
      </c>
      <c r="H52" s="13">
        <v>703000</v>
      </c>
      <c r="I52" s="13">
        <v>969000</v>
      </c>
      <c r="J52" s="13">
        <v>931000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36593000</v>
      </c>
      <c r="E54" s="13">
        <v>33758000</v>
      </c>
      <c r="F54" s="13">
        <v>32744000</v>
      </c>
      <c r="G54" s="13">
        <v>30980000</v>
      </c>
      <c r="H54" s="13">
        <v>28831000</v>
      </c>
      <c r="I54" s="13">
        <v>28075000</v>
      </c>
      <c r="J54" s="13">
        <v>26898000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2606000</v>
      </c>
      <c r="E57" s="13">
        <v>2318000</v>
      </c>
      <c r="F57" s="13">
        <v>2170000</v>
      </c>
      <c r="G57" s="13">
        <v>2035000</v>
      </c>
      <c r="H57" s="13">
        <v>1803000</v>
      </c>
      <c r="I57" s="13">
        <v>1768000</v>
      </c>
      <c r="J57" s="13">
        <v>1597000</v>
      </c>
      <c r="K57" s="13"/>
    </row>
    <row r="58" spans="3:11" x14ac:dyDescent="0.2">
      <c r="C58" s="11" t="s">
        <v>66</v>
      </c>
      <c r="D58" s="13">
        <v>200000</v>
      </c>
      <c r="E58" s="13">
        <v>216000</v>
      </c>
      <c r="F58" s="13">
        <v>233000</v>
      </c>
      <c r="G58" s="13">
        <v>338000</v>
      </c>
      <c r="H58" s="13">
        <v>786000</v>
      </c>
      <c r="I58" s="13">
        <v>1435000</v>
      </c>
      <c r="J58" s="13">
        <v>1407000</v>
      </c>
      <c r="K58" s="13"/>
    </row>
    <row r="59" spans="3:11" x14ac:dyDescent="0.2">
      <c r="C59" s="11" t="s">
        <v>67</v>
      </c>
      <c r="D59" s="13">
        <v>3352000</v>
      </c>
      <c r="E59" s="13">
        <v>3300000</v>
      </c>
      <c r="F59" s="13">
        <v>3113000</v>
      </c>
      <c r="G59" s="13">
        <v>4844000</v>
      </c>
      <c r="H59" s="13">
        <v>3106000</v>
      </c>
      <c r="I59" s="13">
        <v>2969000</v>
      </c>
      <c r="J59" s="13">
        <v>2550000</v>
      </c>
      <c r="K59" s="13"/>
    </row>
    <row r="60" spans="3:11" x14ac:dyDescent="0.2">
      <c r="C60" s="11" t="s">
        <v>68</v>
      </c>
      <c r="D60" s="13">
        <v>6158000</v>
      </c>
      <c r="E60" s="13">
        <v>5834000</v>
      </c>
      <c r="F60" s="13">
        <v>5516000</v>
      </c>
      <c r="G60" s="13">
        <v>5480000</v>
      </c>
      <c r="H60" s="13">
        <v>5695000</v>
      </c>
      <c r="I60" s="13">
        <v>6172000</v>
      </c>
      <c r="J60" s="13">
        <v>5554000</v>
      </c>
      <c r="K60" s="13"/>
    </row>
    <row r="61" spans="3:11" x14ac:dyDescent="0.2">
      <c r="C61" s="11" t="s">
        <v>69</v>
      </c>
      <c r="D61" s="13">
        <v>32858000</v>
      </c>
      <c r="E61" s="13">
        <v>31160000</v>
      </c>
      <c r="F61" s="13">
        <v>30255000</v>
      </c>
      <c r="G61" s="13">
        <v>29088000</v>
      </c>
      <c r="H61" s="13">
        <v>27590000</v>
      </c>
      <c r="I61" s="13">
        <v>27495000</v>
      </c>
      <c r="J61" s="13">
        <v>25645000</v>
      </c>
      <c r="K61" s="13"/>
    </row>
    <row r="62" spans="3:11" x14ac:dyDescent="0.2">
      <c r="C62" s="11" t="s">
        <v>70</v>
      </c>
      <c r="D62" s="13">
        <v>2572000</v>
      </c>
      <c r="E62" s="13">
        <v>2397000</v>
      </c>
      <c r="F62" s="13">
        <v>3019000</v>
      </c>
      <c r="G62" s="13">
        <v>2910000</v>
      </c>
      <c r="H62" s="13">
        <v>2474000</v>
      </c>
      <c r="I62" s="13">
        <v>2749000</v>
      </c>
      <c r="J62" s="13">
        <v>2713000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43399000</v>
      </c>
      <c r="E66" s="13">
        <v>41060000</v>
      </c>
      <c r="F66" s="13">
        <v>40343000</v>
      </c>
      <c r="G66" s="13">
        <v>38874000</v>
      </c>
      <c r="H66" s="13">
        <v>37101000</v>
      </c>
      <c r="I66" s="13">
        <v>37735000</v>
      </c>
      <c r="J66" s="13">
        <v>35156000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-6532000</v>
      </c>
      <c r="E72" s="13">
        <v>-6968000</v>
      </c>
      <c r="F72" s="13">
        <v>-7338000</v>
      </c>
      <c r="G72" s="13">
        <v>-7575000</v>
      </c>
      <c r="H72" s="13">
        <v>-9403000</v>
      </c>
      <c r="I72" s="13">
        <v>-10960000</v>
      </c>
      <c r="J72" s="13">
        <v>-9423000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-6806000</v>
      </c>
      <c r="E76" s="13">
        <v>-7302000</v>
      </c>
      <c r="F76" s="13">
        <v>-7599000</v>
      </c>
      <c r="G76" s="13">
        <v>-7894000</v>
      </c>
      <c r="H76" s="13">
        <v>-8270000</v>
      </c>
      <c r="I76" s="13">
        <v>-9660000</v>
      </c>
      <c r="J76" s="13">
        <v>-8258000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2216000</v>
      </c>
      <c r="E81" s="13">
        <v>2890000</v>
      </c>
      <c r="F81" s="13">
        <v>2129000</v>
      </c>
      <c r="G81" s="13">
        <v>1875000</v>
      </c>
      <c r="H81" s="13">
        <v>1556000</v>
      </c>
      <c r="I81" s="13">
        <v>1605000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2131000</v>
      </c>
      <c r="E83" s="13">
        <v>1966000</v>
      </c>
      <c r="F83" s="13">
        <v>1904000</v>
      </c>
      <c r="G83" s="13">
        <v>1820000</v>
      </c>
      <c r="H83" s="13">
        <v>1753000</v>
      </c>
      <c r="I83" s="13">
        <v>1679000</v>
      </c>
      <c r="J83" s="13">
        <v>1465000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5426000</v>
      </c>
      <c r="E89" s="13">
        <v>5653000</v>
      </c>
      <c r="F89" s="13">
        <v>4734000</v>
      </c>
      <c r="G89" s="13">
        <v>4448000</v>
      </c>
      <c r="H89" s="13">
        <v>3680000</v>
      </c>
      <c r="I89" s="13">
        <v>4175000</v>
      </c>
      <c r="J89" s="13">
        <v>3933000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-3015000</v>
      </c>
      <c r="E91" s="13">
        <v>-2760000</v>
      </c>
      <c r="F91" s="13">
        <v>-2375000</v>
      </c>
      <c r="G91" s="13">
        <v>-2176000</v>
      </c>
      <c r="H91" s="13">
        <v>-1943000</v>
      </c>
      <c r="I91" s="13">
        <v>-1862000</v>
      </c>
      <c r="J91" s="13">
        <v>-1679000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-4279000</v>
      </c>
      <c r="E94" s="13">
        <v>-3240000</v>
      </c>
      <c r="F94" s="13">
        <v>-2583000</v>
      </c>
      <c r="G94" s="13">
        <v>-2918000</v>
      </c>
      <c r="H94" s="13">
        <v>-2346000</v>
      </c>
      <c r="I94" s="13">
        <v>-2063000</v>
      </c>
      <c r="J94" s="13">
        <v>-2995000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-7000</v>
      </c>
      <c r="H96" s="13">
        <v>-16000</v>
      </c>
      <c r="I96" s="13">
        <v>-3148000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-1061000</v>
      </c>
      <c r="E100" s="13">
        <v>-2508000</v>
      </c>
      <c r="F100" s="13">
        <v>-1976000</v>
      </c>
      <c r="G100" s="13">
        <v>-1378000</v>
      </c>
      <c r="H100" s="13">
        <v>-1625000</v>
      </c>
      <c r="I100" s="13">
        <v>-1780000</v>
      </c>
      <c r="J100" s="13">
        <v>-976000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</v>
      </c>
      <c r="E102" s="13">
        <v>-95000</v>
      </c>
      <c r="F102" s="13">
        <v>175000</v>
      </c>
      <c r="G102" s="13">
        <v>152000</v>
      </c>
      <c r="H102" s="13">
        <v>-291000</v>
      </c>
      <c r="I102" s="13">
        <v>332000</v>
      </c>
      <c r="J102" s="13">
        <v>-38000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18700</v>
      </c>
      <c r="E8" s="13">
        <v>20900</v>
      </c>
      <c r="F8" s="13">
        <v>20300</v>
      </c>
      <c r="G8" s="13">
        <v>14700</v>
      </c>
      <c r="H8" s="13">
        <v>8800</v>
      </c>
      <c r="I8" s="13">
        <v>4100</v>
      </c>
      <c r="J8" s="13">
        <v>200</v>
      </c>
      <c r="K8" s="13"/>
    </row>
    <row r="9" spans="1:11" x14ac:dyDescent="0.2">
      <c r="C9" s="11" t="s">
        <v>22</v>
      </c>
      <c r="D9" s="13">
        <v>6100</v>
      </c>
      <c r="E9" s="13">
        <v>8000</v>
      </c>
      <c r="F9" s="13">
        <v>8300</v>
      </c>
      <c r="G9" s="13">
        <v>4900</v>
      </c>
      <c r="H9" s="13">
        <v>1800</v>
      </c>
      <c r="I9" s="13">
        <v>2100</v>
      </c>
      <c r="J9" s="13">
        <v>100</v>
      </c>
      <c r="K9" s="13"/>
    </row>
    <row r="10" spans="1:11" x14ac:dyDescent="0.2">
      <c r="C10" s="11" t="s">
        <v>23</v>
      </c>
      <c r="D10" s="13">
        <v>12600</v>
      </c>
      <c r="E10" s="13">
        <v>12900</v>
      </c>
      <c r="F10" s="13">
        <v>12000</v>
      </c>
      <c r="G10" s="13">
        <v>9800</v>
      </c>
      <c r="H10" s="13">
        <v>7000</v>
      </c>
      <c r="I10" s="13">
        <v>2000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14800</v>
      </c>
      <c r="F17" s="13">
        <v>13900</v>
      </c>
      <c r="G17" s="13">
        <v>5300</v>
      </c>
      <c r="H17" s="13">
        <v>4600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1800</v>
      </c>
      <c r="E18" s="13">
        <v>6100</v>
      </c>
      <c r="F18" s="13">
        <v>6400</v>
      </c>
      <c r="G18" s="13">
        <v>9400</v>
      </c>
      <c r="H18" s="13">
        <v>4100</v>
      </c>
      <c r="I18" s="13">
        <v>3700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6100</v>
      </c>
      <c r="F21" s="13">
        <v>6400</v>
      </c>
      <c r="G21" s="13">
        <v>9400</v>
      </c>
      <c r="H21" s="13">
        <v>4100</v>
      </c>
      <c r="I21" s="13">
        <v>3700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6100</v>
      </c>
      <c r="F23" s="13">
        <v>6400</v>
      </c>
      <c r="G23" s="13">
        <v>9400</v>
      </c>
      <c r="H23" s="13">
        <v>4100</v>
      </c>
      <c r="I23" s="13">
        <v>3700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6000</v>
      </c>
      <c r="F26" s="13">
        <v>6400</v>
      </c>
      <c r="G26" s="13">
        <v>9400</v>
      </c>
      <c r="H26" s="13">
        <v>4100</v>
      </c>
      <c r="I26" s="13">
        <v>3700</v>
      </c>
      <c r="J26" s="13">
        <v>-200</v>
      </c>
      <c r="K26" s="13"/>
    </row>
    <row r="27" spans="3:11" x14ac:dyDescent="0.2">
      <c r="C27" s="11" t="s">
        <v>38</v>
      </c>
      <c r="D27" s="13">
        <v>1600</v>
      </c>
      <c r="E27" s="13">
        <v>6000</v>
      </c>
      <c r="F27" s="13">
        <v>6400</v>
      </c>
      <c r="G27" s="13">
        <v>9400</v>
      </c>
      <c r="H27" s="13">
        <v>4100</v>
      </c>
      <c r="I27" s="13">
        <v>3700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6000</v>
      </c>
      <c r="F33" s="13">
        <v>6400</v>
      </c>
      <c r="G33" s="13">
        <v>9400</v>
      </c>
      <c r="H33" s="13">
        <v>4100</v>
      </c>
      <c r="I33" s="13">
        <v>3700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6000</v>
      </c>
      <c r="F35" s="13">
        <v>6400</v>
      </c>
      <c r="G35" s="13">
        <v>9400</v>
      </c>
      <c r="H35" s="13">
        <v>4100</v>
      </c>
      <c r="I35" s="13">
        <v>3700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4500</v>
      </c>
      <c r="F41" s="13">
        <v>600</v>
      </c>
      <c r="G41" s="13">
        <v>100</v>
      </c>
      <c r="H41" s="13">
        <v>19000</v>
      </c>
      <c r="I41" s="13">
        <v>7600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1400</v>
      </c>
      <c r="G43" s="13">
        <v>600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115600</v>
      </c>
      <c r="E47" s="13">
        <v>134100</v>
      </c>
      <c r="F47" s="13">
        <v>142800</v>
      </c>
      <c r="G47" s="13">
        <v>115800</v>
      </c>
      <c r="H47" s="13">
        <v>70600</v>
      </c>
      <c r="I47" s="13">
        <v>41500</v>
      </c>
      <c r="J47" s="13">
        <v>7700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3700</v>
      </c>
      <c r="F52" s="13">
        <v>4200</v>
      </c>
      <c r="G52" s="13">
        <v>3200</v>
      </c>
      <c r="H52" s="13">
        <v>1200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128200</v>
      </c>
      <c r="E54" s="13">
        <v>143000</v>
      </c>
      <c r="F54" s="13">
        <v>149100</v>
      </c>
      <c r="G54" s="13">
        <v>119900</v>
      </c>
      <c r="H54" s="13">
        <v>91300</v>
      </c>
      <c r="I54" s="13">
        <v>49700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300</v>
      </c>
      <c r="H57" s="13">
        <v>600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2200</v>
      </c>
      <c r="G59" s="13">
        <v>2600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44500</v>
      </c>
      <c r="E61" s="13">
        <v>53700</v>
      </c>
      <c r="F61" s="13">
        <v>57200</v>
      </c>
      <c r="G61" s="13">
        <v>26100</v>
      </c>
      <c r="H61" s="13">
        <v>0</v>
      </c>
      <c r="I61" s="13">
        <v>28200</v>
      </c>
      <c r="J61" s="13">
        <v>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55900</v>
      </c>
      <c r="F66" s="13">
        <v>59700</v>
      </c>
      <c r="G66" s="13">
        <v>29000</v>
      </c>
      <c r="H66" s="13">
        <v>2500</v>
      </c>
      <c r="I66" s="13">
        <v>29900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3500</v>
      </c>
      <c r="F72" s="13">
        <v>2000</v>
      </c>
      <c r="G72" s="13">
        <v>100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87100</v>
      </c>
      <c r="F76" s="13">
        <v>89400</v>
      </c>
      <c r="G76" s="13">
        <v>90900</v>
      </c>
      <c r="H76" s="13">
        <v>88900</v>
      </c>
      <c r="I76" s="13">
        <v>19800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6000</v>
      </c>
      <c r="F81" s="13">
        <v>6400</v>
      </c>
      <c r="G81" s="13">
        <v>9400</v>
      </c>
      <c r="H81" s="13">
        <v>4100</v>
      </c>
      <c r="I81" s="13">
        <v>3700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15600</v>
      </c>
      <c r="F89" s="13">
        <v>-21300</v>
      </c>
      <c r="G89" s="13">
        <v>-35400</v>
      </c>
      <c r="H89" s="13">
        <v>-23900</v>
      </c>
      <c r="I89" s="13">
        <v>-29100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-8000</v>
      </c>
      <c r="F96" s="13">
        <v>-7900</v>
      </c>
      <c r="G96" s="13">
        <v>-7400</v>
      </c>
      <c r="H96" s="13">
        <v>-5900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-11100</v>
      </c>
      <c r="F100" s="13">
        <v>22200</v>
      </c>
      <c r="G100" s="13">
        <v>18600</v>
      </c>
      <c r="H100" s="13">
        <v>35300</v>
      </c>
      <c r="I100" s="13">
        <v>34000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4500</v>
      </c>
      <c r="F102" s="13">
        <v>900</v>
      </c>
      <c r="G102" s="13">
        <v>-16800</v>
      </c>
      <c r="H102" s="13">
        <v>11300</v>
      </c>
      <c r="I102" s="13">
        <v>4900</v>
      </c>
      <c r="J102" s="13">
        <v>2800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12600</v>
      </c>
      <c r="E8" s="13">
        <v>11300</v>
      </c>
      <c r="F8" s="13">
        <v>10200</v>
      </c>
      <c r="G8" s="13">
        <v>9600</v>
      </c>
      <c r="H8" s="13">
        <v>9300</v>
      </c>
      <c r="I8" s="13">
        <v>9000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700</v>
      </c>
      <c r="H17" s="13">
        <v>900</v>
      </c>
      <c r="I17" s="13">
        <v>900</v>
      </c>
      <c r="J17" s="13">
        <v>1600</v>
      </c>
      <c r="K17" s="13"/>
    </row>
    <row r="18" spans="3:11" x14ac:dyDescent="0.2">
      <c r="C18" s="11" t="s">
        <v>30</v>
      </c>
      <c r="D18" s="13">
        <v>11900</v>
      </c>
      <c r="E18" s="13">
        <v>10800</v>
      </c>
      <c r="F18" s="13">
        <v>9700</v>
      </c>
      <c r="G18" s="13">
        <v>8900</v>
      </c>
      <c r="H18" s="13">
        <v>8400</v>
      </c>
      <c r="I18" s="13">
        <v>8100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-5600</v>
      </c>
      <c r="G20" s="13">
        <v>-5600</v>
      </c>
      <c r="H20" s="13">
        <v>-5800</v>
      </c>
      <c r="I20" s="13">
        <v>-5300</v>
      </c>
      <c r="J20" s="13">
        <v>-5500</v>
      </c>
      <c r="K20" s="13"/>
    </row>
    <row r="21" spans="3:11" x14ac:dyDescent="0.2">
      <c r="C21" s="11" t="s">
        <v>33</v>
      </c>
      <c r="D21" s="13">
        <v>4900</v>
      </c>
      <c r="E21" s="13">
        <v>4800</v>
      </c>
      <c r="F21" s="13">
        <v>4400</v>
      </c>
      <c r="G21" s="13">
        <v>3700</v>
      </c>
      <c r="H21" s="13">
        <v>3000</v>
      </c>
      <c r="I21" s="13">
        <v>3300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4500</v>
      </c>
      <c r="F23" s="13">
        <v>4100</v>
      </c>
      <c r="G23" s="13">
        <v>3300</v>
      </c>
      <c r="H23" s="13">
        <v>2600</v>
      </c>
      <c r="I23" s="13">
        <v>2900</v>
      </c>
      <c r="J23" s="13">
        <v>2400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1100</v>
      </c>
      <c r="H24" s="13">
        <v>800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3000</v>
      </c>
      <c r="F26" s="13">
        <v>2800</v>
      </c>
      <c r="G26" s="13">
        <v>2200</v>
      </c>
      <c r="H26" s="13">
        <v>1800</v>
      </c>
      <c r="I26" s="13">
        <v>1900</v>
      </c>
      <c r="J26" s="13">
        <v>1600</v>
      </c>
      <c r="K26" s="13"/>
    </row>
    <row r="27" spans="3:11" x14ac:dyDescent="0.2">
      <c r="C27" s="11" t="s">
        <v>38</v>
      </c>
      <c r="D27" s="13">
        <v>3200</v>
      </c>
      <c r="E27" s="13">
        <v>3000</v>
      </c>
      <c r="F27" s="13">
        <v>2800</v>
      </c>
      <c r="G27" s="13">
        <v>2200</v>
      </c>
      <c r="H27" s="13">
        <v>1800</v>
      </c>
      <c r="I27" s="13">
        <v>1900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5600</v>
      </c>
      <c r="G32" s="13">
        <v>5600</v>
      </c>
      <c r="H32" s="13">
        <v>5800</v>
      </c>
      <c r="I32" s="13">
        <v>5300</v>
      </c>
      <c r="J32" s="13">
        <v>5500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2800</v>
      </c>
      <c r="G33" s="13">
        <v>2200</v>
      </c>
      <c r="H33" s="13">
        <v>1800</v>
      </c>
      <c r="I33" s="13">
        <v>1900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2800</v>
      </c>
      <c r="G35" s="13">
        <v>2200</v>
      </c>
      <c r="H35" s="13">
        <v>1800</v>
      </c>
      <c r="I35" s="13">
        <v>1900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23700</v>
      </c>
      <c r="F41" s="13">
        <v>16100</v>
      </c>
      <c r="G41" s="13">
        <v>19900</v>
      </c>
      <c r="H41" s="13">
        <v>13600</v>
      </c>
      <c r="I41" s="13">
        <v>22800</v>
      </c>
      <c r="J41" s="13">
        <v>15700</v>
      </c>
      <c r="K41" s="13"/>
    </row>
    <row r="42" spans="2:11" x14ac:dyDescent="0.2">
      <c r="C42" s="11" t="s">
        <v>50</v>
      </c>
      <c r="D42" s="13">
        <v>500</v>
      </c>
      <c r="E42" s="13">
        <v>41200</v>
      </c>
      <c r="F42" s="13">
        <v>400</v>
      </c>
      <c r="G42" s="13">
        <v>400</v>
      </c>
      <c r="H42" s="13">
        <v>38400</v>
      </c>
      <c r="I42" s="13">
        <v>1200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5000</v>
      </c>
      <c r="F48" s="13">
        <v>5100</v>
      </c>
      <c r="G48" s="13">
        <v>5600</v>
      </c>
      <c r="H48" s="13">
        <v>5900</v>
      </c>
      <c r="I48" s="13">
        <v>6200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1200</v>
      </c>
      <c r="G52" s="13">
        <v>1300</v>
      </c>
      <c r="H52" s="13">
        <v>1300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247500</v>
      </c>
      <c r="F54" s="13">
        <v>230500</v>
      </c>
      <c r="G54" s="13">
        <v>213700</v>
      </c>
      <c r="H54" s="13">
        <v>201800</v>
      </c>
      <c r="I54" s="13">
        <v>196700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1600</v>
      </c>
      <c r="G57" s="13">
        <v>1800</v>
      </c>
      <c r="H57" s="13">
        <v>2000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239100</v>
      </c>
      <c r="E66" s="13">
        <v>221900</v>
      </c>
      <c r="F66" s="13">
        <v>206000</v>
      </c>
      <c r="G66" s="13">
        <v>190500</v>
      </c>
      <c r="H66" s="13">
        <v>178800</v>
      </c>
      <c r="I66" s="13">
        <v>174100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19700</v>
      </c>
      <c r="F72" s="13">
        <v>18500</v>
      </c>
      <c r="G72" s="13">
        <v>17500</v>
      </c>
      <c r="H72" s="13">
        <v>17200</v>
      </c>
      <c r="I72" s="13">
        <v>17100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25600</v>
      </c>
      <c r="F76" s="13">
        <v>24500</v>
      </c>
      <c r="G76" s="13">
        <v>23200</v>
      </c>
      <c r="H76" s="13">
        <v>23000</v>
      </c>
      <c r="I76" s="13">
        <v>22600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2800</v>
      </c>
      <c r="G81" s="13">
        <v>2200</v>
      </c>
      <c r="H81" s="13">
        <v>1800</v>
      </c>
      <c r="I81" s="13">
        <v>1900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4600</v>
      </c>
      <c r="F89" s="13">
        <v>2800</v>
      </c>
      <c r="G89" s="13">
        <v>2800</v>
      </c>
      <c r="H89" s="13">
        <v>3400</v>
      </c>
      <c r="I89" s="13">
        <v>3000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-17800</v>
      </c>
      <c r="F94" s="13">
        <v>-20500</v>
      </c>
      <c r="G94" s="13">
        <v>-6100</v>
      </c>
      <c r="H94" s="13">
        <v>-14800</v>
      </c>
      <c r="I94" s="13">
        <v>-5900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-1500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13700</v>
      </c>
      <c r="F100" s="13">
        <v>14000</v>
      </c>
      <c r="G100" s="13">
        <v>9700</v>
      </c>
      <c r="H100" s="13">
        <v>2200</v>
      </c>
      <c r="I100" s="13">
        <v>10000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500</v>
      </c>
      <c r="F102" s="13">
        <v>-3800</v>
      </c>
      <c r="G102" s="13">
        <v>6300</v>
      </c>
      <c r="H102" s="13">
        <v>-9200</v>
      </c>
      <c r="I102" s="13">
        <v>7100</v>
      </c>
      <c r="J102" s="13">
        <v>1500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1169100</v>
      </c>
      <c r="E8" s="13">
        <v>369000</v>
      </c>
      <c r="F8" s="13">
        <v>544700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621000</v>
      </c>
      <c r="E9" s="13">
        <v>341100</v>
      </c>
      <c r="F9" s="13">
        <v>629000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548100</v>
      </c>
      <c r="E10" s="13">
        <v>27900</v>
      </c>
      <c r="F10" s="13">
        <v>-84300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9100</v>
      </c>
      <c r="F14" s="13">
        <v>22600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75400</v>
      </c>
      <c r="E15" s="13">
        <v>76400</v>
      </c>
      <c r="F15" s="13">
        <v>123600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745700</v>
      </c>
      <c r="E17" s="13">
        <v>462200</v>
      </c>
      <c r="F17" s="13">
        <v>845000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423400</v>
      </c>
      <c r="E18" s="13">
        <v>-93200</v>
      </c>
      <c r="F18" s="13">
        <v>-300300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498800</v>
      </c>
      <c r="E21" s="13">
        <v>-16800</v>
      </c>
      <c r="F21" s="13">
        <v>-176700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18300</v>
      </c>
      <c r="F22" s="13">
        <v>51100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416500</v>
      </c>
      <c r="E23" s="13">
        <v>-111500</v>
      </c>
      <c r="F23" s="13">
        <v>-351400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416500</v>
      </c>
      <c r="E26" s="13">
        <v>-111500</v>
      </c>
      <c r="F26" s="13">
        <v>-310600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416500</v>
      </c>
      <c r="E27" s="13">
        <v>-111500</v>
      </c>
      <c r="F27" s="13">
        <v>-310600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455000</v>
      </c>
      <c r="E33" s="13">
        <v>-111500</v>
      </c>
      <c r="F33" s="13">
        <v>-310600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455000</v>
      </c>
      <c r="E35" s="13">
        <v>-111500</v>
      </c>
      <c r="F35" s="13">
        <v>-310600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150000</v>
      </c>
      <c r="F41" s="13">
        <v>79800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17500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132200</v>
      </c>
      <c r="E43" s="13">
        <v>71800</v>
      </c>
      <c r="F43" s="13">
        <v>28400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54300</v>
      </c>
      <c r="E44" s="13">
        <v>39400</v>
      </c>
      <c r="F44" s="13">
        <v>51600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29400</v>
      </c>
      <c r="E45" s="13">
        <v>12000</v>
      </c>
      <c r="F45" s="13">
        <v>34200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268900</v>
      </c>
      <c r="E46" s="13">
        <v>290800</v>
      </c>
      <c r="F46" s="13">
        <v>193900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547100</v>
      </c>
      <c r="E48" s="13">
        <v>506800</v>
      </c>
      <c r="F48" s="13">
        <v>576200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138100</v>
      </c>
      <c r="E52" s="13">
        <v>150100</v>
      </c>
      <c r="F52" s="13">
        <v>32000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993300</v>
      </c>
      <c r="E54" s="13">
        <v>947600</v>
      </c>
      <c r="F54" s="13">
        <v>802100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6000</v>
      </c>
      <c r="F57" s="13">
        <v>13800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55700</v>
      </c>
      <c r="F59" s="13">
        <v>50600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108200</v>
      </c>
      <c r="E60" s="13">
        <v>64600</v>
      </c>
      <c r="F60" s="13">
        <v>64400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342900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126300</v>
      </c>
      <c r="F62" s="13">
        <v>1558600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</v>
      </c>
      <c r="E66" s="13">
        <v>194700</v>
      </c>
      <c r="F66" s="13">
        <v>1623000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-49700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753000</v>
      </c>
      <c r="F76" s="13">
        <v>-820900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455000</v>
      </c>
      <c r="E81" s="13">
        <v>-111500</v>
      </c>
      <c r="F81" s="13">
        <v>-310600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76400</v>
      </c>
      <c r="F83" s="13">
        <v>123600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434500</v>
      </c>
      <c r="E89" s="13">
        <v>-49900</v>
      </c>
      <c r="F89" s="13">
        <v>-131800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-17000</v>
      </c>
      <c r="F91" s="13">
        <v>-65000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-36300</v>
      </c>
      <c r="F94" s="13">
        <v>-64200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-458300</v>
      </c>
      <c r="E100" s="13">
        <v>186500</v>
      </c>
      <c r="F100" s="13">
        <v>-147100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-116400</v>
      </c>
      <c r="E102" s="13">
        <v>100300</v>
      </c>
      <c r="F102" s="13">
        <v>-343200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366000</v>
      </c>
      <c r="E8" s="13">
        <v>347600</v>
      </c>
      <c r="F8" s="13">
        <v>350000</v>
      </c>
      <c r="G8" s="13">
        <v>339100</v>
      </c>
      <c r="H8" s="13">
        <v>283100</v>
      </c>
      <c r="I8" s="13">
        <v>252500</v>
      </c>
      <c r="J8" s="13">
        <v>152900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18000</v>
      </c>
      <c r="F15" s="13">
        <v>17200</v>
      </c>
      <c r="G15" s="13">
        <v>12900</v>
      </c>
      <c r="H15" s="13">
        <v>9500</v>
      </c>
      <c r="I15" s="13">
        <v>8100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336700</v>
      </c>
      <c r="F17" s="13">
        <v>345800</v>
      </c>
      <c r="G17" s="13">
        <v>348700</v>
      </c>
      <c r="H17" s="13">
        <v>274600</v>
      </c>
      <c r="I17" s="13">
        <v>247900</v>
      </c>
      <c r="J17" s="13">
        <v>150400</v>
      </c>
      <c r="K17" s="13"/>
    </row>
    <row r="18" spans="3:11" x14ac:dyDescent="0.2">
      <c r="C18" s="11" t="s">
        <v>30</v>
      </c>
      <c r="D18" s="13">
        <v>35400</v>
      </c>
      <c r="E18" s="13">
        <v>10900</v>
      </c>
      <c r="F18" s="13">
        <v>4200</v>
      </c>
      <c r="G18" s="13">
        <v>-9700</v>
      </c>
      <c r="H18" s="13">
        <v>8500</v>
      </c>
      <c r="I18" s="13">
        <v>4600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53400</v>
      </c>
      <c r="E21" s="13">
        <v>28900</v>
      </c>
      <c r="F21" s="13">
        <v>21400</v>
      </c>
      <c r="G21" s="13">
        <v>3200</v>
      </c>
      <c r="H21" s="13">
        <v>18000</v>
      </c>
      <c r="I21" s="13">
        <v>12700</v>
      </c>
      <c r="J21" s="13">
        <v>8200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1900</v>
      </c>
      <c r="G22" s="13">
        <v>700</v>
      </c>
      <c r="H22" s="13">
        <v>400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8800</v>
      </c>
      <c r="F23" s="13">
        <v>2300</v>
      </c>
      <c r="G23" s="13">
        <v>-10300</v>
      </c>
      <c r="H23" s="13">
        <v>8100</v>
      </c>
      <c r="I23" s="13">
        <v>4000</v>
      </c>
      <c r="J23" s="13">
        <v>2500</v>
      </c>
      <c r="K23" s="13"/>
    </row>
    <row r="24" spans="3:11" x14ac:dyDescent="0.2">
      <c r="C24" s="11" t="s">
        <v>36</v>
      </c>
      <c r="D24" s="13">
        <v>12100</v>
      </c>
      <c r="E24" s="13">
        <v>2800</v>
      </c>
      <c r="F24" s="13">
        <v>900</v>
      </c>
      <c r="G24" s="13">
        <v>-3500</v>
      </c>
      <c r="H24" s="13">
        <v>3400</v>
      </c>
      <c r="I24" s="13">
        <v>1700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6000</v>
      </c>
      <c r="F26" s="13">
        <v>1400</v>
      </c>
      <c r="G26" s="13">
        <v>-6900</v>
      </c>
      <c r="H26" s="13">
        <v>4600</v>
      </c>
      <c r="I26" s="13">
        <v>2300</v>
      </c>
      <c r="J26" s="13">
        <v>1500</v>
      </c>
      <c r="K26" s="13"/>
    </row>
    <row r="27" spans="3:11" x14ac:dyDescent="0.2">
      <c r="C27" s="11" t="s">
        <v>38</v>
      </c>
      <c r="D27" s="13">
        <v>22000</v>
      </c>
      <c r="E27" s="13">
        <v>5800</v>
      </c>
      <c r="F27" s="13">
        <v>1300</v>
      </c>
      <c r="G27" s="13">
        <v>-7000</v>
      </c>
      <c r="H27" s="13">
        <v>4500</v>
      </c>
      <c r="I27" s="13">
        <v>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28100</v>
      </c>
      <c r="E33" s="13">
        <v>5800</v>
      </c>
      <c r="F33" s="13">
        <v>1300</v>
      </c>
      <c r="G33" s="13">
        <v>-7000</v>
      </c>
      <c r="H33" s="13">
        <v>4500</v>
      </c>
      <c r="I33" s="13">
        <v>2300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5800</v>
      </c>
      <c r="F35" s="13">
        <v>1300</v>
      </c>
      <c r="G35" s="13">
        <v>-7000</v>
      </c>
      <c r="H35" s="13">
        <v>4500</v>
      </c>
      <c r="I35" s="13">
        <v>2300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36600</v>
      </c>
      <c r="F41" s="13">
        <v>23600</v>
      </c>
      <c r="G41" s="13">
        <v>21600</v>
      </c>
      <c r="H41" s="13">
        <v>22600</v>
      </c>
      <c r="I41" s="13">
        <v>47800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47500</v>
      </c>
      <c r="F43" s="13">
        <v>41600</v>
      </c>
      <c r="G43" s="13">
        <v>49900</v>
      </c>
      <c r="H43" s="13">
        <v>31200</v>
      </c>
      <c r="I43" s="13">
        <v>24000</v>
      </c>
      <c r="J43" s="13">
        <v>18100</v>
      </c>
      <c r="K43" s="13"/>
    </row>
    <row r="44" spans="2:11" x14ac:dyDescent="0.2">
      <c r="C44" s="11" t="s">
        <v>52</v>
      </c>
      <c r="D44" s="13">
        <v>21600</v>
      </c>
      <c r="E44" s="13">
        <v>18600</v>
      </c>
      <c r="F44" s="13">
        <v>24800</v>
      </c>
      <c r="G44" s="13">
        <v>30800</v>
      </c>
      <c r="H44" s="13">
        <v>27300</v>
      </c>
      <c r="I44" s="13">
        <v>27200</v>
      </c>
      <c r="J44" s="13">
        <v>21300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4800</v>
      </c>
      <c r="G45" s="13">
        <v>14300</v>
      </c>
      <c r="H45" s="13">
        <v>4700</v>
      </c>
      <c r="I45" s="13">
        <v>3600</v>
      </c>
      <c r="J45" s="13">
        <v>4900</v>
      </c>
      <c r="K45" s="13"/>
    </row>
    <row r="46" spans="2:11" x14ac:dyDescent="0.2">
      <c r="C46" s="11" t="s">
        <v>54</v>
      </c>
      <c r="D46" s="13">
        <v>114900</v>
      </c>
      <c r="E46" s="13">
        <v>108800</v>
      </c>
      <c r="F46" s="13">
        <v>94800</v>
      </c>
      <c r="G46" s="13">
        <v>116500</v>
      </c>
      <c r="H46" s="13">
        <v>85800</v>
      </c>
      <c r="I46" s="13">
        <v>102600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151400</v>
      </c>
      <c r="E48" s="13">
        <v>154000</v>
      </c>
      <c r="F48" s="13">
        <v>154300</v>
      </c>
      <c r="G48" s="13">
        <v>159200</v>
      </c>
      <c r="H48" s="13">
        <v>104500</v>
      </c>
      <c r="I48" s="13">
        <v>90200</v>
      </c>
      <c r="J48" s="13">
        <v>83100</v>
      </c>
      <c r="K48" s="13"/>
    </row>
    <row r="49" spans="3:11" x14ac:dyDescent="0.2">
      <c r="C49" s="11" t="s">
        <v>57</v>
      </c>
      <c r="D49" s="13">
        <v>48300</v>
      </c>
      <c r="E49" s="13">
        <v>51300</v>
      </c>
      <c r="F49" s="13">
        <v>52500</v>
      </c>
      <c r="G49" s="13">
        <v>44100</v>
      </c>
      <c r="H49" s="13">
        <v>25700</v>
      </c>
      <c r="I49" s="13">
        <v>6400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314700</v>
      </c>
      <c r="E54" s="13">
        <v>314300</v>
      </c>
      <c r="F54" s="13">
        <v>301800</v>
      </c>
      <c r="G54" s="13">
        <v>319800</v>
      </c>
      <c r="H54" s="13">
        <v>216000</v>
      </c>
      <c r="I54" s="13">
        <v>199100</v>
      </c>
      <c r="J54" s="13">
        <v>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31000</v>
      </c>
      <c r="F57" s="13">
        <v>50300</v>
      </c>
      <c r="G57" s="13">
        <v>32500</v>
      </c>
      <c r="H57" s="13">
        <v>36600</v>
      </c>
      <c r="I57" s="13">
        <v>16500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6700</v>
      </c>
      <c r="G58" s="13">
        <v>5300</v>
      </c>
      <c r="H58" s="13">
        <v>2900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14900</v>
      </c>
      <c r="E59" s="13">
        <v>16300</v>
      </c>
      <c r="F59" s="13">
        <v>14700</v>
      </c>
      <c r="G59" s="13">
        <v>15300</v>
      </c>
      <c r="H59" s="13">
        <v>8200</v>
      </c>
      <c r="I59" s="13">
        <v>6100</v>
      </c>
      <c r="J59" s="13">
        <v>7700</v>
      </c>
      <c r="K59" s="13"/>
    </row>
    <row r="60" spans="3:11" x14ac:dyDescent="0.2">
      <c r="C60" s="11" t="s">
        <v>68</v>
      </c>
      <c r="D60" s="13">
        <v>40400</v>
      </c>
      <c r="E60" s="13">
        <v>54200</v>
      </c>
      <c r="F60" s="13">
        <v>46500</v>
      </c>
      <c r="G60" s="13">
        <v>53000</v>
      </c>
      <c r="H60" s="13">
        <v>29400</v>
      </c>
      <c r="I60" s="13">
        <v>24400</v>
      </c>
      <c r="J60" s="13">
        <v>28900</v>
      </c>
      <c r="K60" s="13"/>
    </row>
    <row r="61" spans="3:11" x14ac:dyDescent="0.2">
      <c r="C61" s="11" t="s">
        <v>69</v>
      </c>
      <c r="D61" s="13">
        <v>28700</v>
      </c>
      <c r="E61" s="13">
        <v>56500</v>
      </c>
      <c r="F61" s="13">
        <v>62800</v>
      </c>
      <c r="G61" s="13">
        <v>73900</v>
      </c>
      <c r="H61" s="13">
        <v>18100</v>
      </c>
      <c r="I61" s="13">
        <v>19100</v>
      </c>
      <c r="J61" s="13">
        <v>20800</v>
      </c>
      <c r="K61" s="13"/>
    </row>
    <row r="62" spans="3:11" x14ac:dyDescent="0.2">
      <c r="C62" s="11" t="s">
        <v>70</v>
      </c>
      <c r="D62" s="13">
        <v>9600</v>
      </c>
      <c r="E62" s="13">
        <v>5300</v>
      </c>
      <c r="F62" s="13">
        <v>2700</v>
      </c>
      <c r="G62" s="13">
        <v>5500</v>
      </c>
      <c r="H62" s="13">
        <v>9200</v>
      </c>
      <c r="I62" s="13">
        <v>6200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116800</v>
      </c>
      <c r="F66" s="13">
        <v>112700</v>
      </c>
      <c r="G66" s="13">
        <v>133300</v>
      </c>
      <c r="H66" s="13">
        <v>57600</v>
      </c>
      <c r="I66" s="13">
        <v>49700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12200</v>
      </c>
      <c r="F72" s="13">
        <v>6400</v>
      </c>
      <c r="G72" s="13">
        <v>5100</v>
      </c>
      <c r="H72" s="13">
        <v>12100</v>
      </c>
      <c r="I72" s="13">
        <v>7600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197500</v>
      </c>
      <c r="F76" s="13">
        <v>189200</v>
      </c>
      <c r="G76" s="13">
        <v>186500</v>
      </c>
      <c r="H76" s="13">
        <v>158400</v>
      </c>
      <c r="I76" s="13">
        <v>149400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28100</v>
      </c>
      <c r="E81" s="13">
        <v>5800</v>
      </c>
      <c r="F81" s="13">
        <v>1300</v>
      </c>
      <c r="G81" s="13">
        <v>-7000</v>
      </c>
      <c r="H81" s="13">
        <v>4500</v>
      </c>
      <c r="I81" s="13">
        <v>2300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17200</v>
      </c>
      <c r="G83" s="13">
        <v>12900</v>
      </c>
      <c r="H83" s="13">
        <v>9500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38100</v>
      </c>
      <c r="F89" s="13">
        <v>29000</v>
      </c>
      <c r="G89" s="13">
        <v>14700</v>
      </c>
      <c r="H89" s="13">
        <v>15400</v>
      </c>
      <c r="I89" s="13">
        <v>2600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-15900</v>
      </c>
      <c r="F91" s="13">
        <v>-19700</v>
      </c>
      <c r="G91" s="13">
        <v>-19700</v>
      </c>
      <c r="H91" s="13">
        <v>-17800</v>
      </c>
      <c r="I91" s="13">
        <v>-22400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-18900</v>
      </c>
      <c r="F94" s="13">
        <v>-18500</v>
      </c>
      <c r="G94" s="13">
        <v>-107100</v>
      </c>
      <c r="H94" s="13">
        <v>-39600</v>
      </c>
      <c r="I94" s="13">
        <v>-23100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-6200</v>
      </c>
      <c r="F100" s="13">
        <v>-8400</v>
      </c>
      <c r="G100" s="13">
        <v>91400</v>
      </c>
      <c r="H100" s="13">
        <v>-900</v>
      </c>
      <c r="I100" s="13">
        <v>66000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13000</v>
      </c>
      <c r="F102" s="13">
        <v>2100</v>
      </c>
      <c r="G102" s="13">
        <v>-1100</v>
      </c>
      <c r="H102" s="13">
        <v>-25100</v>
      </c>
      <c r="I102" s="13">
        <v>45600</v>
      </c>
      <c r="J102" s="13">
        <v>-19600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7000</v>
      </c>
      <c r="E8" s="13">
        <v>6500</v>
      </c>
      <c r="F8" s="13">
        <v>6400</v>
      </c>
      <c r="G8" s="13">
        <v>6200</v>
      </c>
      <c r="H8" s="13">
        <v>6300</v>
      </c>
      <c r="I8" s="13">
        <v>6700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1200</v>
      </c>
      <c r="G17" s="13">
        <v>1600</v>
      </c>
      <c r="H17" s="13">
        <v>1700</v>
      </c>
      <c r="I17" s="13">
        <v>2200</v>
      </c>
      <c r="J17" s="13">
        <v>2900</v>
      </c>
      <c r="K17" s="13"/>
    </row>
    <row r="18" spans="3:11" x14ac:dyDescent="0.2">
      <c r="C18" s="11" t="s">
        <v>30</v>
      </c>
      <c r="D18" s="13">
        <v>6400</v>
      </c>
      <c r="E18" s="13">
        <v>5200</v>
      </c>
      <c r="F18" s="13">
        <v>5100</v>
      </c>
      <c r="G18" s="13">
        <v>4600</v>
      </c>
      <c r="H18" s="13">
        <v>4700</v>
      </c>
      <c r="I18" s="13">
        <v>4500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-3200</v>
      </c>
      <c r="G20" s="13">
        <v>-2700</v>
      </c>
      <c r="H20" s="13">
        <v>-3100</v>
      </c>
      <c r="I20" s="13">
        <v>-3000</v>
      </c>
      <c r="J20" s="13">
        <v>-2700</v>
      </c>
      <c r="K20" s="13"/>
    </row>
    <row r="21" spans="3:11" x14ac:dyDescent="0.2">
      <c r="C21" s="11" t="s">
        <v>33</v>
      </c>
      <c r="D21" s="13">
        <v>3600</v>
      </c>
      <c r="E21" s="13">
        <v>2400</v>
      </c>
      <c r="F21" s="13">
        <v>2000</v>
      </c>
      <c r="G21" s="13">
        <v>2000</v>
      </c>
      <c r="H21" s="13">
        <v>1700</v>
      </c>
      <c r="I21" s="13">
        <v>1600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2300</v>
      </c>
      <c r="F23" s="13">
        <v>2000</v>
      </c>
      <c r="G23" s="13">
        <v>1900</v>
      </c>
      <c r="H23" s="13">
        <v>1600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600</v>
      </c>
      <c r="G24" s="13">
        <v>600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1600</v>
      </c>
      <c r="F26" s="13">
        <v>1300</v>
      </c>
      <c r="G26" s="13">
        <v>1300</v>
      </c>
      <c r="H26" s="13">
        <v>1100</v>
      </c>
      <c r="I26" s="13">
        <v>1000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1600</v>
      </c>
      <c r="F27" s="13">
        <v>1300</v>
      </c>
      <c r="G27" s="13">
        <v>1300</v>
      </c>
      <c r="H27" s="13">
        <v>1100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2800</v>
      </c>
      <c r="F32" s="13">
        <v>3200</v>
      </c>
      <c r="G32" s="13">
        <v>2700</v>
      </c>
      <c r="H32" s="13">
        <v>3100</v>
      </c>
      <c r="I32" s="13">
        <v>3000</v>
      </c>
      <c r="J32" s="13">
        <v>2700</v>
      </c>
      <c r="K32" s="13"/>
    </row>
    <row r="33" spans="2:11" x14ac:dyDescent="0.2">
      <c r="C33" s="11" t="s">
        <v>44</v>
      </c>
      <c r="D33" s="13">
        <v>2200</v>
      </c>
      <c r="E33" s="13">
        <v>1600</v>
      </c>
      <c r="F33" s="13">
        <v>1300</v>
      </c>
      <c r="G33" s="13">
        <v>1300</v>
      </c>
      <c r="H33" s="13">
        <v>1100</v>
      </c>
      <c r="I33" s="13">
        <v>1000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1600</v>
      </c>
      <c r="F35" s="13">
        <v>1300</v>
      </c>
      <c r="G35" s="13">
        <v>1300</v>
      </c>
      <c r="H35" s="13">
        <v>1100</v>
      </c>
      <c r="I35" s="13">
        <v>1000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600</v>
      </c>
      <c r="G41" s="13">
        <v>600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8500</v>
      </c>
      <c r="E42" s="13">
        <v>7600</v>
      </c>
      <c r="F42" s="13">
        <v>7200</v>
      </c>
      <c r="G42" s="13">
        <v>11200</v>
      </c>
      <c r="H42" s="13">
        <v>5700</v>
      </c>
      <c r="I42" s="13">
        <v>6300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2500</v>
      </c>
      <c r="H48" s="13">
        <v>2500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1100</v>
      </c>
      <c r="G52" s="13">
        <v>1500</v>
      </c>
      <c r="H52" s="13">
        <v>1200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165000</v>
      </c>
      <c r="E54" s="13">
        <v>156000</v>
      </c>
      <c r="F54" s="13">
        <v>153200</v>
      </c>
      <c r="G54" s="13">
        <v>151600</v>
      </c>
      <c r="H54" s="13">
        <v>143600</v>
      </c>
      <c r="I54" s="13">
        <v>142900</v>
      </c>
      <c r="J54" s="13">
        <v>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3400</v>
      </c>
      <c r="G57" s="13">
        <v>3200</v>
      </c>
      <c r="H57" s="13">
        <v>3000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138200</v>
      </c>
      <c r="F66" s="13">
        <v>136400</v>
      </c>
      <c r="G66" s="13">
        <v>135800</v>
      </c>
      <c r="H66" s="13">
        <v>128800</v>
      </c>
      <c r="I66" s="13">
        <v>128900</v>
      </c>
      <c r="J66" s="13">
        <v>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14000</v>
      </c>
      <c r="F72" s="13">
        <v>12800</v>
      </c>
      <c r="G72" s="13">
        <v>11800</v>
      </c>
      <c r="H72" s="13">
        <v>10800</v>
      </c>
      <c r="I72" s="13">
        <v>10000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17800</v>
      </c>
      <c r="F76" s="13">
        <v>16700</v>
      </c>
      <c r="G76" s="13">
        <v>15800</v>
      </c>
      <c r="H76" s="13">
        <v>14800</v>
      </c>
      <c r="I76" s="13">
        <v>14000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2200</v>
      </c>
      <c r="E81" s="13">
        <v>1600</v>
      </c>
      <c r="F81" s="13">
        <v>1300</v>
      </c>
      <c r="G81" s="13">
        <v>1300</v>
      </c>
      <c r="H81" s="13">
        <v>1100</v>
      </c>
      <c r="I81" s="13">
        <v>1000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1200</v>
      </c>
      <c r="F89" s="13">
        <v>1800</v>
      </c>
      <c r="G89" s="13">
        <v>1500</v>
      </c>
      <c r="H89" s="13">
        <v>2200</v>
      </c>
      <c r="I89" s="13">
        <v>1700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-1600</v>
      </c>
      <c r="F94" s="13">
        <v>-5900</v>
      </c>
      <c r="G94" s="13">
        <v>-2700</v>
      </c>
      <c r="H94" s="13">
        <v>-2300</v>
      </c>
      <c r="I94" s="13">
        <v>-800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1100</v>
      </c>
      <c r="F100" s="13">
        <v>0</v>
      </c>
      <c r="G100" s="13">
        <v>6600</v>
      </c>
      <c r="H100" s="13">
        <v>-500</v>
      </c>
      <c r="I100" s="13">
        <v>-2300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-4000</v>
      </c>
      <c r="G102" s="13">
        <v>5400</v>
      </c>
      <c r="H102" s="13">
        <v>-600</v>
      </c>
      <c r="I102" s="13">
        <v>-1400</v>
      </c>
      <c r="J102" s="13">
        <v>-17700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74900</v>
      </c>
      <c r="E8" s="13">
        <v>86000</v>
      </c>
      <c r="F8" s="13">
        <v>115100</v>
      </c>
      <c r="G8" s="13">
        <v>48300</v>
      </c>
      <c r="H8" s="13" t="s">
        <v>92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69000</v>
      </c>
      <c r="E9" s="13">
        <v>69500</v>
      </c>
      <c r="F9" s="13">
        <v>83100</v>
      </c>
      <c r="G9" s="13">
        <v>27800</v>
      </c>
      <c r="H9" s="13">
        <v>2200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16500</v>
      </c>
      <c r="F10" s="13">
        <v>32000</v>
      </c>
      <c r="G10" s="13">
        <v>20500</v>
      </c>
      <c r="H10" s="13" t="s">
        <v>92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94000</v>
      </c>
      <c r="F17" s="13">
        <v>114600</v>
      </c>
      <c r="G17" s="13">
        <v>45000</v>
      </c>
      <c r="H17" s="13">
        <v>-18400</v>
      </c>
      <c r="I17" s="13">
        <v>-3200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-8000</v>
      </c>
      <c r="F18" s="13">
        <v>500</v>
      </c>
      <c r="G18" s="13">
        <v>3300</v>
      </c>
      <c r="H18" s="13" t="s">
        <v>92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-8000</v>
      </c>
      <c r="F21" s="13">
        <v>500</v>
      </c>
      <c r="G21" s="13">
        <v>3300</v>
      </c>
      <c r="H21" s="13">
        <v>3200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-8000</v>
      </c>
      <c r="F23" s="13">
        <v>500</v>
      </c>
      <c r="G23" s="13">
        <v>3300</v>
      </c>
      <c r="H23" s="13">
        <v>3200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-8000</v>
      </c>
      <c r="F26" s="13">
        <v>500</v>
      </c>
      <c r="G26" s="13">
        <v>3300</v>
      </c>
      <c r="H26" s="13">
        <v>3200</v>
      </c>
      <c r="I26" s="13">
        <v>4800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-11500</v>
      </c>
      <c r="F27" s="13">
        <v>-3100</v>
      </c>
      <c r="G27" s="13">
        <v>400</v>
      </c>
      <c r="H27" s="13">
        <v>3200</v>
      </c>
      <c r="I27" s="13">
        <v>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-11500</v>
      </c>
      <c r="F33" s="13">
        <v>-3100</v>
      </c>
      <c r="G33" s="13">
        <v>400</v>
      </c>
      <c r="H33" s="13">
        <v>3200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-11500</v>
      </c>
      <c r="F35" s="13">
        <v>-3100</v>
      </c>
      <c r="G35" s="13">
        <v>400</v>
      </c>
      <c r="H35" s="13">
        <v>3200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27500</v>
      </c>
      <c r="F41" s="13">
        <v>26100</v>
      </c>
      <c r="G41" s="13">
        <v>32300</v>
      </c>
      <c r="H41" s="13">
        <v>33100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11500</v>
      </c>
      <c r="F43" s="13">
        <v>10300</v>
      </c>
      <c r="G43" s="13">
        <v>11900</v>
      </c>
      <c r="H43" s="13">
        <v>1600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2544400</v>
      </c>
      <c r="E47" s="13">
        <v>2241300</v>
      </c>
      <c r="F47" s="13">
        <v>2450700</v>
      </c>
      <c r="G47" s="13">
        <v>2804700</v>
      </c>
      <c r="H47" s="13">
        <v>445000</v>
      </c>
      <c r="I47" s="13">
        <v>162100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10500</v>
      </c>
      <c r="F52" s="13">
        <v>7600</v>
      </c>
      <c r="G52" s="13">
        <v>7200</v>
      </c>
      <c r="H52" s="13">
        <v>6000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2612500</v>
      </c>
      <c r="E54" s="13">
        <v>2299600</v>
      </c>
      <c r="F54" s="13">
        <v>2498400</v>
      </c>
      <c r="G54" s="13">
        <v>2922200</v>
      </c>
      <c r="H54" s="13">
        <v>528200</v>
      </c>
      <c r="I54" s="13">
        <v>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2100</v>
      </c>
      <c r="F57" s="13">
        <v>300</v>
      </c>
      <c r="G57" s="13">
        <v>300</v>
      </c>
      <c r="H57" s="13">
        <v>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1234500</v>
      </c>
      <c r="E58" s="13">
        <v>804800</v>
      </c>
      <c r="F58" s="13">
        <v>568400</v>
      </c>
      <c r="G58" s="13">
        <v>594900</v>
      </c>
      <c r="H58" s="13">
        <v>412200</v>
      </c>
      <c r="I58" s="13">
        <v>63400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10600</v>
      </c>
      <c r="F59" s="13">
        <v>7500</v>
      </c>
      <c r="G59" s="13">
        <v>9300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1223600</v>
      </c>
      <c r="E61" s="13">
        <v>1339400</v>
      </c>
      <c r="F61" s="13">
        <v>1744700</v>
      </c>
      <c r="G61" s="13">
        <v>2102600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2466700</v>
      </c>
      <c r="E66" s="13">
        <v>2157100</v>
      </c>
      <c r="F66" s="13">
        <v>2320900</v>
      </c>
      <c r="G66" s="13">
        <v>2709400</v>
      </c>
      <c r="H66" s="13">
        <v>414300</v>
      </c>
      <c r="I66" s="13">
        <v>64800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37200</v>
      </c>
      <c r="E70" s="13">
        <v>37200</v>
      </c>
      <c r="F70" s="13">
        <v>37200</v>
      </c>
      <c r="G70" s="13">
        <v>37200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-89900</v>
      </c>
      <c r="F72" s="13">
        <v>-48500</v>
      </c>
      <c r="G72" s="13">
        <v>-21000</v>
      </c>
      <c r="H72" s="13">
        <v>-3200</v>
      </c>
      <c r="I72" s="13">
        <v>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105300</v>
      </c>
      <c r="F76" s="13">
        <v>140300</v>
      </c>
      <c r="G76" s="13">
        <v>175600</v>
      </c>
      <c r="H76" s="13">
        <v>95800</v>
      </c>
      <c r="I76" s="13">
        <v>32300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-11500</v>
      </c>
      <c r="F81" s="13">
        <v>-3100</v>
      </c>
      <c r="G81" s="13">
        <v>400</v>
      </c>
      <c r="H81" s="13">
        <v>3200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2300</v>
      </c>
      <c r="F89" s="13">
        <v>2100</v>
      </c>
      <c r="G89" s="13">
        <v>20700</v>
      </c>
      <c r="H89" s="13">
        <v>13300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-430600</v>
      </c>
      <c r="E94" s="13">
        <v>-216900</v>
      </c>
      <c r="F94" s="13">
        <v>188100</v>
      </c>
      <c r="G94" s="13">
        <v>-250900</v>
      </c>
      <c r="H94" s="13">
        <v>-402900</v>
      </c>
      <c r="I94" s="13">
        <v>-80300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-33400</v>
      </c>
      <c r="F96" s="13">
        <v>-23400</v>
      </c>
      <c r="G96" s="13">
        <v>-21100</v>
      </c>
      <c r="H96" s="13">
        <v>-10300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434100</v>
      </c>
      <c r="E100" s="13">
        <v>218200</v>
      </c>
      <c r="F100" s="13">
        <v>-199500</v>
      </c>
      <c r="G100" s="13">
        <v>229400</v>
      </c>
      <c r="H100" s="13">
        <v>419100</v>
      </c>
      <c r="I100" s="13">
        <v>83100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3600</v>
      </c>
      <c r="F102" s="13">
        <v>-9400</v>
      </c>
      <c r="G102" s="13">
        <v>-800</v>
      </c>
      <c r="H102" s="13">
        <v>29500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6200</v>
      </c>
      <c r="E8" s="13">
        <v>7900</v>
      </c>
      <c r="F8" s="13">
        <v>7700</v>
      </c>
      <c r="G8" s="13">
        <v>5000</v>
      </c>
      <c r="H8" s="13">
        <v>2100</v>
      </c>
      <c r="I8" s="13">
        <v>3500</v>
      </c>
      <c r="J8" s="13">
        <v>300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4700</v>
      </c>
      <c r="G9" s="13">
        <v>3300</v>
      </c>
      <c r="H9" s="13">
        <v>1000</v>
      </c>
      <c r="I9" s="13">
        <v>2400</v>
      </c>
      <c r="J9" s="13">
        <v>300</v>
      </c>
      <c r="K9" s="13"/>
    </row>
    <row r="10" spans="1:11" x14ac:dyDescent="0.2">
      <c r="C10" s="11" t="s">
        <v>23</v>
      </c>
      <c r="D10" s="13">
        <v>2200</v>
      </c>
      <c r="E10" s="13">
        <v>2900</v>
      </c>
      <c r="F10" s="13">
        <v>2900</v>
      </c>
      <c r="G10" s="13">
        <v>1700</v>
      </c>
      <c r="H10" s="13">
        <v>1000</v>
      </c>
      <c r="I10" s="13">
        <v>1100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>
        <v>-800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6700</v>
      </c>
      <c r="G17" s="13">
        <v>4100</v>
      </c>
      <c r="H17" s="13">
        <v>2500</v>
      </c>
      <c r="I17" s="13">
        <v>3500</v>
      </c>
      <c r="J17" s="13">
        <v>1800</v>
      </c>
      <c r="K17" s="13"/>
    </row>
    <row r="18" spans="3:11" x14ac:dyDescent="0.2">
      <c r="C18" s="11" t="s">
        <v>30</v>
      </c>
      <c r="D18" s="13">
        <v>-500</v>
      </c>
      <c r="E18" s="13">
        <v>1000</v>
      </c>
      <c r="F18" s="13">
        <v>900</v>
      </c>
      <c r="G18" s="13">
        <v>900</v>
      </c>
      <c r="H18" s="13">
        <v>-500</v>
      </c>
      <c r="I18" s="13">
        <v>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1800</v>
      </c>
      <c r="H20" s="13">
        <v>-500</v>
      </c>
      <c r="I20" s="13">
        <v>1900</v>
      </c>
      <c r="J20" s="13">
        <v>-700</v>
      </c>
      <c r="K20" s="13"/>
    </row>
    <row r="21" spans="3:11" x14ac:dyDescent="0.2">
      <c r="C21" s="11" t="s">
        <v>33</v>
      </c>
      <c r="D21" s="13">
        <v>-300</v>
      </c>
      <c r="E21" s="13">
        <v>1100</v>
      </c>
      <c r="F21" s="13">
        <v>1200</v>
      </c>
      <c r="G21" s="13">
        <v>2800</v>
      </c>
      <c r="H21" s="13">
        <v>-700</v>
      </c>
      <c r="I21" s="13">
        <v>2200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1100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-500</v>
      </c>
      <c r="E23" s="13">
        <v>1000</v>
      </c>
      <c r="F23" s="13">
        <v>1000</v>
      </c>
      <c r="G23" s="13">
        <v>2500</v>
      </c>
      <c r="H23" s="13">
        <v>-2000</v>
      </c>
      <c r="I23" s="13">
        <v>1100</v>
      </c>
      <c r="J23" s="13">
        <v>-3900</v>
      </c>
      <c r="K23" s="13"/>
    </row>
    <row r="24" spans="3:11" x14ac:dyDescent="0.2">
      <c r="C24" s="11" t="s">
        <v>36</v>
      </c>
      <c r="D24" s="13">
        <v>-200</v>
      </c>
      <c r="E24" s="13">
        <v>-5100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6100</v>
      </c>
      <c r="F26" s="13">
        <v>1000</v>
      </c>
      <c r="G26" s="13">
        <v>2500</v>
      </c>
      <c r="H26" s="13">
        <v>-2000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-300</v>
      </c>
      <c r="E27" s="13">
        <v>6100</v>
      </c>
      <c r="F27" s="13">
        <v>1000</v>
      </c>
      <c r="G27" s="13">
        <v>2500</v>
      </c>
      <c r="H27" s="13">
        <v>-2000</v>
      </c>
      <c r="I27" s="13">
        <v>1000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-1800</v>
      </c>
      <c r="H32" s="13">
        <v>500</v>
      </c>
      <c r="I32" s="13">
        <v>-1900</v>
      </c>
      <c r="J32" s="13">
        <v>700</v>
      </c>
      <c r="K32" s="13"/>
    </row>
    <row r="33" spans="2:11" x14ac:dyDescent="0.2">
      <c r="C33" s="11" t="s">
        <v>44</v>
      </c>
      <c r="D33" s="13">
        <v>-2100</v>
      </c>
      <c r="E33" s="13">
        <v>6100</v>
      </c>
      <c r="F33" s="13">
        <v>1000</v>
      </c>
      <c r="G33" s="13">
        <v>2500</v>
      </c>
      <c r="H33" s="13">
        <v>-2000</v>
      </c>
      <c r="I33" s="13">
        <v>1000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6100</v>
      </c>
      <c r="F35" s="13">
        <v>1000</v>
      </c>
      <c r="G35" s="13">
        <v>2500</v>
      </c>
      <c r="H35" s="13">
        <v>-2000</v>
      </c>
      <c r="I35" s="13">
        <v>1000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0</v>
      </c>
      <c r="H41" s="13">
        <v>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300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>
        <v>1900</v>
      </c>
      <c r="F44" s="13">
        <v>1200</v>
      </c>
      <c r="G44" s="13">
        <v>1300</v>
      </c>
      <c r="H44" s="13">
        <v>700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3200</v>
      </c>
      <c r="F46" s="13">
        <v>2300</v>
      </c>
      <c r="G46" s="13">
        <v>1600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5100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10700</v>
      </c>
      <c r="F54" s="13">
        <v>4700</v>
      </c>
      <c r="G54" s="13">
        <v>4000</v>
      </c>
      <c r="H54" s="13">
        <v>3500</v>
      </c>
      <c r="I54" s="13">
        <v>3600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900</v>
      </c>
      <c r="H57" s="13">
        <v>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1000</v>
      </c>
      <c r="H58" s="13">
        <v>1200</v>
      </c>
      <c r="I58" s="13">
        <v>2500</v>
      </c>
      <c r="J58" s="13">
        <v>1800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2200</v>
      </c>
      <c r="H60" s="13">
        <v>2000</v>
      </c>
      <c r="I60" s="13">
        <v>3900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3200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1600</v>
      </c>
      <c r="G66" s="13">
        <v>2300</v>
      </c>
      <c r="H66" s="13">
        <v>5200</v>
      </c>
      <c r="I66" s="13">
        <v>5300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-9000</v>
      </c>
      <c r="F72" s="13">
        <v>-15000</v>
      </c>
      <c r="G72" s="13">
        <v>-16000</v>
      </c>
      <c r="H72" s="13">
        <v>-18500</v>
      </c>
      <c r="I72" s="13">
        <v>-16500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9600</v>
      </c>
      <c r="F76" s="13">
        <v>3100</v>
      </c>
      <c r="G76" s="13">
        <v>1700</v>
      </c>
      <c r="H76" s="13">
        <v>-1800</v>
      </c>
      <c r="I76" s="13">
        <v>-1700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6100</v>
      </c>
      <c r="F81" s="13">
        <v>1000</v>
      </c>
      <c r="G81" s="13">
        <v>2500</v>
      </c>
      <c r="H81" s="13">
        <v>-2000</v>
      </c>
      <c r="I81" s="13">
        <v>1000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300</v>
      </c>
      <c r="F89" s="13">
        <v>500</v>
      </c>
      <c r="G89" s="13">
        <v>0</v>
      </c>
      <c r="H89" s="13">
        <v>-600</v>
      </c>
      <c r="I89" s="13">
        <v>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0</v>
      </c>
      <c r="H100" s="13">
        <v>300</v>
      </c>
      <c r="I100" s="13">
        <v>-100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100</v>
      </c>
      <c r="G102" s="13">
        <v>0</v>
      </c>
      <c r="H102" s="13">
        <v>-300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1634100</v>
      </c>
      <c r="E8" s="13">
        <v>1558100</v>
      </c>
      <c r="F8" s="13">
        <v>1120800</v>
      </c>
      <c r="G8" s="13">
        <v>547400</v>
      </c>
      <c r="H8" s="13">
        <v>230700</v>
      </c>
      <c r="I8" s="13">
        <v>303000</v>
      </c>
      <c r="J8" s="13">
        <v>412000</v>
      </c>
      <c r="K8" s="13"/>
    </row>
    <row r="9" spans="1:11" x14ac:dyDescent="0.2">
      <c r="C9" s="11" t="s">
        <v>22</v>
      </c>
      <c r="D9" s="13">
        <v>1313100</v>
      </c>
      <c r="E9" s="13">
        <v>1254000</v>
      </c>
      <c r="F9" s="13">
        <v>982600</v>
      </c>
      <c r="G9" s="13">
        <v>474300</v>
      </c>
      <c r="H9" s="13">
        <v>220300</v>
      </c>
      <c r="I9" s="13">
        <v>285600</v>
      </c>
      <c r="J9" s="13">
        <v>389400</v>
      </c>
      <c r="K9" s="13"/>
    </row>
    <row r="10" spans="1:11" x14ac:dyDescent="0.2">
      <c r="C10" s="11" t="s">
        <v>23</v>
      </c>
      <c r="D10" s="13">
        <v>321100</v>
      </c>
      <c r="E10" s="13">
        <v>304100</v>
      </c>
      <c r="F10" s="13">
        <v>138200</v>
      </c>
      <c r="G10" s="13">
        <v>73100</v>
      </c>
      <c r="H10" s="13">
        <v>10400</v>
      </c>
      <c r="I10" s="13">
        <v>17300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11500</v>
      </c>
      <c r="F14" s="13">
        <v>4000</v>
      </c>
      <c r="G14" s="13">
        <v>12300</v>
      </c>
      <c r="H14" s="13">
        <v>2800</v>
      </c>
      <c r="I14" s="13">
        <v>42000</v>
      </c>
      <c r="J14" s="13">
        <v>22000</v>
      </c>
      <c r="K14" s="13"/>
    </row>
    <row r="15" spans="1:11" x14ac:dyDescent="0.2">
      <c r="C15" s="11" t="s">
        <v>28</v>
      </c>
      <c r="D15" s="13">
        <v>31300</v>
      </c>
      <c r="E15" s="13">
        <v>24500</v>
      </c>
      <c r="F15" s="13">
        <v>24800</v>
      </c>
      <c r="G15" s="13">
        <v>6700</v>
      </c>
      <c r="H15" s="13">
        <v>12000</v>
      </c>
      <c r="I15" s="13">
        <v>3200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1623800</v>
      </c>
      <c r="E17" s="13">
        <v>1568500</v>
      </c>
      <c r="F17" s="13">
        <v>1120100</v>
      </c>
      <c r="G17" s="13">
        <v>573400</v>
      </c>
      <c r="H17" s="13">
        <v>269800</v>
      </c>
      <c r="I17" s="13">
        <v>354900</v>
      </c>
      <c r="J17" s="13">
        <v>453200</v>
      </c>
      <c r="K17" s="13"/>
    </row>
    <row r="18" spans="3:11" x14ac:dyDescent="0.2">
      <c r="C18" s="11" t="s">
        <v>30</v>
      </c>
      <c r="D18" s="13">
        <v>10300</v>
      </c>
      <c r="E18" s="13">
        <v>-10400</v>
      </c>
      <c r="F18" s="13">
        <v>700</v>
      </c>
      <c r="G18" s="13">
        <v>-26000</v>
      </c>
      <c r="H18" s="13">
        <v>-39100</v>
      </c>
      <c r="I18" s="13">
        <v>-51900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7900</v>
      </c>
      <c r="F20" s="13">
        <v>-8300</v>
      </c>
      <c r="G20" s="13">
        <v>3800</v>
      </c>
      <c r="H20" s="13">
        <v>14100</v>
      </c>
      <c r="I20" s="13">
        <v>3900</v>
      </c>
      <c r="J20" s="13">
        <v>-1200</v>
      </c>
      <c r="K20" s="13"/>
    </row>
    <row r="21" spans="3:11" x14ac:dyDescent="0.2">
      <c r="C21" s="11" t="s">
        <v>33</v>
      </c>
      <c r="D21" s="13">
        <v>51900</v>
      </c>
      <c r="E21" s="13">
        <v>26400</v>
      </c>
      <c r="F21" s="13">
        <v>24800</v>
      </c>
      <c r="G21" s="13">
        <v>-11100</v>
      </c>
      <c r="H21" s="13">
        <v>-1100</v>
      </c>
      <c r="I21" s="13">
        <v>-4700</v>
      </c>
      <c r="J21" s="13">
        <v>22800</v>
      </c>
      <c r="K21" s="13"/>
    </row>
    <row r="22" spans="3:11" x14ac:dyDescent="0.2">
      <c r="C22" s="11" t="s">
        <v>34</v>
      </c>
      <c r="D22" s="13">
        <v>55100</v>
      </c>
      <c r="E22" s="13">
        <v>43400</v>
      </c>
      <c r="F22" s="13">
        <v>39000</v>
      </c>
      <c r="G22" s="13">
        <v>12300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-39800</v>
      </c>
      <c r="E23" s="13">
        <v>-45800</v>
      </c>
      <c r="F23" s="13">
        <v>-46600</v>
      </c>
      <c r="G23" s="13">
        <v>-34600</v>
      </c>
      <c r="H23" s="13">
        <v>-25100</v>
      </c>
      <c r="I23" s="13">
        <v>-48000</v>
      </c>
      <c r="J23" s="13">
        <v>-42500</v>
      </c>
      <c r="K23" s="13"/>
    </row>
    <row r="24" spans="3:11" x14ac:dyDescent="0.2">
      <c r="C24" s="11" t="s">
        <v>36</v>
      </c>
      <c r="D24" s="13">
        <v>-10300</v>
      </c>
      <c r="E24" s="13">
        <v>51600</v>
      </c>
      <c r="F24" s="13">
        <v>-10900</v>
      </c>
      <c r="G24" s="13">
        <v>-22900</v>
      </c>
      <c r="H24" s="13">
        <v>-7400</v>
      </c>
      <c r="I24" s="13">
        <v>-3100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-97400</v>
      </c>
      <c r="F26" s="13">
        <v>-35700</v>
      </c>
      <c r="G26" s="13">
        <v>-11700</v>
      </c>
      <c r="H26" s="13">
        <v>-17600</v>
      </c>
      <c r="I26" s="13">
        <v>-44900</v>
      </c>
      <c r="J26" s="13">
        <v>-43600</v>
      </c>
      <c r="K26" s="13"/>
    </row>
    <row r="27" spans="3:11" x14ac:dyDescent="0.2">
      <c r="C27" s="11" t="s">
        <v>38</v>
      </c>
      <c r="D27" s="13">
        <v>-28600</v>
      </c>
      <c r="E27" s="13">
        <v>-105400</v>
      </c>
      <c r="F27" s="13">
        <v>-39800</v>
      </c>
      <c r="G27" s="13">
        <v>-16300</v>
      </c>
      <c r="H27" s="13">
        <v>-17600</v>
      </c>
      <c r="I27" s="13">
        <v>-44900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-21100</v>
      </c>
      <c r="E29" s="13">
        <v>0</v>
      </c>
      <c r="F29" s="13">
        <v>0</v>
      </c>
      <c r="G29" s="13">
        <v>-300</v>
      </c>
      <c r="H29" s="13">
        <v>129200</v>
      </c>
      <c r="I29" s="13">
        <v>72700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-7900</v>
      </c>
      <c r="F32" s="13">
        <v>8300</v>
      </c>
      <c r="G32" s="13">
        <v>-3800</v>
      </c>
      <c r="H32" s="13">
        <v>-14100</v>
      </c>
      <c r="I32" s="13">
        <v>-3900</v>
      </c>
      <c r="J32" s="13">
        <v>1200</v>
      </c>
      <c r="K32" s="13"/>
    </row>
    <row r="33" spans="2:11" x14ac:dyDescent="0.2">
      <c r="C33" s="11" t="s">
        <v>44</v>
      </c>
      <c r="D33" s="13">
        <v>-49700</v>
      </c>
      <c r="E33" s="13">
        <v>-105400</v>
      </c>
      <c r="F33" s="13">
        <v>-39900</v>
      </c>
      <c r="G33" s="13">
        <v>-16600</v>
      </c>
      <c r="H33" s="13">
        <v>111600</v>
      </c>
      <c r="I33" s="13">
        <v>27900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-105400</v>
      </c>
      <c r="F35" s="13">
        <v>-39900</v>
      </c>
      <c r="G35" s="13">
        <v>-16600</v>
      </c>
      <c r="H35" s="13">
        <v>111600</v>
      </c>
      <c r="I35" s="13">
        <v>27900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115400</v>
      </c>
      <c r="F41" s="13">
        <v>158600</v>
      </c>
      <c r="G41" s="13">
        <v>108000</v>
      </c>
      <c r="H41" s="13">
        <v>9000</v>
      </c>
      <c r="I41" s="13">
        <v>23200</v>
      </c>
      <c r="J41" s="13">
        <v>41100</v>
      </c>
      <c r="K41" s="13"/>
    </row>
    <row r="42" spans="2:11" x14ac:dyDescent="0.2">
      <c r="C42" s="11" t="s">
        <v>50</v>
      </c>
      <c r="D42" s="13">
        <v>1543600</v>
      </c>
      <c r="E42" s="13">
        <v>1427900</v>
      </c>
      <c r="F42" s="13">
        <v>1354400</v>
      </c>
      <c r="G42" s="13">
        <v>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322400</v>
      </c>
      <c r="E43" s="13">
        <v>283500</v>
      </c>
      <c r="F43" s="13">
        <v>226200</v>
      </c>
      <c r="G43" s="13">
        <v>151800</v>
      </c>
      <c r="H43" s="13">
        <v>19000</v>
      </c>
      <c r="I43" s="13">
        <v>17900</v>
      </c>
      <c r="J43" s="13">
        <v>81600</v>
      </c>
      <c r="K43" s="13"/>
    </row>
    <row r="44" spans="2:11" x14ac:dyDescent="0.2">
      <c r="C44" s="11" t="s">
        <v>52</v>
      </c>
      <c r="D44" s="13" t="s">
        <v>92</v>
      </c>
      <c r="E44" s="13">
        <v>9600</v>
      </c>
      <c r="F44" s="13">
        <v>12100</v>
      </c>
      <c r="G44" s="13">
        <v>29900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528000</v>
      </c>
      <c r="E45" s="13">
        <v>541000</v>
      </c>
      <c r="F45" s="13">
        <v>620400</v>
      </c>
      <c r="G45" s="13">
        <v>56100</v>
      </c>
      <c r="H45" s="13">
        <v>46900</v>
      </c>
      <c r="I45" s="13">
        <v>45900</v>
      </c>
      <c r="J45" s="13">
        <v>15500</v>
      </c>
      <c r="K45" s="13"/>
    </row>
    <row r="46" spans="2:11" x14ac:dyDescent="0.2">
      <c r="C46" s="11" t="s">
        <v>54</v>
      </c>
      <c r="D46" s="13">
        <v>2491900</v>
      </c>
      <c r="E46" s="13">
        <v>2336200</v>
      </c>
      <c r="F46" s="13">
        <v>2371700</v>
      </c>
      <c r="G46" s="13">
        <v>335500</v>
      </c>
      <c r="H46" s="13">
        <v>74900</v>
      </c>
      <c r="I46" s="13">
        <v>86900</v>
      </c>
      <c r="J46" s="13">
        <v>138200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374700</v>
      </c>
      <c r="E48" s="13">
        <v>461000</v>
      </c>
      <c r="F48" s="13">
        <v>214500</v>
      </c>
      <c r="G48" s="13">
        <v>472900</v>
      </c>
      <c r="H48" s="13">
        <v>3000</v>
      </c>
      <c r="I48" s="13">
        <v>65300</v>
      </c>
      <c r="J48" s="13">
        <v>152200</v>
      </c>
      <c r="K48" s="13"/>
    </row>
    <row r="49" spans="3:11" x14ac:dyDescent="0.2">
      <c r="C49" s="11" t="s">
        <v>57</v>
      </c>
      <c r="D49" s="13">
        <v>248800</v>
      </c>
      <c r="E49" s="13">
        <v>137800</v>
      </c>
      <c r="F49" s="13">
        <v>90600</v>
      </c>
      <c r="G49" s="13">
        <v>90300</v>
      </c>
      <c r="H49" s="13">
        <v>3400</v>
      </c>
      <c r="I49" s="13">
        <v>123800</v>
      </c>
      <c r="J49" s="13">
        <v>207600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75300</v>
      </c>
      <c r="F52" s="13">
        <v>65700</v>
      </c>
      <c r="G52" s="13">
        <v>40900</v>
      </c>
      <c r="H52" s="13">
        <v>6400</v>
      </c>
      <c r="I52" s="13">
        <v>25200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3217700</v>
      </c>
      <c r="E54" s="13">
        <v>2835300</v>
      </c>
      <c r="F54" s="13">
        <v>2742500</v>
      </c>
      <c r="G54" s="13">
        <v>724000</v>
      </c>
      <c r="H54" s="13">
        <v>87700</v>
      </c>
      <c r="I54" s="13">
        <v>301200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282800</v>
      </c>
      <c r="F57" s="13">
        <v>84400</v>
      </c>
      <c r="G57" s="13">
        <v>79800</v>
      </c>
      <c r="H57" s="13">
        <v>7000</v>
      </c>
      <c r="I57" s="13">
        <v>12200</v>
      </c>
      <c r="J57" s="13">
        <v>46600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10400</v>
      </c>
      <c r="H58" s="13">
        <v>0</v>
      </c>
      <c r="I58" s="13">
        <v>100</v>
      </c>
      <c r="J58" s="13">
        <v>1900</v>
      </c>
      <c r="K58" s="13"/>
    </row>
    <row r="59" spans="3:11" x14ac:dyDescent="0.2">
      <c r="C59" s="11" t="s">
        <v>67</v>
      </c>
      <c r="D59" s="13">
        <v>2208300</v>
      </c>
      <c r="E59" s="13">
        <v>2175600</v>
      </c>
      <c r="F59" s="13">
        <v>2065700</v>
      </c>
      <c r="G59" s="13">
        <v>115300</v>
      </c>
      <c r="H59" s="13">
        <v>24700</v>
      </c>
      <c r="I59" s="13">
        <v>66100</v>
      </c>
      <c r="J59" s="13">
        <v>97300</v>
      </c>
      <c r="K59" s="13"/>
    </row>
    <row r="60" spans="3:11" x14ac:dyDescent="0.2">
      <c r="C60" s="11" t="s">
        <v>68</v>
      </c>
      <c r="D60" s="13">
        <v>2327600</v>
      </c>
      <c r="E60" s="13">
        <v>2199200</v>
      </c>
      <c r="F60" s="13">
        <v>2150100</v>
      </c>
      <c r="G60" s="13">
        <v>205600</v>
      </c>
      <c r="H60" s="13">
        <v>31700</v>
      </c>
      <c r="I60" s="13">
        <v>78400</v>
      </c>
      <c r="J60" s="13">
        <v>145800</v>
      </c>
      <c r="K60" s="13"/>
    </row>
    <row r="61" spans="3:11" x14ac:dyDescent="0.2">
      <c r="C61" s="11" t="s">
        <v>69</v>
      </c>
      <c r="D61" s="13">
        <v>593200</v>
      </c>
      <c r="E61" s="13">
        <v>428500</v>
      </c>
      <c r="F61" s="13">
        <v>371900</v>
      </c>
      <c r="G61" s="13">
        <v>332900</v>
      </c>
      <c r="H61" s="13">
        <v>0</v>
      </c>
      <c r="I61" s="13">
        <v>127000</v>
      </c>
      <c r="J61" s="13">
        <v>245800</v>
      </c>
      <c r="K61" s="13"/>
    </row>
    <row r="62" spans="3:11" x14ac:dyDescent="0.2">
      <c r="C62" s="11" t="s">
        <v>70</v>
      </c>
      <c r="D62" s="13">
        <v>80900</v>
      </c>
      <c r="E62" s="13">
        <v>130400</v>
      </c>
      <c r="F62" s="13">
        <v>47200</v>
      </c>
      <c r="G62" s="13">
        <v>32900</v>
      </c>
      <c r="H62" s="13">
        <v>1600</v>
      </c>
      <c r="I62" s="13">
        <v>27200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3118200</v>
      </c>
      <c r="E66" s="13">
        <v>2761600</v>
      </c>
      <c r="F66" s="13">
        <v>2592700</v>
      </c>
      <c r="G66" s="13">
        <v>594500</v>
      </c>
      <c r="H66" s="13">
        <v>33300</v>
      </c>
      <c r="I66" s="13">
        <v>232700</v>
      </c>
      <c r="J66" s="13">
        <v>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26300</v>
      </c>
      <c r="E70" s="13">
        <v>29500</v>
      </c>
      <c r="F70" s="13">
        <v>55700</v>
      </c>
      <c r="G70" s="13">
        <v>39800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-174300</v>
      </c>
      <c r="F72" s="13">
        <v>-79700</v>
      </c>
      <c r="G72" s="13">
        <v>-41900</v>
      </c>
      <c r="H72" s="13">
        <v>-29800</v>
      </c>
      <c r="I72" s="13">
        <v>-23200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44200</v>
      </c>
      <c r="F76" s="13">
        <v>94100</v>
      </c>
      <c r="G76" s="13">
        <v>89700</v>
      </c>
      <c r="H76" s="13">
        <v>54400</v>
      </c>
      <c r="I76" s="13">
        <v>68500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-49700</v>
      </c>
      <c r="E81" s="13">
        <v>-105400</v>
      </c>
      <c r="F81" s="13">
        <v>-39900</v>
      </c>
      <c r="G81" s="13">
        <v>-16600</v>
      </c>
      <c r="H81" s="13">
        <v>111600</v>
      </c>
      <c r="I81" s="13">
        <v>27900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28900</v>
      </c>
      <c r="F83" s="13">
        <v>32500</v>
      </c>
      <c r="G83" s="13">
        <v>11100</v>
      </c>
      <c r="H83" s="13">
        <v>24000</v>
      </c>
      <c r="I83" s="13">
        <v>43200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79100</v>
      </c>
      <c r="F89" s="13">
        <v>-27900</v>
      </c>
      <c r="G89" s="13">
        <v>5700</v>
      </c>
      <c r="H89" s="13">
        <v>-20300</v>
      </c>
      <c r="I89" s="13">
        <v>23600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-29000</v>
      </c>
      <c r="F91" s="13">
        <v>-21300</v>
      </c>
      <c r="G91" s="13">
        <v>-5800</v>
      </c>
      <c r="H91" s="13">
        <v>-12600</v>
      </c>
      <c r="I91" s="13">
        <v>-31700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-140200</v>
      </c>
      <c r="F94" s="13">
        <v>-18900</v>
      </c>
      <c r="G94" s="13">
        <v>-148900</v>
      </c>
      <c r="H94" s="13">
        <v>258100</v>
      </c>
      <c r="I94" s="13">
        <v>149700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-4200</v>
      </c>
      <c r="F96" s="13">
        <v>-5700</v>
      </c>
      <c r="G96" s="13">
        <v>-1600</v>
      </c>
      <c r="H96" s="13">
        <v>-121000</v>
      </c>
      <c r="I96" s="13">
        <v>-55400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115300</v>
      </c>
      <c r="E100" s="13">
        <v>18800</v>
      </c>
      <c r="F100" s="13">
        <v>102700</v>
      </c>
      <c r="G100" s="13">
        <v>244100</v>
      </c>
      <c r="H100" s="13">
        <v>-250100</v>
      </c>
      <c r="I100" s="13">
        <v>-191100</v>
      </c>
      <c r="J100" s="13">
        <v>-38800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-5200</v>
      </c>
      <c r="G101" s="13">
        <v>-2000</v>
      </c>
      <c r="H101" s="13">
        <v>-1900</v>
      </c>
      <c r="I101" s="13">
        <v>0</v>
      </c>
      <c r="J101" s="13">
        <v>-2300</v>
      </c>
      <c r="K101" s="13"/>
    </row>
    <row r="102" spans="3:11" x14ac:dyDescent="0.2">
      <c r="C102" s="11" t="s">
        <v>20</v>
      </c>
      <c r="D102" s="13">
        <v>-17500</v>
      </c>
      <c r="E102" s="13">
        <v>-43300</v>
      </c>
      <c r="F102" s="13">
        <v>50600</v>
      </c>
      <c r="G102" s="13">
        <v>99000</v>
      </c>
      <c r="H102" s="13">
        <v>-14200</v>
      </c>
      <c r="I102" s="13">
        <v>-17900</v>
      </c>
      <c r="J102" s="13">
        <v>-500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245500</v>
      </c>
      <c r="E8" s="13">
        <v>266700</v>
      </c>
      <c r="F8" s="13">
        <v>291200</v>
      </c>
      <c r="G8" s="13">
        <v>266200</v>
      </c>
      <c r="H8" s="13">
        <v>241100</v>
      </c>
      <c r="I8" s="13">
        <v>163100</v>
      </c>
      <c r="J8" s="13">
        <v>93800</v>
      </c>
      <c r="K8" s="13"/>
    </row>
    <row r="9" spans="1:11" x14ac:dyDescent="0.2">
      <c r="C9" s="11" t="s">
        <v>22</v>
      </c>
      <c r="D9" s="13">
        <v>205300</v>
      </c>
      <c r="E9" s="13">
        <v>167300</v>
      </c>
      <c r="F9" s="13">
        <v>129200</v>
      </c>
      <c r="G9" s="13">
        <v>117400</v>
      </c>
      <c r="H9" s="13">
        <v>96700</v>
      </c>
      <c r="I9" s="13">
        <v>92200</v>
      </c>
      <c r="J9" s="13">
        <v>66400</v>
      </c>
      <c r="K9" s="13"/>
    </row>
    <row r="10" spans="1:11" x14ac:dyDescent="0.2">
      <c r="C10" s="11" t="s">
        <v>23</v>
      </c>
      <c r="D10" s="13">
        <v>40200</v>
      </c>
      <c r="E10" s="13">
        <v>99400</v>
      </c>
      <c r="F10" s="13">
        <v>162000</v>
      </c>
      <c r="G10" s="13">
        <v>148800</v>
      </c>
      <c r="H10" s="13">
        <v>144300</v>
      </c>
      <c r="I10" s="13">
        <v>70800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2600</v>
      </c>
      <c r="F14" s="13">
        <v>5300</v>
      </c>
      <c r="G14" s="13">
        <v>100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208800</v>
      </c>
      <c r="F17" s="13">
        <v>174300</v>
      </c>
      <c r="G17" s="13">
        <v>154800</v>
      </c>
      <c r="H17" s="13">
        <v>131000</v>
      </c>
      <c r="I17" s="13">
        <v>113500</v>
      </c>
      <c r="J17" s="13">
        <v>77400</v>
      </c>
      <c r="K17" s="13"/>
    </row>
    <row r="18" spans="3:11" x14ac:dyDescent="0.2">
      <c r="C18" s="11" t="s">
        <v>30</v>
      </c>
      <c r="D18" s="13">
        <v>1100</v>
      </c>
      <c r="E18" s="13">
        <v>57900</v>
      </c>
      <c r="F18" s="13">
        <v>116900</v>
      </c>
      <c r="G18" s="13">
        <v>111400</v>
      </c>
      <c r="H18" s="13">
        <v>110100</v>
      </c>
      <c r="I18" s="13">
        <v>49600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63300</v>
      </c>
      <c r="F21" s="13">
        <v>122200</v>
      </c>
      <c r="G21" s="13">
        <v>116400</v>
      </c>
      <c r="H21" s="13">
        <v>112200</v>
      </c>
      <c r="I21" s="13">
        <v>51200</v>
      </c>
      <c r="J21" s="13">
        <v>17000</v>
      </c>
      <c r="K21" s="13"/>
    </row>
    <row r="22" spans="3:11" x14ac:dyDescent="0.2">
      <c r="C22" s="11" t="s">
        <v>34</v>
      </c>
      <c r="D22" s="13">
        <v>16800</v>
      </c>
      <c r="E22" s="13">
        <v>11100</v>
      </c>
      <c r="F22" s="13">
        <v>10800</v>
      </c>
      <c r="G22" s="13">
        <v>10500</v>
      </c>
      <c r="H22" s="13">
        <v>3600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46900</v>
      </c>
      <c r="F23" s="13">
        <v>106200</v>
      </c>
      <c r="G23" s="13">
        <v>101000</v>
      </c>
      <c r="H23" s="13">
        <v>106500</v>
      </c>
      <c r="I23" s="13">
        <v>49600</v>
      </c>
      <c r="J23" s="13">
        <v>16400</v>
      </c>
      <c r="K23" s="13"/>
    </row>
    <row r="24" spans="3:11" x14ac:dyDescent="0.2">
      <c r="C24" s="11" t="s">
        <v>36</v>
      </c>
      <c r="D24" s="13">
        <v>-7300</v>
      </c>
      <c r="E24" s="13">
        <v>17800</v>
      </c>
      <c r="F24" s="13">
        <v>40300</v>
      </c>
      <c r="G24" s="13">
        <v>38300</v>
      </c>
      <c r="H24" s="13">
        <v>40900</v>
      </c>
      <c r="I24" s="13">
        <v>19400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29000</v>
      </c>
      <c r="F26" s="13">
        <v>65900</v>
      </c>
      <c r="G26" s="13">
        <v>62700</v>
      </c>
      <c r="H26" s="13">
        <v>65600</v>
      </c>
      <c r="I26" s="13">
        <v>30200</v>
      </c>
      <c r="J26" s="13">
        <v>10000</v>
      </c>
      <c r="K26" s="13"/>
    </row>
    <row r="27" spans="3:11" x14ac:dyDescent="0.2">
      <c r="C27" s="11" t="s">
        <v>38</v>
      </c>
      <c r="D27" s="13">
        <v>-7800</v>
      </c>
      <c r="E27" s="13">
        <v>27500</v>
      </c>
      <c r="F27" s="13">
        <v>62500</v>
      </c>
      <c r="G27" s="13">
        <v>58400</v>
      </c>
      <c r="H27" s="13">
        <v>62200</v>
      </c>
      <c r="I27" s="13">
        <v>29300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27500</v>
      </c>
      <c r="F33" s="13">
        <v>62500</v>
      </c>
      <c r="G33" s="13">
        <v>58400</v>
      </c>
      <c r="H33" s="13">
        <v>62200</v>
      </c>
      <c r="I33" s="13">
        <v>29300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27500</v>
      </c>
      <c r="F35" s="13">
        <v>62500</v>
      </c>
      <c r="G35" s="13">
        <v>58400</v>
      </c>
      <c r="H35" s="13">
        <v>62200</v>
      </c>
      <c r="I35" s="13">
        <v>29300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280500</v>
      </c>
      <c r="F41" s="13">
        <v>267700</v>
      </c>
      <c r="G41" s="13">
        <v>314400</v>
      </c>
      <c r="H41" s="13">
        <v>293400</v>
      </c>
      <c r="I41" s="13">
        <v>230200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20100</v>
      </c>
      <c r="F43" s="13">
        <v>21500</v>
      </c>
      <c r="G43" s="13">
        <v>18400</v>
      </c>
      <c r="H43" s="13">
        <v>14700</v>
      </c>
      <c r="I43" s="13">
        <v>10600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9100</v>
      </c>
      <c r="J45" s="13">
        <v>14200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380300</v>
      </c>
      <c r="E47" s="13">
        <v>298700</v>
      </c>
      <c r="F47" s="13">
        <v>232900</v>
      </c>
      <c r="G47" s="13">
        <v>168800</v>
      </c>
      <c r="H47" s="13">
        <v>146000</v>
      </c>
      <c r="I47" s="13">
        <v>60900</v>
      </c>
      <c r="J47" s="13">
        <v>58800</v>
      </c>
      <c r="K47" s="13"/>
    </row>
    <row r="48" spans="2:11" x14ac:dyDescent="0.2">
      <c r="C48" s="11" t="s">
        <v>56</v>
      </c>
      <c r="D48" s="13">
        <v>12500</v>
      </c>
      <c r="E48" s="13">
        <v>11400</v>
      </c>
      <c r="F48" s="13">
        <v>11800</v>
      </c>
      <c r="G48" s="13">
        <v>12300</v>
      </c>
      <c r="H48" s="13">
        <v>13100</v>
      </c>
      <c r="I48" s="13">
        <v>10900</v>
      </c>
      <c r="J48" s="13">
        <v>10500</v>
      </c>
      <c r="K48" s="13"/>
    </row>
    <row r="49" spans="3:11" x14ac:dyDescent="0.2">
      <c r="C49" s="11" t="s">
        <v>57</v>
      </c>
      <c r="D49" s="13">
        <v>5000</v>
      </c>
      <c r="E49" s="13">
        <v>4900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3200</v>
      </c>
      <c r="G52" s="13">
        <v>2500</v>
      </c>
      <c r="H52" s="13" t="s">
        <v>92</v>
      </c>
      <c r="I52" s="13">
        <v>3800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842300</v>
      </c>
      <c r="E54" s="13">
        <v>670100</v>
      </c>
      <c r="F54" s="13">
        <v>637000</v>
      </c>
      <c r="G54" s="13">
        <v>598600</v>
      </c>
      <c r="H54" s="13">
        <v>526300</v>
      </c>
      <c r="I54" s="13">
        <v>338300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374500</v>
      </c>
      <c r="E59" s="13">
        <v>260800</v>
      </c>
      <c r="F59" s="13">
        <v>251400</v>
      </c>
      <c r="G59" s="13">
        <v>272400</v>
      </c>
      <c r="H59" s="13">
        <v>229400</v>
      </c>
      <c r="I59" s="13">
        <v>212700</v>
      </c>
      <c r="J59" s="13">
        <v>146900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237800</v>
      </c>
      <c r="E61" s="13">
        <v>138900</v>
      </c>
      <c r="F61" s="13">
        <v>129400</v>
      </c>
      <c r="G61" s="13">
        <v>125900</v>
      </c>
      <c r="H61" s="13">
        <v>126900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>
        <v>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648300</v>
      </c>
      <c r="E66" s="13">
        <v>426300</v>
      </c>
      <c r="F66" s="13">
        <v>399300</v>
      </c>
      <c r="G66" s="13">
        <v>416000</v>
      </c>
      <c r="H66" s="13">
        <v>365800</v>
      </c>
      <c r="I66" s="13">
        <v>217000</v>
      </c>
      <c r="J66" s="13">
        <v>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233000</v>
      </c>
      <c r="F72" s="13">
        <v>215600</v>
      </c>
      <c r="G72" s="13">
        <v>161500</v>
      </c>
      <c r="H72" s="13">
        <v>110400</v>
      </c>
      <c r="I72" s="13">
        <v>55800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243700</v>
      </c>
      <c r="F76" s="13">
        <v>237700</v>
      </c>
      <c r="G76" s="13">
        <v>182600</v>
      </c>
      <c r="H76" s="13">
        <v>160500</v>
      </c>
      <c r="I76" s="13">
        <v>121300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-6400</v>
      </c>
      <c r="E81" s="13">
        <v>27500</v>
      </c>
      <c r="F81" s="13">
        <v>62500</v>
      </c>
      <c r="G81" s="13">
        <v>58400</v>
      </c>
      <c r="H81" s="13">
        <v>62200</v>
      </c>
      <c r="I81" s="13">
        <v>29300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5400</v>
      </c>
      <c r="F83" s="13">
        <v>5300</v>
      </c>
      <c r="G83" s="13">
        <v>5000</v>
      </c>
      <c r="H83" s="13">
        <v>2100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88000</v>
      </c>
      <c r="F89" s="13">
        <v>45300</v>
      </c>
      <c r="G89" s="13">
        <v>88700</v>
      </c>
      <c r="H89" s="13">
        <v>55500</v>
      </c>
      <c r="I89" s="13">
        <v>106300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-800</v>
      </c>
      <c r="G91" s="13">
        <v>-500</v>
      </c>
      <c r="H91" s="13">
        <v>-3400</v>
      </c>
      <c r="I91" s="13">
        <v>-1200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-49000</v>
      </c>
      <c r="F94" s="13">
        <v>-80400</v>
      </c>
      <c r="G94" s="13">
        <v>-18700</v>
      </c>
      <c r="H94" s="13">
        <v>-90000</v>
      </c>
      <c r="I94" s="13">
        <v>-1200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-12400</v>
      </c>
      <c r="F96" s="13">
        <v>-12400</v>
      </c>
      <c r="G96" s="13">
        <v>-12400</v>
      </c>
      <c r="H96" s="13">
        <v>-10900</v>
      </c>
      <c r="I96" s="13">
        <v>-8600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-26200</v>
      </c>
      <c r="F100" s="13">
        <v>-11500</v>
      </c>
      <c r="G100" s="13">
        <v>-48700</v>
      </c>
      <c r="H100" s="13">
        <v>97800</v>
      </c>
      <c r="I100" s="13">
        <v>24800</v>
      </c>
      <c r="J100" s="13">
        <v>6400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12800</v>
      </c>
      <c r="F102" s="13">
        <v>-46700</v>
      </c>
      <c r="G102" s="13">
        <v>21300</v>
      </c>
      <c r="H102" s="13">
        <v>63200</v>
      </c>
      <c r="I102" s="13">
        <v>129900</v>
      </c>
      <c r="J102" s="13">
        <v>45500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43098</v>
      </c>
      <c r="E7" s="12">
        <v>42734</v>
      </c>
      <c r="F7" s="12">
        <v>42370</v>
      </c>
      <c r="G7" s="12">
        <v>42006</v>
      </c>
      <c r="H7" s="12">
        <v>41635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285900</v>
      </c>
      <c r="E8" s="13">
        <v>288600</v>
      </c>
      <c r="F8" s="13">
        <v>260900</v>
      </c>
      <c r="G8" s="13">
        <v>236700</v>
      </c>
      <c r="H8" s="13">
        <v>223800</v>
      </c>
      <c r="I8" s="13">
        <v>222700</v>
      </c>
      <c r="J8" s="13">
        <v>209100</v>
      </c>
      <c r="K8" s="13"/>
    </row>
    <row r="9" spans="1:11" x14ac:dyDescent="0.2">
      <c r="C9" s="11" t="s">
        <v>22</v>
      </c>
      <c r="D9" s="13">
        <v>189400</v>
      </c>
      <c r="E9" s="13">
        <v>193000</v>
      </c>
      <c r="F9" s="13">
        <v>175600</v>
      </c>
      <c r="G9" s="13">
        <v>164400</v>
      </c>
      <c r="H9" s="13">
        <v>153900</v>
      </c>
      <c r="I9" s="13">
        <v>148900</v>
      </c>
      <c r="J9" s="13">
        <v>264500</v>
      </c>
      <c r="K9" s="13"/>
    </row>
    <row r="10" spans="1:11" x14ac:dyDescent="0.2">
      <c r="C10" s="11" t="s">
        <v>23</v>
      </c>
      <c r="D10" s="13">
        <v>96400</v>
      </c>
      <c r="E10" s="13">
        <v>95500</v>
      </c>
      <c r="F10" s="13">
        <v>85400</v>
      </c>
      <c r="G10" s="13">
        <v>72300</v>
      </c>
      <c r="H10" s="13">
        <v>69900</v>
      </c>
      <c r="I10" s="13">
        <v>73800</v>
      </c>
      <c r="J10" s="13">
        <v>-55500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700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254000</v>
      </c>
      <c r="F17" s="13">
        <v>239000</v>
      </c>
      <c r="G17" s="13">
        <v>224200</v>
      </c>
      <c r="H17" s="13">
        <v>208100</v>
      </c>
      <c r="I17" s="13">
        <v>205700</v>
      </c>
      <c r="J17" s="13">
        <v>192200</v>
      </c>
      <c r="K17" s="13"/>
    </row>
    <row r="18" spans="3:11" x14ac:dyDescent="0.2">
      <c r="C18" s="11" t="s">
        <v>30</v>
      </c>
      <c r="D18" s="13">
        <v>30800</v>
      </c>
      <c r="E18" s="13">
        <v>34600</v>
      </c>
      <c r="F18" s="13">
        <v>21900</v>
      </c>
      <c r="G18" s="13">
        <v>12600</v>
      </c>
      <c r="H18" s="13">
        <v>15700</v>
      </c>
      <c r="I18" s="13">
        <v>17100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35400</v>
      </c>
      <c r="E21" s="13">
        <v>38100</v>
      </c>
      <c r="F21" s="13">
        <v>26700</v>
      </c>
      <c r="G21" s="13">
        <v>17200</v>
      </c>
      <c r="H21" s="13">
        <v>18200</v>
      </c>
      <c r="I21" s="13">
        <v>19700</v>
      </c>
      <c r="J21" s="13">
        <v>19800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600</v>
      </c>
      <c r="H22" s="13">
        <v>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30200</v>
      </c>
      <c r="E23" s="13">
        <v>34200</v>
      </c>
      <c r="F23" s="13">
        <v>21500</v>
      </c>
      <c r="G23" s="13">
        <v>12000</v>
      </c>
      <c r="H23" s="13">
        <v>15300</v>
      </c>
      <c r="I23" s="13">
        <v>16400</v>
      </c>
      <c r="J23" s="13">
        <v>16900</v>
      </c>
      <c r="K23" s="13"/>
    </row>
    <row r="24" spans="3:11" x14ac:dyDescent="0.2">
      <c r="C24" s="11" t="s">
        <v>36</v>
      </c>
      <c r="D24" s="13">
        <v>6900</v>
      </c>
      <c r="E24" s="13">
        <v>12600</v>
      </c>
      <c r="F24" s="13">
        <v>7700</v>
      </c>
      <c r="G24" s="13">
        <v>2300</v>
      </c>
      <c r="H24" s="13">
        <v>6400</v>
      </c>
      <c r="I24" s="13">
        <v>-500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21500</v>
      </c>
      <c r="F26" s="13">
        <v>13800</v>
      </c>
      <c r="G26" s="13">
        <v>9700</v>
      </c>
      <c r="H26" s="13">
        <v>8900</v>
      </c>
      <c r="I26" s="13">
        <v>16900</v>
      </c>
      <c r="J26" s="13">
        <v>21400</v>
      </c>
      <c r="K26" s="13"/>
    </row>
    <row r="27" spans="3:11" x14ac:dyDescent="0.2">
      <c r="C27" s="11" t="s">
        <v>38</v>
      </c>
      <c r="D27" s="13">
        <v>23400</v>
      </c>
      <c r="E27" s="13">
        <v>21500</v>
      </c>
      <c r="F27" s="13">
        <v>13800</v>
      </c>
      <c r="G27" s="13">
        <v>9700</v>
      </c>
      <c r="H27" s="13">
        <v>8900</v>
      </c>
      <c r="I27" s="13">
        <v>16900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>
        <v>0</v>
      </c>
      <c r="G29" s="13">
        <v>0</v>
      </c>
      <c r="H29" s="13">
        <v>-100</v>
      </c>
      <c r="I29" s="13">
        <v>-200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27400</v>
      </c>
      <c r="E33" s="13">
        <v>21500</v>
      </c>
      <c r="F33" s="13">
        <v>13800</v>
      </c>
      <c r="G33" s="13">
        <v>9700</v>
      </c>
      <c r="H33" s="13">
        <v>8700</v>
      </c>
      <c r="I33" s="13">
        <v>16700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21500</v>
      </c>
      <c r="F35" s="13">
        <v>13800</v>
      </c>
      <c r="G35" s="13">
        <v>9700</v>
      </c>
      <c r="H35" s="13">
        <v>8700</v>
      </c>
      <c r="I35" s="13">
        <v>16700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43098</v>
      </c>
      <c r="E38" s="12">
        <v>42734</v>
      </c>
      <c r="F38" s="12">
        <v>42370</v>
      </c>
      <c r="G38" s="12">
        <v>42006</v>
      </c>
      <c r="H38" s="12">
        <v>41635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19700</v>
      </c>
      <c r="F41" s="13">
        <v>23500</v>
      </c>
      <c r="G41" s="13">
        <v>14600</v>
      </c>
      <c r="H41" s="13">
        <v>18200</v>
      </c>
      <c r="I41" s="13">
        <v>16900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47400</v>
      </c>
      <c r="F43" s="13">
        <v>42000</v>
      </c>
      <c r="G43" s="13">
        <v>37400</v>
      </c>
      <c r="H43" s="13">
        <v>34000</v>
      </c>
      <c r="I43" s="13">
        <v>36900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1900</v>
      </c>
      <c r="G45" s="13">
        <v>4700</v>
      </c>
      <c r="H45" s="13">
        <v>7400</v>
      </c>
      <c r="I45" s="13">
        <v>7100</v>
      </c>
      <c r="J45" s="13">
        <v>9300</v>
      </c>
      <c r="K45" s="13"/>
    </row>
    <row r="46" spans="2:11" x14ac:dyDescent="0.2">
      <c r="C46" s="11" t="s">
        <v>54</v>
      </c>
      <c r="D46" s="13">
        <v>75300</v>
      </c>
      <c r="E46" s="13">
        <v>68800</v>
      </c>
      <c r="F46" s="13">
        <v>67500</v>
      </c>
      <c r="G46" s="13">
        <v>53900</v>
      </c>
      <c r="H46" s="13">
        <v>59600</v>
      </c>
      <c r="I46" s="13">
        <v>60900</v>
      </c>
      <c r="J46" s="13">
        <v>77500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14800</v>
      </c>
      <c r="F48" s="13">
        <v>14100</v>
      </c>
      <c r="G48" s="13">
        <v>13800</v>
      </c>
      <c r="H48" s="13">
        <v>13000</v>
      </c>
      <c r="I48" s="13">
        <v>12900</v>
      </c>
      <c r="J48" s="13">
        <v>11700</v>
      </c>
      <c r="K48" s="13"/>
    </row>
    <row r="49" spans="3:11" x14ac:dyDescent="0.2">
      <c r="C49" s="11" t="s">
        <v>57</v>
      </c>
      <c r="D49" s="13">
        <v>90600</v>
      </c>
      <c r="E49" s="13">
        <v>75100</v>
      </c>
      <c r="F49" s="13">
        <v>78400</v>
      </c>
      <c r="G49" s="13">
        <v>81400</v>
      </c>
      <c r="H49" s="13">
        <v>77200</v>
      </c>
      <c r="I49" s="13">
        <v>77300</v>
      </c>
      <c r="J49" s="13">
        <v>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500</v>
      </c>
      <c r="H52" s="13">
        <v>500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159300</v>
      </c>
      <c r="F54" s="13">
        <v>160400</v>
      </c>
      <c r="G54" s="13">
        <v>149600</v>
      </c>
      <c r="H54" s="13">
        <v>150300</v>
      </c>
      <c r="I54" s="13">
        <v>153900</v>
      </c>
      <c r="J54" s="13">
        <v>167400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9100</v>
      </c>
      <c r="F57" s="13">
        <v>8300</v>
      </c>
      <c r="G57" s="13">
        <v>7500</v>
      </c>
      <c r="H57" s="13">
        <v>8100</v>
      </c>
      <c r="I57" s="13">
        <v>7700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43000</v>
      </c>
      <c r="E59" s="13">
        <v>46700</v>
      </c>
      <c r="F59" s="13">
        <v>41800</v>
      </c>
      <c r="G59" s="13">
        <v>30900</v>
      </c>
      <c r="H59" s="13">
        <v>25600</v>
      </c>
      <c r="I59" s="13">
        <v>26500</v>
      </c>
      <c r="J59" s="13">
        <v>28000</v>
      </c>
      <c r="K59" s="13"/>
    </row>
    <row r="60" spans="3:11" x14ac:dyDescent="0.2">
      <c r="C60" s="11" t="s">
        <v>68</v>
      </c>
      <c r="D60" s="13">
        <v>51400</v>
      </c>
      <c r="E60" s="13">
        <v>55800</v>
      </c>
      <c r="F60" s="13">
        <v>50100</v>
      </c>
      <c r="G60" s="13">
        <v>38500</v>
      </c>
      <c r="H60" s="13">
        <v>33700</v>
      </c>
      <c r="I60" s="13">
        <v>37100</v>
      </c>
      <c r="J60" s="13">
        <v>35500</v>
      </c>
      <c r="K60" s="13"/>
    </row>
    <row r="61" spans="3:11" x14ac:dyDescent="0.2">
      <c r="C61" s="11" t="s">
        <v>69</v>
      </c>
      <c r="D61" s="13">
        <v>19000</v>
      </c>
      <c r="E61" s="13">
        <v>7000</v>
      </c>
      <c r="F61" s="13">
        <v>0</v>
      </c>
      <c r="G61" s="13">
        <v>18300</v>
      </c>
      <c r="H61" s="13">
        <v>19000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10200</v>
      </c>
      <c r="F62" s="13">
        <v>8100</v>
      </c>
      <c r="G62" s="13">
        <v>3100</v>
      </c>
      <c r="H62" s="13">
        <v>4400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73000</v>
      </c>
      <c r="F66" s="13">
        <v>58200</v>
      </c>
      <c r="G66" s="13">
        <v>59800</v>
      </c>
      <c r="H66" s="13">
        <v>57100</v>
      </c>
      <c r="I66" s="13">
        <v>59200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-56600</v>
      </c>
      <c r="F72" s="13">
        <v>-70100</v>
      </c>
      <c r="G72" s="13">
        <v>-77700</v>
      </c>
      <c r="H72" s="13">
        <v>-83900</v>
      </c>
      <c r="I72" s="13">
        <v>-89500</v>
      </c>
      <c r="J72" s="13">
        <v>-103100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86300</v>
      </c>
      <c r="F76" s="13">
        <v>102100</v>
      </c>
      <c r="G76" s="13">
        <v>89800</v>
      </c>
      <c r="H76" s="13">
        <v>93200</v>
      </c>
      <c r="I76" s="13">
        <v>94700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43098</v>
      </c>
      <c r="E80" s="12">
        <v>42734</v>
      </c>
      <c r="F80" s="12">
        <v>42370</v>
      </c>
      <c r="G80" s="12">
        <v>42006</v>
      </c>
      <c r="H80" s="12">
        <v>41635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27400</v>
      </c>
      <c r="E81" s="13">
        <v>21500</v>
      </c>
      <c r="F81" s="13">
        <v>13800</v>
      </c>
      <c r="G81" s="13">
        <v>9700</v>
      </c>
      <c r="H81" s="13">
        <v>8700</v>
      </c>
      <c r="I81" s="13">
        <v>16700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4800</v>
      </c>
      <c r="G83" s="13">
        <v>4600</v>
      </c>
      <c r="H83" s="13">
        <v>2500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32900</v>
      </c>
      <c r="F89" s="13">
        <v>36200</v>
      </c>
      <c r="G89" s="13">
        <v>18800</v>
      </c>
      <c r="H89" s="13">
        <v>25400</v>
      </c>
      <c r="I89" s="13">
        <v>20400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-3200</v>
      </c>
      <c r="F91" s="13">
        <v>-3000</v>
      </c>
      <c r="G91" s="13">
        <v>-3100</v>
      </c>
      <c r="H91" s="13">
        <v>-2100</v>
      </c>
      <c r="I91" s="13">
        <v>-3300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-3200</v>
      </c>
      <c r="F94" s="13">
        <v>-3000</v>
      </c>
      <c r="G94" s="13">
        <v>-5100</v>
      </c>
      <c r="H94" s="13">
        <v>-1700</v>
      </c>
      <c r="I94" s="13">
        <v>-3100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-7200</v>
      </c>
      <c r="F96" s="13">
        <v>-3100</v>
      </c>
      <c r="G96" s="13">
        <v>-3500</v>
      </c>
      <c r="H96" s="13">
        <v>-3100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-33500</v>
      </c>
      <c r="F100" s="13">
        <v>-24200</v>
      </c>
      <c r="G100" s="13">
        <v>-17300</v>
      </c>
      <c r="H100" s="13">
        <v>-22400</v>
      </c>
      <c r="I100" s="13">
        <v>-33400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-2200</v>
      </c>
      <c r="E102" s="13">
        <v>-3800</v>
      </c>
      <c r="F102" s="13">
        <v>8900</v>
      </c>
      <c r="G102" s="13">
        <v>-3600</v>
      </c>
      <c r="H102" s="13">
        <v>1300</v>
      </c>
      <c r="I102" s="13">
        <v>-16000</v>
      </c>
      <c r="J102" s="13">
        <v>7600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602600</v>
      </c>
      <c r="E8" s="13">
        <v>204400</v>
      </c>
      <c r="F8" s="13">
        <v>339600</v>
      </c>
      <c r="G8" s="13">
        <v>386500</v>
      </c>
      <c r="H8" s="13">
        <v>179000</v>
      </c>
      <c r="I8" s="13">
        <v>75600</v>
      </c>
      <c r="J8" s="13">
        <v>20400</v>
      </c>
      <c r="K8" s="13"/>
    </row>
    <row r="9" spans="1:11" x14ac:dyDescent="0.2">
      <c r="C9" s="11" t="s">
        <v>22</v>
      </c>
      <c r="D9" s="13">
        <v>467800</v>
      </c>
      <c r="E9" s="13">
        <v>205300</v>
      </c>
      <c r="F9" s="13">
        <v>517600</v>
      </c>
      <c r="G9" s="13">
        <v>452000</v>
      </c>
      <c r="H9" s="13">
        <v>170400</v>
      </c>
      <c r="I9" s="13">
        <v>20500</v>
      </c>
      <c r="J9" s="13">
        <v>6400</v>
      </c>
      <c r="K9" s="13"/>
    </row>
    <row r="10" spans="1:11" x14ac:dyDescent="0.2">
      <c r="C10" s="11" t="s">
        <v>23</v>
      </c>
      <c r="D10" s="13">
        <v>134800</v>
      </c>
      <c r="E10" s="13">
        <v>-900</v>
      </c>
      <c r="F10" s="13">
        <v>-178000</v>
      </c>
      <c r="G10" s="13">
        <v>-65400</v>
      </c>
      <c r="H10" s="13">
        <v>8500</v>
      </c>
      <c r="I10" s="13">
        <v>55200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34000</v>
      </c>
      <c r="F14" s="13">
        <v>25700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508900</v>
      </c>
      <c r="E17" s="13">
        <v>275300</v>
      </c>
      <c r="F17" s="13">
        <v>297800</v>
      </c>
      <c r="G17" s="13">
        <v>252700</v>
      </c>
      <c r="H17" s="13">
        <v>115300</v>
      </c>
      <c r="I17" s="13">
        <v>28600</v>
      </c>
      <c r="J17" s="13">
        <v>9200</v>
      </c>
      <c r="K17" s="13"/>
    </row>
    <row r="18" spans="3:11" x14ac:dyDescent="0.2">
      <c r="C18" s="11" t="s">
        <v>30</v>
      </c>
      <c r="D18" s="13">
        <v>93700</v>
      </c>
      <c r="E18" s="13">
        <v>-70900</v>
      </c>
      <c r="F18" s="13">
        <v>41800</v>
      </c>
      <c r="G18" s="13">
        <v>133900</v>
      </c>
      <c r="H18" s="13">
        <v>63700</v>
      </c>
      <c r="I18" s="13">
        <v>47000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124900</v>
      </c>
      <c r="E21" s="13">
        <v>-52100</v>
      </c>
      <c r="F21" s="13">
        <v>60200</v>
      </c>
      <c r="G21" s="13">
        <v>147900</v>
      </c>
      <c r="H21" s="13">
        <v>73500</v>
      </c>
      <c r="I21" s="13">
        <v>49000</v>
      </c>
      <c r="J21" s="13">
        <v>11600</v>
      </c>
      <c r="K21" s="13"/>
    </row>
    <row r="22" spans="3:11" x14ac:dyDescent="0.2">
      <c r="C22" s="11" t="s">
        <v>34</v>
      </c>
      <c r="D22" s="13">
        <v>11300</v>
      </c>
      <c r="E22" s="13">
        <v>13700</v>
      </c>
      <c r="F22" s="13">
        <v>14100</v>
      </c>
      <c r="G22" s="13">
        <v>9900</v>
      </c>
      <c r="H22" s="13">
        <v>3700</v>
      </c>
      <c r="I22" s="13">
        <v>3500</v>
      </c>
      <c r="J22" s="13">
        <v>1900</v>
      </c>
      <c r="K22" s="13"/>
    </row>
    <row r="23" spans="3:11" x14ac:dyDescent="0.2">
      <c r="C23" s="11" t="s">
        <v>35</v>
      </c>
      <c r="D23" s="13">
        <v>82500</v>
      </c>
      <c r="E23" s="13">
        <v>-84500</v>
      </c>
      <c r="F23" s="13">
        <v>27700</v>
      </c>
      <c r="G23" s="13">
        <v>123900</v>
      </c>
      <c r="H23" s="13">
        <v>60000</v>
      </c>
      <c r="I23" s="13">
        <v>43500</v>
      </c>
      <c r="J23" s="13">
        <v>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-84500</v>
      </c>
      <c r="F26" s="13">
        <v>27700</v>
      </c>
      <c r="G26" s="13">
        <v>123900</v>
      </c>
      <c r="H26" s="13">
        <v>60000</v>
      </c>
      <c r="I26" s="13">
        <v>43500</v>
      </c>
      <c r="J26" s="13">
        <v>9300</v>
      </c>
      <c r="K26" s="13"/>
    </row>
    <row r="27" spans="3:11" x14ac:dyDescent="0.2">
      <c r="C27" s="11" t="s">
        <v>38</v>
      </c>
      <c r="D27" s="13">
        <v>84000</v>
      </c>
      <c r="E27" s="13">
        <v>-81200</v>
      </c>
      <c r="F27" s="13">
        <v>28100</v>
      </c>
      <c r="G27" s="13">
        <v>123000</v>
      </c>
      <c r="H27" s="13">
        <v>59800</v>
      </c>
      <c r="I27" s="13">
        <v>43500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84000</v>
      </c>
      <c r="E33" s="13">
        <v>-81200</v>
      </c>
      <c r="F33" s="13">
        <v>28100</v>
      </c>
      <c r="G33" s="13">
        <v>123000</v>
      </c>
      <c r="H33" s="13">
        <v>59800</v>
      </c>
      <c r="I33" s="13">
        <v>43500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-81200</v>
      </c>
      <c r="F35" s="13">
        <v>28100</v>
      </c>
      <c r="G35" s="13">
        <v>123000</v>
      </c>
      <c r="H35" s="13">
        <v>59800</v>
      </c>
      <c r="I35" s="13">
        <v>43500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11100</v>
      </c>
      <c r="G41" s="13">
        <v>4600</v>
      </c>
      <c r="H41" s="13">
        <v>20600</v>
      </c>
      <c r="I41" s="13">
        <v>10500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52800</v>
      </c>
      <c r="F43" s="13">
        <v>41500</v>
      </c>
      <c r="G43" s="13">
        <v>82100</v>
      </c>
      <c r="H43" s="13">
        <v>37400</v>
      </c>
      <c r="I43" s="13">
        <v>13800</v>
      </c>
      <c r="J43" s="13">
        <v>4000</v>
      </c>
      <c r="K43" s="13"/>
    </row>
    <row r="44" spans="2:11" x14ac:dyDescent="0.2">
      <c r="C44" s="11" t="s">
        <v>52</v>
      </c>
      <c r="D44" s="13">
        <v>44300</v>
      </c>
      <c r="E44" s="13">
        <v>29300</v>
      </c>
      <c r="F44" s="13">
        <v>28000</v>
      </c>
      <c r="G44" s="13">
        <v>23700</v>
      </c>
      <c r="H44" s="13">
        <v>22400</v>
      </c>
      <c r="I44" s="13">
        <v>3500</v>
      </c>
      <c r="J44" s="13">
        <v>2400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4800</v>
      </c>
      <c r="G45" s="13">
        <v>4800</v>
      </c>
      <c r="H45" s="13">
        <v>2300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192200</v>
      </c>
      <c r="E46" s="13">
        <v>89300</v>
      </c>
      <c r="F46" s="13">
        <v>85300</v>
      </c>
      <c r="G46" s="13">
        <v>115200</v>
      </c>
      <c r="H46" s="13">
        <v>82800</v>
      </c>
      <c r="I46" s="13">
        <v>28200</v>
      </c>
      <c r="J46" s="13">
        <v>17800</v>
      </c>
      <c r="K46" s="13"/>
    </row>
    <row r="47" spans="2:11" x14ac:dyDescent="0.2">
      <c r="C47" s="11" t="s">
        <v>55</v>
      </c>
      <c r="D47" s="13">
        <v>17500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899200</v>
      </c>
      <c r="E48" s="13">
        <v>541700</v>
      </c>
      <c r="F48" s="13">
        <v>393500</v>
      </c>
      <c r="G48" s="13">
        <v>241300</v>
      </c>
      <c r="H48" s="13">
        <v>195800</v>
      </c>
      <c r="I48" s="13">
        <v>72800</v>
      </c>
      <c r="J48" s="13">
        <v>52700</v>
      </c>
      <c r="K48" s="13"/>
    </row>
    <row r="49" spans="3:11" x14ac:dyDescent="0.2">
      <c r="C49" s="11" t="s">
        <v>57</v>
      </c>
      <c r="D49" s="13">
        <v>8400</v>
      </c>
      <c r="E49" s="13">
        <v>10100</v>
      </c>
      <c r="F49" s="13">
        <v>45500</v>
      </c>
      <c r="G49" s="13">
        <v>66800</v>
      </c>
      <c r="H49" s="13">
        <v>71900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7800</v>
      </c>
      <c r="F52" s="13">
        <v>9800</v>
      </c>
      <c r="G52" s="13">
        <v>12800</v>
      </c>
      <c r="H52" s="13">
        <v>50900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1123100</v>
      </c>
      <c r="E54" s="13">
        <v>659200</v>
      </c>
      <c r="F54" s="13">
        <v>534200</v>
      </c>
      <c r="G54" s="13">
        <v>436100</v>
      </c>
      <c r="H54" s="13">
        <v>354400</v>
      </c>
      <c r="I54" s="13">
        <v>102200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137900</v>
      </c>
      <c r="F57" s="13">
        <v>131000</v>
      </c>
      <c r="G57" s="13">
        <v>38300</v>
      </c>
      <c r="H57" s="13">
        <v>20500</v>
      </c>
      <c r="I57" s="13">
        <v>2000</v>
      </c>
      <c r="J57" s="13">
        <v>5000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3300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8200</v>
      </c>
      <c r="F59" s="13">
        <v>6400</v>
      </c>
      <c r="G59" s="13">
        <v>12200</v>
      </c>
      <c r="H59" s="13">
        <v>7700</v>
      </c>
      <c r="I59" s="13">
        <v>3500</v>
      </c>
      <c r="J59" s="13">
        <v>10000</v>
      </c>
      <c r="K59" s="13"/>
    </row>
    <row r="60" spans="3:11" x14ac:dyDescent="0.2">
      <c r="C60" s="11" t="s">
        <v>68</v>
      </c>
      <c r="D60" s="13">
        <v>96500</v>
      </c>
      <c r="E60" s="13">
        <v>149000</v>
      </c>
      <c r="F60" s="13">
        <v>140700</v>
      </c>
      <c r="G60" s="13">
        <v>52600</v>
      </c>
      <c r="H60" s="13">
        <v>28100</v>
      </c>
      <c r="I60" s="13">
        <v>5400</v>
      </c>
      <c r="J60" s="13">
        <v>15000</v>
      </c>
      <c r="K60" s="13"/>
    </row>
    <row r="61" spans="3:11" x14ac:dyDescent="0.2">
      <c r="C61" s="11" t="s">
        <v>69</v>
      </c>
      <c r="D61" s="13">
        <v>194500</v>
      </c>
      <c r="E61" s="13">
        <v>193500</v>
      </c>
      <c r="F61" s="13">
        <v>246800</v>
      </c>
      <c r="G61" s="13">
        <v>198400</v>
      </c>
      <c r="H61" s="13">
        <v>138300</v>
      </c>
      <c r="I61" s="13">
        <v>0</v>
      </c>
      <c r="J61" s="13">
        <v>46100</v>
      </c>
      <c r="K61" s="13"/>
    </row>
    <row r="62" spans="3:11" x14ac:dyDescent="0.2">
      <c r="C62" s="11" t="s">
        <v>70</v>
      </c>
      <c r="D62" s="13">
        <v>36600</v>
      </c>
      <c r="E62" s="13">
        <v>14500</v>
      </c>
      <c r="F62" s="13">
        <v>7100</v>
      </c>
      <c r="G62" s="13">
        <v>6700</v>
      </c>
      <c r="H62" s="13">
        <v>4600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359700</v>
      </c>
      <c r="F66" s="13">
        <v>400100</v>
      </c>
      <c r="G66" s="13">
        <v>260200</v>
      </c>
      <c r="H66" s="13">
        <v>206200</v>
      </c>
      <c r="I66" s="13">
        <v>7000</v>
      </c>
      <c r="J66" s="13">
        <v>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795600</v>
      </c>
      <c r="E76" s="13">
        <v>299500</v>
      </c>
      <c r="F76" s="13">
        <v>134100</v>
      </c>
      <c r="G76" s="13">
        <v>176000</v>
      </c>
      <c r="H76" s="13">
        <v>148100</v>
      </c>
      <c r="I76" s="13">
        <v>95200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84000</v>
      </c>
      <c r="E81" s="13">
        <v>-81200</v>
      </c>
      <c r="F81" s="13">
        <v>28100</v>
      </c>
      <c r="G81" s="13">
        <v>123000</v>
      </c>
      <c r="H81" s="13">
        <v>59800</v>
      </c>
      <c r="I81" s="13">
        <v>43500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18700</v>
      </c>
      <c r="F83" s="13">
        <v>18300</v>
      </c>
      <c r="G83" s="13">
        <v>14000</v>
      </c>
      <c r="H83" s="13">
        <v>9800</v>
      </c>
      <c r="I83" s="13">
        <v>2000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-28000</v>
      </c>
      <c r="F89" s="13">
        <v>100700</v>
      </c>
      <c r="G89" s="13">
        <v>104300</v>
      </c>
      <c r="H89" s="13">
        <v>64300</v>
      </c>
      <c r="I89" s="13">
        <v>35000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-322900</v>
      </c>
      <c r="E91" s="13">
        <v>-44000</v>
      </c>
      <c r="F91" s="13">
        <v>-127200</v>
      </c>
      <c r="G91" s="13">
        <v>-82200</v>
      </c>
      <c r="H91" s="13">
        <v>-10600</v>
      </c>
      <c r="I91" s="13">
        <v>-82300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-470000</v>
      </c>
      <c r="E94" s="13">
        <v>-127800</v>
      </c>
      <c r="F94" s="13">
        <v>-126500</v>
      </c>
      <c r="G94" s="13">
        <v>-306400</v>
      </c>
      <c r="H94" s="13">
        <v>-105600</v>
      </c>
      <c r="I94" s="13">
        <v>-82300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-70100</v>
      </c>
      <c r="G96" s="13">
        <v>-77400</v>
      </c>
      <c r="H96" s="13">
        <v>-58400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374900</v>
      </c>
      <c r="E100" s="13">
        <v>147100</v>
      </c>
      <c r="F100" s="13">
        <v>33500</v>
      </c>
      <c r="G100" s="13">
        <v>186400</v>
      </c>
      <c r="H100" s="13">
        <v>51400</v>
      </c>
      <c r="I100" s="13">
        <v>53400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-8700</v>
      </c>
      <c r="F102" s="13">
        <v>7700</v>
      </c>
      <c r="G102" s="13">
        <v>-15800</v>
      </c>
      <c r="H102" s="13">
        <v>10100</v>
      </c>
      <c r="I102" s="13">
        <v>6200</v>
      </c>
      <c r="J102" s="13">
        <v>11100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13000</v>
      </c>
      <c r="E8" s="13">
        <v>10600</v>
      </c>
      <c r="F8" s="13">
        <v>5300</v>
      </c>
      <c r="G8" s="13">
        <v>15300</v>
      </c>
      <c r="H8" s="13">
        <v>26000</v>
      </c>
      <c r="I8" s="13">
        <v>21400</v>
      </c>
      <c r="J8" s="13">
        <v>16000</v>
      </c>
      <c r="K8" s="13"/>
    </row>
    <row r="9" spans="1:11" x14ac:dyDescent="0.2">
      <c r="C9" s="11" t="s">
        <v>22</v>
      </c>
      <c r="D9" s="13">
        <v>6700</v>
      </c>
      <c r="E9" s="13">
        <v>5300</v>
      </c>
      <c r="F9" s="13">
        <v>8600</v>
      </c>
      <c r="G9" s="13">
        <v>14500</v>
      </c>
      <c r="H9" s="13">
        <v>16300</v>
      </c>
      <c r="I9" s="13">
        <v>13200</v>
      </c>
      <c r="J9" s="13">
        <v>6700</v>
      </c>
      <c r="K9" s="13"/>
    </row>
    <row r="10" spans="1:11" x14ac:dyDescent="0.2">
      <c r="C10" s="11" t="s">
        <v>23</v>
      </c>
      <c r="D10" s="13">
        <v>6300</v>
      </c>
      <c r="E10" s="13">
        <v>5200</v>
      </c>
      <c r="F10" s="13">
        <v>-3300</v>
      </c>
      <c r="G10" s="13">
        <v>800</v>
      </c>
      <c r="H10" s="13">
        <v>9700</v>
      </c>
      <c r="I10" s="13">
        <v>8100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16900</v>
      </c>
      <c r="G14" s="13">
        <v>-100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19400</v>
      </c>
      <c r="F17" s="13">
        <v>29300</v>
      </c>
      <c r="G17" s="13">
        <v>27900</v>
      </c>
      <c r="H17" s="13">
        <v>25300</v>
      </c>
      <c r="I17" s="13">
        <v>23700</v>
      </c>
      <c r="J17" s="13">
        <v>14900</v>
      </c>
      <c r="K17" s="13"/>
    </row>
    <row r="18" spans="3:11" x14ac:dyDescent="0.2">
      <c r="C18" s="11" t="s">
        <v>30</v>
      </c>
      <c r="D18" s="13">
        <v>-10300</v>
      </c>
      <c r="E18" s="13">
        <v>-8900</v>
      </c>
      <c r="F18" s="13">
        <v>-24000</v>
      </c>
      <c r="G18" s="13">
        <v>-12600</v>
      </c>
      <c r="H18" s="13">
        <v>700</v>
      </c>
      <c r="I18" s="13">
        <v>-2300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21200</v>
      </c>
      <c r="F20" s="13">
        <v>33200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12700</v>
      </c>
      <c r="F21" s="13">
        <v>9600</v>
      </c>
      <c r="G21" s="13">
        <v>-12600</v>
      </c>
      <c r="H21" s="13">
        <v>700</v>
      </c>
      <c r="I21" s="13">
        <v>-2300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400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12300</v>
      </c>
      <c r="F23" s="13">
        <v>8000</v>
      </c>
      <c r="G23" s="13">
        <v>-13100</v>
      </c>
      <c r="H23" s="13">
        <v>300</v>
      </c>
      <c r="I23" s="13">
        <v>-2400</v>
      </c>
      <c r="J23" s="13">
        <v>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800</v>
      </c>
      <c r="H24" s="13">
        <v>-500</v>
      </c>
      <c r="I24" s="13">
        <v>-500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12300</v>
      </c>
      <c r="F26" s="13">
        <v>8000</v>
      </c>
      <c r="G26" s="13">
        <v>-13900</v>
      </c>
      <c r="H26" s="13">
        <v>800</v>
      </c>
      <c r="I26" s="13">
        <v>-1900</v>
      </c>
      <c r="J26" s="13">
        <v>700</v>
      </c>
      <c r="K26" s="13"/>
    </row>
    <row r="27" spans="3:11" x14ac:dyDescent="0.2">
      <c r="C27" s="11" t="s">
        <v>38</v>
      </c>
      <c r="D27" s="13">
        <v>-10100</v>
      </c>
      <c r="E27" s="13">
        <v>12300</v>
      </c>
      <c r="F27" s="13">
        <v>-30100</v>
      </c>
      <c r="G27" s="13">
        <v>-13900</v>
      </c>
      <c r="H27" s="13">
        <v>800</v>
      </c>
      <c r="I27" s="13">
        <v>-1900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-1600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-21200</v>
      </c>
      <c r="F32" s="13">
        <v>-33200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10700</v>
      </c>
      <c r="F33" s="13">
        <v>-36300</v>
      </c>
      <c r="G33" s="13">
        <v>-13900</v>
      </c>
      <c r="H33" s="13">
        <v>800</v>
      </c>
      <c r="I33" s="13">
        <v>-1900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10700</v>
      </c>
      <c r="F35" s="13">
        <v>-36300</v>
      </c>
      <c r="G35" s="13">
        <v>-13900</v>
      </c>
      <c r="H35" s="13">
        <v>800</v>
      </c>
      <c r="I35" s="13">
        <v>-1900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13400</v>
      </c>
      <c r="F41" s="13">
        <v>27200</v>
      </c>
      <c r="G41" s="13">
        <v>500</v>
      </c>
      <c r="H41" s="13">
        <v>6600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800</v>
      </c>
      <c r="H43" s="13">
        <v>2000</v>
      </c>
      <c r="I43" s="13">
        <v>2600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2000</v>
      </c>
      <c r="H44" s="13">
        <v>3300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800</v>
      </c>
      <c r="H45" s="13">
        <v>2000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9000</v>
      </c>
      <c r="E46" s="13">
        <v>14300</v>
      </c>
      <c r="F46" s="13">
        <v>29600</v>
      </c>
      <c r="G46" s="13">
        <v>4100</v>
      </c>
      <c r="H46" s="13">
        <v>13900</v>
      </c>
      <c r="I46" s="13">
        <v>4400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1000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2200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17200</v>
      </c>
      <c r="F54" s="13">
        <v>34200</v>
      </c>
      <c r="G54" s="13">
        <v>4900</v>
      </c>
      <c r="H54" s="13">
        <v>14000</v>
      </c>
      <c r="I54" s="13">
        <v>4400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1900</v>
      </c>
      <c r="H57" s="13">
        <v>1100</v>
      </c>
      <c r="I57" s="13">
        <v>3200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14200</v>
      </c>
      <c r="F59" s="13">
        <v>46400</v>
      </c>
      <c r="G59" s="13">
        <v>1100</v>
      </c>
      <c r="H59" s="13">
        <v>600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11200</v>
      </c>
      <c r="E60" s="13">
        <v>14800</v>
      </c>
      <c r="F60" s="13">
        <v>46800</v>
      </c>
      <c r="G60" s="13">
        <v>4000</v>
      </c>
      <c r="H60" s="13">
        <v>2200</v>
      </c>
      <c r="I60" s="13">
        <v>4000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14800</v>
      </c>
      <c r="F66" s="13">
        <v>46800</v>
      </c>
      <c r="G66" s="13">
        <v>4100</v>
      </c>
      <c r="H66" s="13">
        <v>2200</v>
      </c>
      <c r="I66" s="13">
        <v>4900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-2700</v>
      </c>
      <c r="F72" s="13">
        <v>-13400</v>
      </c>
      <c r="G72" s="13">
        <v>-15200</v>
      </c>
      <c r="H72" s="13">
        <v>-1400</v>
      </c>
      <c r="I72" s="13">
        <v>-2200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2500</v>
      </c>
      <c r="F76" s="13">
        <v>-12600</v>
      </c>
      <c r="G76" s="13">
        <v>800</v>
      </c>
      <c r="H76" s="13">
        <v>11800</v>
      </c>
      <c r="I76" s="13">
        <v>-500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-9900</v>
      </c>
      <c r="E81" s="13">
        <v>10700</v>
      </c>
      <c r="F81" s="13">
        <v>-36300</v>
      </c>
      <c r="G81" s="13">
        <v>-13900</v>
      </c>
      <c r="H81" s="13">
        <v>800</v>
      </c>
      <c r="I81" s="13">
        <v>-1900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-7300</v>
      </c>
      <c r="F89" s="13">
        <v>-9500</v>
      </c>
      <c r="G89" s="13">
        <v>-6300</v>
      </c>
      <c r="H89" s="13">
        <v>-4100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-3200</v>
      </c>
      <c r="F94" s="13">
        <v>-800</v>
      </c>
      <c r="G94" s="13">
        <v>-1100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-3300</v>
      </c>
      <c r="F100" s="13">
        <v>37000</v>
      </c>
      <c r="G100" s="13">
        <v>1300</v>
      </c>
      <c r="H100" s="13">
        <v>10500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-13800</v>
      </c>
      <c r="F102" s="13">
        <v>26700</v>
      </c>
      <c r="G102" s="13">
        <v>-6100</v>
      </c>
      <c r="H102" s="13">
        <v>6400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27057100</v>
      </c>
      <c r="E8" s="13">
        <v>27859600</v>
      </c>
      <c r="F8" s="13">
        <v>24421700</v>
      </c>
      <c r="G8" s="13">
        <v>19493700</v>
      </c>
      <c r="H8" s="13">
        <v>20419400</v>
      </c>
      <c r="I8" s="13">
        <v>21911600</v>
      </c>
      <c r="J8" s="13">
        <v>21480800</v>
      </c>
      <c r="K8" s="13"/>
    </row>
    <row r="9" spans="1:11" x14ac:dyDescent="0.2">
      <c r="C9" s="11" t="s">
        <v>22</v>
      </c>
      <c r="D9" s="13">
        <v>18999700</v>
      </c>
      <c r="E9" s="13">
        <v>32374500</v>
      </c>
      <c r="F9" s="13">
        <v>17075700</v>
      </c>
      <c r="G9" s="13">
        <v>21754200</v>
      </c>
      <c r="H9" s="13">
        <v>11480800</v>
      </c>
      <c r="I9" s="13">
        <v>17990100</v>
      </c>
      <c r="J9" s="13">
        <v>12649900</v>
      </c>
      <c r="K9" s="13"/>
    </row>
    <row r="10" spans="1:11" x14ac:dyDescent="0.2">
      <c r="C10" s="11" t="s">
        <v>23</v>
      </c>
      <c r="D10" s="13">
        <v>8057400</v>
      </c>
      <c r="E10" s="13">
        <v>-4514900</v>
      </c>
      <c r="F10" s="13">
        <v>7346000</v>
      </c>
      <c r="G10" s="13">
        <v>-2260500</v>
      </c>
      <c r="H10" s="13">
        <v>8938600</v>
      </c>
      <c r="I10" s="13">
        <v>3921500</v>
      </c>
      <c r="J10" s="13">
        <v>8830900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-126300</v>
      </c>
      <c r="E14" s="13">
        <v>-721800</v>
      </c>
      <c r="F14" s="13">
        <v>-1101800</v>
      </c>
      <c r="G14" s="13">
        <v>-182300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254700</v>
      </c>
      <c r="H15" s="13" t="s">
        <v>92</v>
      </c>
      <c r="I15" s="13" t="s">
        <v>92</v>
      </c>
      <c r="J15" s="13">
        <v>316900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27425700</v>
      </c>
      <c r="E17" s="13">
        <v>24069600</v>
      </c>
      <c r="F17" s="13">
        <v>24085200</v>
      </c>
      <c r="G17" s="13">
        <v>16988700</v>
      </c>
      <c r="H17" s="13">
        <v>17978700</v>
      </c>
      <c r="I17" s="13">
        <v>20100500</v>
      </c>
      <c r="J17" s="13">
        <v>19483300</v>
      </c>
      <c r="K17" s="13"/>
    </row>
    <row r="18" spans="3:11" x14ac:dyDescent="0.2">
      <c r="C18" s="11" t="s">
        <v>30</v>
      </c>
      <c r="D18" s="13">
        <v>-368600</v>
      </c>
      <c r="E18" s="13">
        <v>3790000</v>
      </c>
      <c r="F18" s="13">
        <v>336500</v>
      </c>
      <c r="G18" s="13">
        <v>2504900</v>
      </c>
      <c r="H18" s="13">
        <v>2440700</v>
      </c>
      <c r="I18" s="13">
        <v>1811100</v>
      </c>
      <c r="J18" s="13">
        <v>1997500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87000</v>
      </c>
      <c r="F20" s="13">
        <v>-189500</v>
      </c>
      <c r="G20" s="13">
        <v>273400</v>
      </c>
      <c r="H20" s="13">
        <v>361400</v>
      </c>
      <c r="I20" s="13">
        <v>450500</v>
      </c>
      <c r="J20" s="13">
        <v>-189500</v>
      </c>
      <c r="K20" s="13"/>
    </row>
    <row r="21" spans="3:11" x14ac:dyDescent="0.2">
      <c r="C21" s="11" t="s">
        <v>33</v>
      </c>
      <c r="D21" s="13">
        <v>5967800</v>
      </c>
      <c r="E21" s="13">
        <v>6312200</v>
      </c>
      <c r="F21" s="13">
        <v>4730300</v>
      </c>
      <c r="G21" s="13">
        <v>4231800</v>
      </c>
      <c r="H21" s="13">
        <v>4396600</v>
      </c>
      <c r="I21" s="13">
        <v>4480100</v>
      </c>
      <c r="J21" s="13">
        <v>3907300</v>
      </c>
      <c r="K21" s="13"/>
    </row>
    <row r="22" spans="3:11" x14ac:dyDescent="0.2">
      <c r="C22" s="11" t="s">
        <v>34</v>
      </c>
      <c r="D22" s="13">
        <v>765200</v>
      </c>
      <c r="E22" s="13">
        <v>892600</v>
      </c>
      <c r="F22" s="13">
        <v>855300</v>
      </c>
      <c r="G22" s="13">
        <v>499100</v>
      </c>
      <c r="H22" s="13">
        <v>598500</v>
      </c>
      <c r="I22" s="13">
        <v>654400</v>
      </c>
      <c r="J22" s="13">
        <v>636800</v>
      </c>
      <c r="K22" s="13"/>
    </row>
    <row r="23" spans="3:11" x14ac:dyDescent="0.2">
      <c r="C23" s="11" t="s">
        <v>35</v>
      </c>
      <c r="D23" s="13">
        <v>-1221900</v>
      </c>
      <c r="E23" s="13">
        <v>2984400</v>
      </c>
      <c r="F23" s="13">
        <v>-708300</v>
      </c>
      <c r="G23" s="13">
        <v>2279200</v>
      </c>
      <c r="H23" s="13">
        <v>2203600</v>
      </c>
      <c r="I23" s="13">
        <v>1607100</v>
      </c>
      <c r="J23" s="13">
        <v>1171200</v>
      </c>
      <c r="K23" s="13"/>
    </row>
    <row r="24" spans="3:11" x14ac:dyDescent="0.2">
      <c r="C24" s="11" t="s">
        <v>36</v>
      </c>
      <c r="D24" s="13">
        <v>555000</v>
      </c>
      <c r="E24" s="13">
        <v>864700</v>
      </c>
      <c r="F24" s="13">
        <v>808700</v>
      </c>
      <c r="G24" s="13">
        <v>601600</v>
      </c>
      <c r="H24" s="13">
        <v>550900</v>
      </c>
      <c r="I24" s="13">
        <v>569500</v>
      </c>
      <c r="J24" s="13">
        <v>464900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-1777000</v>
      </c>
      <c r="E26" s="13">
        <v>2119700</v>
      </c>
      <c r="F26" s="13">
        <v>-1517000</v>
      </c>
      <c r="G26" s="13">
        <v>1677500</v>
      </c>
      <c r="H26" s="13">
        <v>1652700</v>
      </c>
      <c r="I26" s="13">
        <v>1037600</v>
      </c>
      <c r="J26" s="13">
        <v>706200</v>
      </c>
      <c r="K26" s="13"/>
    </row>
    <row r="27" spans="3:11" x14ac:dyDescent="0.2">
      <c r="C27" s="11" t="s">
        <v>38</v>
      </c>
      <c r="D27" s="13">
        <v>-1734500</v>
      </c>
      <c r="E27" s="13">
        <v>1810100</v>
      </c>
      <c r="F27" s="13">
        <v>-1627800</v>
      </c>
      <c r="G27" s="13">
        <v>1331700</v>
      </c>
      <c r="H27" s="13">
        <v>1317200</v>
      </c>
      <c r="I27" s="13">
        <v>631700</v>
      </c>
      <c r="J27" s="13">
        <v>284800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44500</v>
      </c>
      <c r="F29" s="13">
        <v>106700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-87000</v>
      </c>
      <c r="F32" s="13">
        <v>189500</v>
      </c>
      <c r="G32" s="13">
        <v>-273400</v>
      </c>
      <c r="H32" s="13">
        <v>-361400</v>
      </c>
      <c r="I32" s="13">
        <v>-450500</v>
      </c>
      <c r="J32" s="13">
        <v>189500</v>
      </c>
      <c r="K32" s="13"/>
    </row>
    <row r="33" spans="2:11" x14ac:dyDescent="0.2">
      <c r="C33" s="11" t="s">
        <v>44</v>
      </c>
      <c r="D33" s="13">
        <v>-1734500</v>
      </c>
      <c r="E33" s="13">
        <v>1854600</v>
      </c>
      <c r="F33" s="13">
        <v>-1521200</v>
      </c>
      <c r="G33" s="13">
        <v>1331700</v>
      </c>
      <c r="H33" s="13">
        <v>1317200</v>
      </c>
      <c r="I33" s="13">
        <v>631700</v>
      </c>
      <c r="J33" s="13">
        <v>284800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-1734500</v>
      </c>
      <c r="E35" s="13">
        <v>1854600</v>
      </c>
      <c r="F35" s="13">
        <v>-1521200</v>
      </c>
      <c r="G35" s="13">
        <v>1331700</v>
      </c>
      <c r="H35" s="13">
        <v>1317200</v>
      </c>
      <c r="I35" s="13">
        <v>631700</v>
      </c>
      <c r="J35" s="13">
        <v>284800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2536000</v>
      </c>
      <c r="E41" s="13">
        <v>8386700</v>
      </c>
      <c r="F41" s="13">
        <v>3308500</v>
      </c>
      <c r="G41" s="13">
        <v>3038200</v>
      </c>
      <c r="H41" s="13">
        <v>636800</v>
      </c>
      <c r="I41" s="13">
        <v>1830800</v>
      </c>
      <c r="J41" s="13">
        <v>773500</v>
      </c>
      <c r="K41" s="13"/>
    </row>
    <row r="42" spans="2:11" x14ac:dyDescent="0.2">
      <c r="C42" s="11" t="s">
        <v>50</v>
      </c>
      <c r="D42" s="13">
        <v>1831800</v>
      </c>
      <c r="E42" s="13">
        <v>1809100</v>
      </c>
      <c r="F42" s="13">
        <v>1240600</v>
      </c>
      <c r="G42" s="13">
        <v>1410400</v>
      </c>
      <c r="H42" s="13">
        <v>1686900</v>
      </c>
      <c r="I42" s="13">
        <v>2320600</v>
      </c>
      <c r="J42" s="13">
        <v>2281300</v>
      </c>
      <c r="K42" s="13"/>
    </row>
    <row r="43" spans="2:11" x14ac:dyDescent="0.2">
      <c r="C43" s="11" t="s">
        <v>51</v>
      </c>
      <c r="D43" s="13">
        <v>4471400</v>
      </c>
      <c r="E43" s="13">
        <v>7210300</v>
      </c>
      <c r="F43" s="13">
        <v>4372000</v>
      </c>
      <c r="G43" s="13">
        <v>5484100</v>
      </c>
      <c r="H43" s="13">
        <v>2693400</v>
      </c>
      <c r="I43" s="13">
        <v>8634200</v>
      </c>
      <c r="J43" s="13">
        <v>2904600</v>
      </c>
      <c r="K43" s="13"/>
    </row>
    <row r="44" spans="2:11" x14ac:dyDescent="0.2">
      <c r="C44" s="11" t="s">
        <v>52</v>
      </c>
      <c r="D44" s="13">
        <v>2971900</v>
      </c>
      <c r="E44" s="13">
        <v>5477900</v>
      </c>
      <c r="F44" s="13">
        <v>3168700</v>
      </c>
      <c r="G44" s="13">
        <v>3823100</v>
      </c>
      <c r="H44" s="13">
        <v>1764500</v>
      </c>
      <c r="I44" s="13">
        <v>6292900</v>
      </c>
      <c r="J44" s="13">
        <v>2160100</v>
      </c>
      <c r="K44" s="13"/>
    </row>
    <row r="45" spans="2:11" x14ac:dyDescent="0.2">
      <c r="C45" s="11" t="s">
        <v>53</v>
      </c>
      <c r="D45" s="13">
        <v>1255100</v>
      </c>
      <c r="E45" s="13">
        <v>5258400</v>
      </c>
      <c r="F45" s="13">
        <v>1714800</v>
      </c>
      <c r="G45" s="13">
        <v>963000</v>
      </c>
      <c r="H45" s="13">
        <v>1078000</v>
      </c>
      <c r="I45" s="13">
        <v>3194600</v>
      </c>
      <c r="J45" s="13">
        <v>324100</v>
      </c>
      <c r="K45" s="13"/>
    </row>
    <row r="46" spans="2:11" x14ac:dyDescent="0.2">
      <c r="C46" s="11" t="s">
        <v>54</v>
      </c>
      <c r="D46" s="13">
        <v>13066200</v>
      </c>
      <c r="E46" s="13">
        <v>14947700</v>
      </c>
      <c r="F46" s="13">
        <v>13804500</v>
      </c>
      <c r="G46" s="13">
        <v>7487800</v>
      </c>
      <c r="H46" s="13">
        <v>7859600</v>
      </c>
      <c r="I46" s="13">
        <v>8568900</v>
      </c>
      <c r="J46" s="13">
        <v>8443600</v>
      </c>
      <c r="K46" s="13"/>
    </row>
    <row r="47" spans="2:11" x14ac:dyDescent="0.2">
      <c r="C47" s="11" t="s">
        <v>55</v>
      </c>
      <c r="D47" s="13">
        <v>3766200</v>
      </c>
      <c r="E47" s="13">
        <v>5522400</v>
      </c>
      <c r="F47" s="13">
        <v>4029200</v>
      </c>
      <c r="G47" s="13">
        <v>2540100</v>
      </c>
      <c r="H47" s="13">
        <v>2163200</v>
      </c>
      <c r="I47" s="13">
        <v>4049900</v>
      </c>
      <c r="J47" s="13">
        <v>2152800</v>
      </c>
      <c r="K47" s="13"/>
    </row>
    <row r="48" spans="2:11" x14ac:dyDescent="0.2">
      <c r="C48" s="11" t="s">
        <v>56</v>
      </c>
      <c r="D48" s="13">
        <v>31223000</v>
      </c>
      <c r="E48" s="13">
        <v>66381000</v>
      </c>
      <c r="F48" s="13">
        <v>38052300</v>
      </c>
      <c r="G48" s="13">
        <v>44650600</v>
      </c>
      <c r="H48" s="13">
        <v>20740400</v>
      </c>
      <c r="I48" s="13">
        <v>25715100</v>
      </c>
      <c r="J48" s="13">
        <v>23747600</v>
      </c>
      <c r="K48" s="13"/>
    </row>
    <row r="49" spans="3:11" x14ac:dyDescent="0.2">
      <c r="C49" s="11" t="s">
        <v>57</v>
      </c>
      <c r="D49" s="13">
        <v>16148900</v>
      </c>
      <c r="E49" s="13">
        <v>35756500</v>
      </c>
      <c r="F49" s="13">
        <v>18542000</v>
      </c>
      <c r="G49" s="13">
        <v>16012200</v>
      </c>
      <c r="H49" s="13">
        <v>7751900</v>
      </c>
      <c r="I49" s="13">
        <v>25392000</v>
      </c>
      <c r="J49" s="13">
        <v>8753300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1736600</v>
      </c>
      <c r="E52" s="13">
        <v>2664400</v>
      </c>
      <c r="F52" s="13">
        <v>1473500</v>
      </c>
      <c r="G52" s="13">
        <v>1024100</v>
      </c>
      <c r="H52" s="13">
        <v>776600</v>
      </c>
      <c r="I52" s="13">
        <v>2382700</v>
      </c>
      <c r="J52" s="13">
        <v>968200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65940900</v>
      </c>
      <c r="E54" s="13">
        <v>72090800</v>
      </c>
      <c r="F54" s="13">
        <v>75901500</v>
      </c>
      <c r="G54" s="13">
        <v>40892700</v>
      </c>
      <c r="H54" s="13">
        <v>39291800</v>
      </c>
      <c r="I54" s="13">
        <v>42661400</v>
      </c>
      <c r="J54" s="13">
        <v>44065500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3847000</v>
      </c>
      <c r="E57" s="13">
        <v>3424500</v>
      </c>
      <c r="F57" s="13">
        <v>3824200</v>
      </c>
      <c r="G57" s="13">
        <v>2199400</v>
      </c>
      <c r="H57" s="13">
        <v>2002700</v>
      </c>
      <c r="I57" s="13">
        <v>2222200</v>
      </c>
      <c r="J57" s="13">
        <v>2481100</v>
      </c>
      <c r="K57" s="13"/>
    </row>
    <row r="58" spans="3:11" x14ac:dyDescent="0.2">
      <c r="C58" s="11" t="s">
        <v>66</v>
      </c>
      <c r="D58" s="13">
        <v>3866600</v>
      </c>
      <c r="E58" s="13">
        <v>12358900</v>
      </c>
      <c r="F58" s="13">
        <v>7065400</v>
      </c>
      <c r="G58" s="13">
        <v>5142400</v>
      </c>
      <c r="H58" s="13">
        <v>3141800</v>
      </c>
      <c r="I58" s="13">
        <v>5822700</v>
      </c>
      <c r="J58" s="13">
        <v>2912900</v>
      </c>
      <c r="K58" s="13"/>
    </row>
    <row r="59" spans="3:11" x14ac:dyDescent="0.2">
      <c r="C59" s="11" t="s">
        <v>67</v>
      </c>
      <c r="D59" s="13">
        <v>4214600</v>
      </c>
      <c r="E59" s="13">
        <v>4407200</v>
      </c>
      <c r="F59" s="13">
        <v>4469300</v>
      </c>
      <c r="G59" s="13">
        <v>2507000</v>
      </c>
      <c r="H59" s="13">
        <v>2581600</v>
      </c>
      <c r="I59" s="13">
        <v>5453000</v>
      </c>
      <c r="J59" s="13">
        <v>2574300</v>
      </c>
      <c r="K59" s="13"/>
    </row>
    <row r="60" spans="3:11" x14ac:dyDescent="0.2">
      <c r="C60" s="11" t="s">
        <v>68</v>
      </c>
      <c r="D60" s="13">
        <v>11928200</v>
      </c>
      <c r="E60" s="13">
        <v>12953300</v>
      </c>
      <c r="F60" s="13">
        <v>15358800</v>
      </c>
      <c r="G60" s="13">
        <v>7090200</v>
      </c>
      <c r="H60" s="13">
        <v>7726000</v>
      </c>
      <c r="I60" s="13">
        <v>8593800</v>
      </c>
      <c r="J60" s="13">
        <v>7968300</v>
      </c>
      <c r="K60" s="13"/>
    </row>
    <row r="61" spans="3:11" x14ac:dyDescent="0.2">
      <c r="C61" s="11" t="s">
        <v>69</v>
      </c>
      <c r="D61" s="13">
        <v>15290500</v>
      </c>
      <c r="E61" s="13">
        <v>15185900</v>
      </c>
      <c r="F61" s="13">
        <v>15386800</v>
      </c>
      <c r="G61" s="13">
        <v>9523700</v>
      </c>
      <c r="H61" s="13">
        <v>9097000</v>
      </c>
      <c r="I61" s="13">
        <v>10201900</v>
      </c>
      <c r="J61" s="13">
        <v>11932300</v>
      </c>
      <c r="K61" s="13"/>
    </row>
    <row r="62" spans="3:11" x14ac:dyDescent="0.2">
      <c r="C62" s="11" t="s">
        <v>70</v>
      </c>
      <c r="D62" s="13">
        <v>6647000</v>
      </c>
      <c r="E62" s="13">
        <v>10196800</v>
      </c>
      <c r="F62" s="13">
        <v>8165100</v>
      </c>
      <c r="G62" s="13">
        <v>4570800</v>
      </c>
      <c r="H62" s="13">
        <v>3129300</v>
      </c>
      <c r="I62" s="13">
        <v>7351200</v>
      </c>
      <c r="J62" s="13">
        <v>3809700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37166900</v>
      </c>
      <c r="E66" s="13">
        <v>40173000</v>
      </c>
      <c r="F66" s="13">
        <v>43422500</v>
      </c>
      <c r="G66" s="13">
        <v>22843600</v>
      </c>
      <c r="H66" s="13">
        <v>22511200</v>
      </c>
      <c r="I66" s="13">
        <v>25640500</v>
      </c>
      <c r="J66" s="13">
        <v>26637700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15924200</v>
      </c>
      <c r="E72" s="13">
        <v>17133700</v>
      </c>
      <c r="F72" s="13">
        <v>15520400</v>
      </c>
      <c r="G72" s="13">
        <v>28497500</v>
      </c>
      <c r="H72" s="13">
        <v>17908300</v>
      </c>
      <c r="I72" s="13">
        <v>16368500</v>
      </c>
      <c r="J72" s="13">
        <v>16345700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28774000</v>
      </c>
      <c r="E76" s="13">
        <v>31916800</v>
      </c>
      <c r="F76" s="13">
        <v>32479100</v>
      </c>
      <c r="G76" s="13">
        <v>18049100</v>
      </c>
      <c r="H76" s="13">
        <v>16780600</v>
      </c>
      <c r="I76" s="13">
        <v>17020800</v>
      </c>
      <c r="J76" s="13">
        <v>17427800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-1734500</v>
      </c>
      <c r="E81" s="13">
        <v>1854600</v>
      </c>
      <c r="F81" s="13">
        <v>-1521200</v>
      </c>
      <c r="G81" s="13">
        <v>1331700</v>
      </c>
      <c r="H81" s="13">
        <v>1317200</v>
      </c>
      <c r="I81" s="13">
        <v>631700</v>
      </c>
      <c r="J81" s="13">
        <v>284800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6417100</v>
      </c>
      <c r="E83" s="13">
        <v>2432400</v>
      </c>
      <c r="F83" s="13">
        <v>4578000</v>
      </c>
      <c r="G83" s="13">
        <v>1451800</v>
      </c>
      <c r="H83" s="13">
        <v>1592600</v>
      </c>
      <c r="I83" s="13">
        <v>2216000</v>
      </c>
      <c r="J83" s="13">
        <v>2096900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3148000</v>
      </c>
      <c r="E89" s="13">
        <v>3412000</v>
      </c>
      <c r="F89" s="13">
        <v>2552600</v>
      </c>
      <c r="G89" s="13">
        <v>2572200</v>
      </c>
      <c r="H89" s="13">
        <v>2886000</v>
      </c>
      <c r="I89" s="13">
        <v>2736900</v>
      </c>
      <c r="J89" s="13">
        <v>2850800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-1576100</v>
      </c>
      <c r="E91" s="13">
        <v>-1836000</v>
      </c>
      <c r="F91" s="13">
        <v>-2180800</v>
      </c>
      <c r="G91" s="13">
        <v>-2014100</v>
      </c>
      <c r="H91" s="13">
        <v>-2283300</v>
      </c>
      <c r="I91" s="13">
        <v>-3768300</v>
      </c>
      <c r="J91" s="13">
        <v>-1839100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</v>
      </c>
      <c r="E94" s="13">
        <v>731100</v>
      </c>
      <c r="F94" s="13">
        <v>5419900</v>
      </c>
      <c r="G94" s="13">
        <v>-1762500</v>
      </c>
      <c r="H94" s="13">
        <v>-1724100</v>
      </c>
      <c r="I94" s="13">
        <v>-1239500</v>
      </c>
      <c r="J94" s="13">
        <v>-1854600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-1255100</v>
      </c>
      <c r="E96" s="13">
        <v>-941300</v>
      </c>
      <c r="F96" s="13">
        <v>-439100</v>
      </c>
      <c r="G96" s="13">
        <v>-439100</v>
      </c>
      <c r="H96" s="13">
        <v>-387300</v>
      </c>
      <c r="I96" s="13">
        <v>-563300</v>
      </c>
      <c r="J96" s="13">
        <v>-497000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-3192500</v>
      </c>
      <c r="E100" s="13">
        <v>-2981300</v>
      </c>
      <c r="F100" s="13">
        <v>-6213100</v>
      </c>
      <c r="G100" s="13">
        <v>-1017900</v>
      </c>
      <c r="H100" s="13">
        <v>-1682700</v>
      </c>
      <c r="I100" s="13">
        <v>-1167000</v>
      </c>
      <c r="J100" s="13">
        <v>-1414500</v>
      </c>
      <c r="K100" s="13"/>
    </row>
    <row r="101" spans="3:11" x14ac:dyDescent="0.2">
      <c r="C101" s="11" t="s">
        <v>19</v>
      </c>
      <c r="D101" s="13">
        <v>-126300</v>
      </c>
      <c r="E101" s="13">
        <v>-102500</v>
      </c>
      <c r="F101" s="13">
        <v>135700</v>
      </c>
      <c r="G101" s="13">
        <v>155300</v>
      </c>
      <c r="H101" s="13">
        <v>-222600</v>
      </c>
      <c r="I101" s="13">
        <v>-80800</v>
      </c>
      <c r="J101" s="13">
        <v>-174000</v>
      </c>
      <c r="K101" s="13"/>
    </row>
    <row r="102" spans="3:11" x14ac:dyDescent="0.2">
      <c r="C102" s="11" t="s">
        <v>20</v>
      </c>
      <c r="D102" s="13">
        <v>-869800</v>
      </c>
      <c r="E102" s="13">
        <v>1059300</v>
      </c>
      <c r="F102" s="13">
        <v>1895000</v>
      </c>
      <c r="G102" s="13">
        <v>-52800</v>
      </c>
      <c r="H102" s="13">
        <v>-743500</v>
      </c>
      <c r="I102" s="13">
        <v>249600</v>
      </c>
      <c r="J102" s="13">
        <v>-592300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1848400</v>
      </c>
      <c r="E8" s="13">
        <v>2129300</v>
      </c>
      <c r="F8" s="13">
        <v>1940500</v>
      </c>
      <c r="G8" s="13">
        <v>1636800</v>
      </c>
      <c r="H8" s="13">
        <v>2099900</v>
      </c>
      <c r="I8" s="13">
        <v>1880000</v>
      </c>
      <c r="J8" s="13">
        <v>1694400</v>
      </c>
      <c r="K8" s="13"/>
    </row>
    <row r="9" spans="1:11" x14ac:dyDescent="0.2">
      <c r="C9" s="11" t="s">
        <v>22</v>
      </c>
      <c r="D9" s="13">
        <v>666300</v>
      </c>
      <c r="E9" s="13">
        <v>738400</v>
      </c>
      <c r="F9" s="13">
        <v>610700</v>
      </c>
      <c r="G9" s="13">
        <v>381300</v>
      </c>
      <c r="H9" s="13">
        <v>298300</v>
      </c>
      <c r="I9" s="13">
        <v>280700</v>
      </c>
      <c r="J9" s="13">
        <v>218700</v>
      </c>
      <c r="K9" s="13"/>
    </row>
    <row r="10" spans="1:11" x14ac:dyDescent="0.2">
      <c r="C10" s="11" t="s">
        <v>23</v>
      </c>
      <c r="D10" s="13">
        <v>1182100</v>
      </c>
      <c r="E10" s="13">
        <v>1390900</v>
      </c>
      <c r="F10" s="13">
        <v>1329800</v>
      </c>
      <c r="G10" s="13">
        <v>1255500</v>
      </c>
      <c r="H10" s="13">
        <v>1801600</v>
      </c>
      <c r="I10" s="13">
        <v>1599300</v>
      </c>
      <c r="J10" s="13">
        <v>1475700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220600</v>
      </c>
      <c r="E14" s="13">
        <v>46000</v>
      </c>
      <c r="F14" s="13">
        <v>108300</v>
      </c>
      <c r="G14" s="13">
        <v>0</v>
      </c>
      <c r="H14" s="13">
        <v>0</v>
      </c>
      <c r="I14" s="13">
        <v>7900</v>
      </c>
      <c r="J14" s="13">
        <v>140400</v>
      </c>
      <c r="K14" s="13"/>
    </row>
    <row r="15" spans="1:11" x14ac:dyDescent="0.2">
      <c r="C15" s="11" t="s">
        <v>28</v>
      </c>
      <c r="D15" s="13">
        <v>534700</v>
      </c>
      <c r="E15" s="13">
        <v>568100</v>
      </c>
      <c r="F15" s="13">
        <v>504900</v>
      </c>
      <c r="G15" s="13">
        <v>455000</v>
      </c>
      <c r="H15" s="13">
        <v>423300</v>
      </c>
      <c r="I15" s="13">
        <v>353700</v>
      </c>
      <c r="J15" s="13">
        <v>346100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1518300</v>
      </c>
      <c r="E17" s="13">
        <v>1466000</v>
      </c>
      <c r="F17" s="13">
        <v>1347200</v>
      </c>
      <c r="G17" s="13">
        <v>935200</v>
      </c>
      <c r="H17" s="13">
        <v>830800</v>
      </c>
      <c r="I17" s="13">
        <v>721700</v>
      </c>
      <c r="J17" s="13">
        <v>801200</v>
      </c>
      <c r="K17" s="13"/>
    </row>
    <row r="18" spans="3:11" x14ac:dyDescent="0.2">
      <c r="C18" s="11" t="s">
        <v>30</v>
      </c>
      <c r="D18" s="13">
        <v>330100</v>
      </c>
      <c r="E18" s="13">
        <v>663300</v>
      </c>
      <c r="F18" s="13">
        <v>593300</v>
      </c>
      <c r="G18" s="13">
        <v>701600</v>
      </c>
      <c r="H18" s="13">
        <v>1269100</v>
      </c>
      <c r="I18" s="13">
        <v>1158300</v>
      </c>
      <c r="J18" s="13">
        <v>893200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388100</v>
      </c>
      <c r="E20" s="13">
        <v>168400</v>
      </c>
      <c r="F20" s="13">
        <v>22600</v>
      </c>
      <c r="G20" s="13">
        <v>12500</v>
      </c>
      <c r="H20" s="13">
        <v>18200</v>
      </c>
      <c r="I20" s="13">
        <v>3000</v>
      </c>
      <c r="J20" s="13">
        <v>12900</v>
      </c>
      <c r="K20" s="13"/>
    </row>
    <row r="21" spans="3:11" x14ac:dyDescent="0.2">
      <c r="C21" s="11" t="s">
        <v>33</v>
      </c>
      <c r="D21" s="13">
        <v>1252800</v>
      </c>
      <c r="E21" s="13">
        <v>1399800</v>
      </c>
      <c r="F21" s="13">
        <v>1120800</v>
      </c>
      <c r="G21" s="13">
        <v>1169200</v>
      </c>
      <c r="H21" s="13">
        <v>1710600</v>
      </c>
      <c r="I21" s="13">
        <v>1515000</v>
      </c>
      <c r="J21" s="13">
        <v>1252200</v>
      </c>
      <c r="K21" s="13"/>
    </row>
    <row r="22" spans="3:11" x14ac:dyDescent="0.2">
      <c r="C22" s="11" t="s">
        <v>34</v>
      </c>
      <c r="D22" s="13">
        <v>307700</v>
      </c>
      <c r="E22" s="13">
        <v>464400</v>
      </c>
      <c r="F22" s="13">
        <v>479600</v>
      </c>
      <c r="G22" s="13">
        <v>439700</v>
      </c>
      <c r="H22" s="13">
        <v>435300</v>
      </c>
      <c r="I22" s="13">
        <v>416200</v>
      </c>
      <c r="J22" s="13">
        <v>415500</v>
      </c>
      <c r="K22" s="13"/>
    </row>
    <row r="23" spans="3:11" x14ac:dyDescent="0.2">
      <c r="C23" s="11" t="s">
        <v>35</v>
      </c>
      <c r="D23" s="13">
        <v>410400</v>
      </c>
      <c r="E23" s="13">
        <v>367300</v>
      </c>
      <c r="F23" s="13">
        <v>136300</v>
      </c>
      <c r="G23" s="13">
        <v>274400</v>
      </c>
      <c r="H23" s="13">
        <v>852000</v>
      </c>
      <c r="I23" s="13">
        <v>745100</v>
      </c>
      <c r="J23" s="13">
        <v>490700</v>
      </c>
      <c r="K23" s="13"/>
    </row>
    <row r="24" spans="3:11" x14ac:dyDescent="0.2">
      <c r="C24" s="11" t="s">
        <v>36</v>
      </c>
      <c r="D24" s="13">
        <v>-18300</v>
      </c>
      <c r="E24" s="13">
        <v>4500</v>
      </c>
      <c r="F24" s="13">
        <v>-9800</v>
      </c>
      <c r="G24" s="13">
        <v>-500</v>
      </c>
      <c r="H24" s="13">
        <v>5800</v>
      </c>
      <c r="I24" s="13">
        <v>-1700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428700</v>
      </c>
      <c r="E26" s="13">
        <v>362800</v>
      </c>
      <c r="F26" s="13">
        <v>146100</v>
      </c>
      <c r="G26" s="13">
        <v>274900</v>
      </c>
      <c r="H26" s="13">
        <v>846200</v>
      </c>
      <c r="I26" s="13">
        <v>746700</v>
      </c>
      <c r="J26" s="13">
        <v>489400</v>
      </c>
      <c r="K26" s="13"/>
    </row>
    <row r="27" spans="3:11" x14ac:dyDescent="0.2">
      <c r="C27" s="11" t="s">
        <v>38</v>
      </c>
      <c r="D27" s="13">
        <v>430000</v>
      </c>
      <c r="E27" s="13">
        <v>360800</v>
      </c>
      <c r="F27" s="13">
        <v>92600</v>
      </c>
      <c r="G27" s="13">
        <v>219800</v>
      </c>
      <c r="H27" s="13">
        <v>894800</v>
      </c>
      <c r="I27" s="13">
        <v>754200</v>
      </c>
      <c r="J27" s="13">
        <v>481500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>
        <v>265800</v>
      </c>
      <c r="F29" s="13">
        <v>-699100</v>
      </c>
      <c r="G29" s="13">
        <v>664100</v>
      </c>
      <c r="H29" s="13">
        <v>74300</v>
      </c>
      <c r="I29" s="13">
        <v>43800</v>
      </c>
      <c r="J29" s="13">
        <v>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-388100</v>
      </c>
      <c r="E32" s="13">
        <v>-168400</v>
      </c>
      <c r="F32" s="13">
        <v>-22600</v>
      </c>
      <c r="G32" s="13">
        <v>-12500</v>
      </c>
      <c r="H32" s="13">
        <v>-18200</v>
      </c>
      <c r="I32" s="13">
        <v>-3000</v>
      </c>
      <c r="J32" s="13">
        <v>-12900</v>
      </c>
      <c r="K32" s="13"/>
    </row>
    <row r="33" spans="2:11" x14ac:dyDescent="0.2">
      <c r="C33" s="11" t="s">
        <v>44</v>
      </c>
      <c r="D33" s="13">
        <v>413000</v>
      </c>
      <c r="E33" s="13">
        <v>626500</v>
      </c>
      <c r="F33" s="13">
        <v>-606400</v>
      </c>
      <c r="G33" s="13">
        <v>883900</v>
      </c>
      <c r="H33" s="13">
        <v>969100</v>
      </c>
      <c r="I33" s="13">
        <v>798000</v>
      </c>
      <c r="J33" s="13">
        <v>499700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626500</v>
      </c>
      <c r="F35" s="13">
        <v>-606400</v>
      </c>
      <c r="G35" s="13">
        <v>883900</v>
      </c>
      <c r="H35" s="13">
        <v>969100</v>
      </c>
      <c r="I35" s="13">
        <v>798000</v>
      </c>
      <c r="J35" s="13">
        <v>499700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94700</v>
      </c>
      <c r="F41" s="13">
        <v>340400</v>
      </c>
      <c r="G41" s="13">
        <v>183800</v>
      </c>
      <c r="H41" s="13">
        <v>300600</v>
      </c>
      <c r="I41" s="13">
        <v>247700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356900</v>
      </c>
      <c r="F43" s="13">
        <v>415900</v>
      </c>
      <c r="G43" s="13">
        <v>392200</v>
      </c>
      <c r="H43" s="13">
        <v>396400</v>
      </c>
      <c r="I43" s="13">
        <v>340400</v>
      </c>
      <c r="J43" s="13">
        <v>293300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2681100</v>
      </c>
      <c r="E47" s="13">
        <v>3096000</v>
      </c>
      <c r="F47" s="13">
        <v>9072300</v>
      </c>
      <c r="G47" s="13">
        <v>9024200</v>
      </c>
      <c r="H47" s="13">
        <v>7960100</v>
      </c>
      <c r="I47" s="13">
        <v>7893300</v>
      </c>
      <c r="J47" s="13">
        <v>7079100</v>
      </c>
      <c r="K47" s="13"/>
    </row>
    <row r="48" spans="2:11" x14ac:dyDescent="0.2">
      <c r="C48" s="11" t="s">
        <v>56</v>
      </c>
      <c r="D48" s="13">
        <v>10731900</v>
      </c>
      <c r="E48" s="13">
        <v>11325800</v>
      </c>
      <c r="F48" s="13">
        <v>11854200</v>
      </c>
      <c r="G48" s="13">
        <v>10886900</v>
      </c>
      <c r="H48" s="13">
        <v>10627200</v>
      </c>
      <c r="I48" s="13">
        <v>10829300</v>
      </c>
      <c r="J48" s="13">
        <v>9280500</v>
      </c>
      <c r="K48" s="13"/>
    </row>
    <row r="49" spans="3:11" x14ac:dyDescent="0.2">
      <c r="C49" s="11" t="s">
        <v>57</v>
      </c>
      <c r="D49" s="13">
        <v>410100</v>
      </c>
      <c r="E49" s="13">
        <v>522200</v>
      </c>
      <c r="F49" s="13">
        <v>1617400</v>
      </c>
      <c r="G49" s="13">
        <v>531400</v>
      </c>
      <c r="H49" s="13">
        <v>540200</v>
      </c>
      <c r="I49" s="13">
        <v>1395600</v>
      </c>
      <c r="J49" s="13">
        <v>422700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443900</v>
      </c>
      <c r="E52" s="13">
        <v>970100</v>
      </c>
      <c r="F52" s="13">
        <v>6014500</v>
      </c>
      <c r="G52" s="13">
        <v>96600</v>
      </c>
      <c r="H52" s="13">
        <v>89200</v>
      </c>
      <c r="I52" s="13">
        <v>140000</v>
      </c>
      <c r="J52" s="13">
        <v>183500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14088500</v>
      </c>
      <c r="E54" s="13">
        <v>15759300</v>
      </c>
      <c r="F54" s="13">
        <v>21449800</v>
      </c>
      <c r="G54" s="13">
        <v>21331400</v>
      </c>
      <c r="H54" s="13">
        <v>20075900</v>
      </c>
      <c r="I54" s="13">
        <v>19915600</v>
      </c>
      <c r="J54" s="13">
        <v>17408500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401700</v>
      </c>
      <c r="E57" s="13">
        <v>417400</v>
      </c>
      <c r="F57" s="13">
        <v>430800</v>
      </c>
      <c r="G57" s="13">
        <v>432900</v>
      </c>
      <c r="H57" s="13">
        <v>318400</v>
      </c>
      <c r="I57" s="13">
        <v>294000</v>
      </c>
      <c r="J57" s="13">
        <v>275500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454000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7880500</v>
      </c>
      <c r="E61" s="13">
        <v>9189500</v>
      </c>
      <c r="F61" s="13">
        <v>11069000</v>
      </c>
      <c r="G61" s="13">
        <v>9721300</v>
      </c>
      <c r="H61" s="13">
        <v>8661600</v>
      </c>
      <c r="I61" s="13">
        <v>8682500</v>
      </c>
      <c r="J61" s="13">
        <v>7673100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8787500</v>
      </c>
      <c r="E66" s="13">
        <v>10211700</v>
      </c>
      <c r="F66" s="13">
        <v>12106200</v>
      </c>
      <c r="G66" s="13">
        <v>10596100</v>
      </c>
      <c r="H66" s="13">
        <v>9352600</v>
      </c>
      <c r="I66" s="13">
        <v>9364300</v>
      </c>
      <c r="J66" s="13">
        <v>8375000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-3370500</v>
      </c>
      <c r="E72" s="13">
        <v>-3089700</v>
      </c>
      <c r="F72" s="13">
        <v>-2738400</v>
      </c>
      <c r="G72" s="13">
        <v>-1132500</v>
      </c>
      <c r="H72" s="13">
        <v>-1053200</v>
      </c>
      <c r="I72" s="13">
        <v>-1067400</v>
      </c>
      <c r="J72" s="13">
        <v>-1024300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5301000</v>
      </c>
      <c r="E76" s="13">
        <v>5547600</v>
      </c>
      <c r="F76" s="13">
        <v>9343600</v>
      </c>
      <c r="G76" s="13">
        <v>10735300</v>
      </c>
      <c r="H76" s="13">
        <v>10723300</v>
      </c>
      <c r="I76" s="13">
        <v>10551200</v>
      </c>
      <c r="J76" s="13">
        <v>8748300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413000</v>
      </c>
      <c r="E81" s="13">
        <v>626500</v>
      </c>
      <c r="F81" s="13">
        <v>-606400</v>
      </c>
      <c r="G81" s="13">
        <v>883900</v>
      </c>
      <c r="H81" s="13">
        <v>969100</v>
      </c>
      <c r="I81" s="13">
        <v>798000</v>
      </c>
      <c r="J81" s="13">
        <v>499700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534700</v>
      </c>
      <c r="E83" s="13">
        <v>568100</v>
      </c>
      <c r="F83" s="13">
        <v>504900</v>
      </c>
      <c r="G83" s="13">
        <v>455000</v>
      </c>
      <c r="H83" s="13">
        <v>423300</v>
      </c>
      <c r="I83" s="13">
        <v>353700</v>
      </c>
      <c r="J83" s="13">
        <v>346100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847000</v>
      </c>
      <c r="E89" s="13">
        <v>1214100</v>
      </c>
      <c r="F89" s="13">
        <v>1222100</v>
      </c>
      <c r="G89" s="13">
        <v>1248600</v>
      </c>
      <c r="H89" s="13">
        <v>1149000</v>
      </c>
      <c r="I89" s="13">
        <v>1034900</v>
      </c>
      <c r="J89" s="13">
        <v>724200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-934200</v>
      </c>
      <c r="E91" s="13">
        <v>-888500</v>
      </c>
      <c r="F91" s="13">
        <v>-894300</v>
      </c>
      <c r="G91" s="13">
        <v>-682000</v>
      </c>
      <c r="H91" s="13">
        <v>-195000</v>
      </c>
      <c r="I91" s="13">
        <v>-2021500</v>
      </c>
      <c r="J91" s="13">
        <v>-198400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1246300</v>
      </c>
      <c r="E94" s="13">
        <v>-429000</v>
      </c>
      <c r="F94" s="13">
        <v>-1660400</v>
      </c>
      <c r="G94" s="13">
        <v>-1511900</v>
      </c>
      <c r="H94" s="13">
        <v>-196600</v>
      </c>
      <c r="I94" s="13">
        <v>-2314200</v>
      </c>
      <c r="J94" s="13">
        <v>-4580500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-695000</v>
      </c>
      <c r="E96" s="13">
        <v>-979500</v>
      </c>
      <c r="F96" s="13">
        <v>-1046600</v>
      </c>
      <c r="G96" s="13">
        <v>-1001600</v>
      </c>
      <c r="H96" s="13">
        <v>-956700</v>
      </c>
      <c r="I96" s="13">
        <v>-865300</v>
      </c>
      <c r="J96" s="13">
        <v>-787700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-2148500</v>
      </c>
      <c r="E100" s="13">
        <v>-1054300</v>
      </c>
      <c r="F100" s="13">
        <v>614100</v>
      </c>
      <c r="G100" s="13">
        <v>144800</v>
      </c>
      <c r="H100" s="13">
        <v>-900400</v>
      </c>
      <c r="I100" s="13">
        <v>1493400</v>
      </c>
      <c r="J100" s="13">
        <v>2853100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-1500</v>
      </c>
      <c r="G101" s="13">
        <v>1700</v>
      </c>
      <c r="H101" s="13">
        <v>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-54800</v>
      </c>
      <c r="E102" s="13">
        <v>-270100</v>
      </c>
      <c r="F102" s="13">
        <v>174300</v>
      </c>
      <c r="G102" s="13">
        <v>-116700</v>
      </c>
      <c r="H102" s="13">
        <v>52900</v>
      </c>
      <c r="I102" s="13">
        <v>214200</v>
      </c>
      <c r="J102" s="13">
        <v>-1003200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1866100</v>
      </c>
      <c r="E8" s="13">
        <v>1562700</v>
      </c>
      <c r="F8" s="13">
        <v>1436800</v>
      </c>
      <c r="G8" s="13">
        <v>1293200</v>
      </c>
      <c r="H8" s="13">
        <v>1149900</v>
      </c>
      <c r="I8" s="13">
        <v>1077400</v>
      </c>
      <c r="J8" s="13">
        <v>889100</v>
      </c>
      <c r="K8" s="13"/>
    </row>
    <row r="9" spans="1:11" x14ac:dyDescent="0.2">
      <c r="C9" s="11" t="s">
        <v>22</v>
      </c>
      <c r="D9" s="13">
        <v>1612500</v>
      </c>
      <c r="E9" s="13">
        <v>1339500</v>
      </c>
      <c r="F9" s="13">
        <v>1236100</v>
      </c>
      <c r="G9" s="13">
        <v>1155300</v>
      </c>
      <c r="H9" s="13">
        <v>995100</v>
      </c>
      <c r="I9" s="13">
        <v>930800</v>
      </c>
      <c r="J9" s="13">
        <v>767000</v>
      </c>
      <c r="K9" s="13"/>
    </row>
    <row r="10" spans="1:11" x14ac:dyDescent="0.2">
      <c r="C10" s="11" t="s">
        <v>23</v>
      </c>
      <c r="D10" s="13">
        <v>253600</v>
      </c>
      <c r="E10" s="13">
        <v>223200</v>
      </c>
      <c r="F10" s="13">
        <v>200700</v>
      </c>
      <c r="G10" s="13">
        <v>137900</v>
      </c>
      <c r="H10" s="13">
        <v>154800</v>
      </c>
      <c r="I10" s="13">
        <v>146600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1739200</v>
      </c>
      <c r="E17" s="13">
        <v>1444900</v>
      </c>
      <c r="F17" s="13">
        <v>1347800</v>
      </c>
      <c r="G17" s="13">
        <v>1263100</v>
      </c>
      <c r="H17" s="13">
        <v>1087100</v>
      </c>
      <c r="I17" s="13">
        <v>1010100</v>
      </c>
      <c r="J17" s="13">
        <v>832300</v>
      </c>
      <c r="K17" s="13"/>
    </row>
    <row r="18" spans="3:11" x14ac:dyDescent="0.2">
      <c r="C18" s="11" t="s">
        <v>30</v>
      </c>
      <c r="D18" s="13">
        <v>126900</v>
      </c>
      <c r="E18" s="13">
        <v>117800</v>
      </c>
      <c r="F18" s="13">
        <v>89100</v>
      </c>
      <c r="G18" s="13">
        <v>30100</v>
      </c>
      <c r="H18" s="13">
        <v>62800</v>
      </c>
      <c r="I18" s="13">
        <v>67300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2600</v>
      </c>
      <c r="F20" s="13">
        <v>700</v>
      </c>
      <c r="G20" s="13">
        <v>1600</v>
      </c>
      <c r="H20" s="13">
        <v>3700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141900</v>
      </c>
      <c r="E21" s="13">
        <v>127900</v>
      </c>
      <c r="F21" s="13">
        <v>97400</v>
      </c>
      <c r="G21" s="13">
        <v>39000</v>
      </c>
      <c r="H21" s="13">
        <v>72700</v>
      </c>
      <c r="I21" s="13">
        <v>75400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133000</v>
      </c>
      <c r="E23" s="13">
        <v>120400</v>
      </c>
      <c r="F23" s="13">
        <v>89800</v>
      </c>
      <c r="G23" s="13">
        <v>31700</v>
      </c>
      <c r="H23" s="13">
        <v>66500</v>
      </c>
      <c r="I23" s="13">
        <v>70300</v>
      </c>
      <c r="J23" s="13">
        <v>57800</v>
      </c>
      <c r="K23" s="13"/>
    </row>
    <row r="24" spans="3:11" x14ac:dyDescent="0.2">
      <c r="C24" s="11" t="s">
        <v>36</v>
      </c>
      <c r="D24" s="13">
        <v>40200</v>
      </c>
      <c r="E24" s="13">
        <v>43000</v>
      </c>
      <c r="F24" s="13">
        <v>31700</v>
      </c>
      <c r="G24" s="13">
        <v>9900</v>
      </c>
      <c r="H24" s="13">
        <v>19400</v>
      </c>
      <c r="I24" s="13">
        <v>26100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77400</v>
      </c>
      <c r="F26" s="13">
        <v>58000</v>
      </c>
      <c r="G26" s="13">
        <v>21900</v>
      </c>
      <c r="H26" s="13">
        <v>47100</v>
      </c>
      <c r="I26" s="13">
        <v>44200</v>
      </c>
      <c r="J26" s="13">
        <v>38200</v>
      </c>
      <c r="K26" s="13"/>
    </row>
    <row r="27" spans="3:11" x14ac:dyDescent="0.2">
      <c r="C27" s="11" t="s">
        <v>38</v>
      </c>
      <c r="D27" s="13">
        <v>92700</v>
      </c>
      <c r="E27" s="13">
        <v>77400</v>
      </c>
      <c r="F27" s="13">
        <v>58000</v>
      </c>
      <c r="G27" s="13">
        <v>21900</v>
      </c>
      <c r="H27" s="13">
        <v>47100</v>
      </c>
      <c r="I27" s="13">
        <v>44200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-2600</v>
      </c>
      <c r="F32" s="13">
        <v>-700</v>
      </c>
      <c r="G32" s="13">
        <v>-1600</v>
      </c>
      <c r="H32" s="13">
        <v>-3700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88200</v>
      </c>
      <c r="E33" s="13">
        <v>77400</v>
      </c>
      <c r="F33" s="13">
        <v>58000</v>
      </c>
      <c r="G33" s="13">
        <v>21900</v>
      </c>
      <c r="H33" s="13">
        <v>47100</v>
      </c>
      <c r="I33" s="13">
        <v>44200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77400</v>
      </c>
      <c r="F35" s="13">
        <v>58000</v>
      </c>
      <c r="G35" s="13">
        <v>21900</v>
      </c>
      <c r="H35" s="13">
        <v>47100</v>
      </c>
      <c r="I35" s="13">
        <v>44200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23900</v>
      </c>
      <c r="F41" s="13">
        <v>33200</v>
      </c>
      <c r="G41" s="13">
        <v>75300</v>
      </c>
      <c r="H41" s="13">
        <v>64200</v>
      </c>
      <c r="I41" s="13">
        <v>68900</v>
      </c>
      <c r="J41" s="13">
        <v>38600</v>
      </c>
      <c r="K41" s="13"/>
    </row>
    <row r="42" spans="2:11" x14ac:dyDescent="0.2">
      <c r="C42" s="11" t="s">
        <v>50</v>
      </c>
      <c r="D42" s="13">
        <v>73200</v>
      </c>
      <c r="E42" s="13">
        <v>67700</v>
      </c>
      <c r="F42" s="13">
        <v>69500</v>
      </c>
      <c r="G42" s="13">
        <v>11800</v>
      </c>
      <c r="H42" s="13">
        <v>11400</v>
      </c>
      <c r="I42" s="13">
        <v>21300</v>
      </c>
      <c r="J42" s="13">
        <v>31300</v>
      </c>
      <c r="K42" s="13"/>
    </row>
    <row r="43" spans="2:11" x14ac:dyDescent="0.2">
      <c r="C43" s="11" t="s">
        <v>51</v>
      </c>
      <c r="D43" s="13">
        <v>378700</v>
      </c>
      <c r="E43" s="13">
        <v>271300</v>
      </c>
      <c r="F43" s="13">
        <v>214900</v>
      </c>
      <c r="G43" s="13">
        <v>198100</v>
      </c>
      <c r="H43" s="13">
        <v>189100</v>
      </c>
      <c r="I43" s="13">
        <v>140200</v>
      </c>
      <c r="J43" s="13">
        <v>130700</v>
      </c>
      <c r="K43" s="13"/>
    </row>
    <row r="44" spans="2:11" x14ac:dyDescent="0.2">
      <c r="C44" s="11" t="s">
        <v>52</v>
      </c>
      <c r="D44" s="13">
        <v>42400</v>
      </c>
      <c r="E44" s="13">
        <v>37800</v>
      </c>
      <c r="F44" s="13">
        <v>36300</v>
      </c>
      <c r="G44" s="13">
        <v>35500</v>
      </c>
      <c r="H44" s="13">
        <v>32400</v>
      </c>
      <c r="I44" s="13">
        <v>28700</v>
      </c>
      <c r="J44" s="13">
        <v>25100</v>
      </c>
      <c r="K44" s="13"/>
    </row>
    <row r="45" spans="2:11" x14ac:dyDescent="0.2">
      <c r="C45" s="11" t="s">
        <v>53</v>
      </c>
      <c r="D45" s="13">
        <v>23500</v>
      </c>
      <c r="E45" s="13">
        <v>14000</v>
      </c>
      <c r="F45" s="13">
        <v>12100</v>
      </c>
      <c r="G45" s="13">
        <v>14200</v>
      </c>
      <c r="H45" s="13">
        <v>12000</v>
      </c>
      <c r="I45" s="13">
        <v>8700</v>
      </c>
      <c r="J45" s="13">
        <v>6300</v>
      </c>
      <c r="K45" s="13"/>
    </row>
    <row r="46" spans="2:11" x14ac:dyDescent="0.2">
      <c r="C46" s="11" t="s">
        <v>54</v>
      </c>
      <c r="D46" s="13">
        <v>527400</v>
      </c>
      <c r="E46" s="13">
        <v>414600</v>
      </c>
      <c r="F46" s="13">
        <v>365300</v>
      </c>
      <c r="G46" s="13">
        <v>334800</v>
      </c>
      <c r="H46" s="13">
        <v>309200</v>
      </c>
      <c r="I46" s="13">
        <v>267800</v>
      </c>
      <c r="J46" s="13">
        <v>232100</v>
      </c>
      <c r="K46" s="13"/>
    </row>
    <row r="47" spans="2:11" x14ac:dyDescent="0.2">
      <c r="C47" s="11" t="s">
        <v>55</v>
      </c>
      <c r="D47" s="13">
        <v>15500</v>
      </c>
      <c r="E47" s="13">
        <v>7500</v>
      </c>
      <c r="F47" s="13">
        <v>3000</v>
      </c>
      <c r="G47" s="13">
        <v>5200</v>
      </c>
      <c r="H47" s="13">
        <v>5800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13500</v>
      </c>
      <c r="E48" s="13">
        <v>13500</v>
      </c>
      <c r="F48" s="13">
        <v>13200</v>
      </c>
      <c r="G48" s="13">
        <v>12800</v>
      </c>
      <c r="H48" s="13">
        <v>11300</v>
      </c>
      <c r="I48" s="13">
        <v>10300</v>
      </c>
      <c r="J48" s="13">
        <v>9800</v>
      </c>
      <c r="K48" s="13"/>
    </row>
    <row r="49" spans="3:11" x14ac:dyDescent="0.2">
      <c r="C49" s="11" t="s">
        <v>57</v>
      </c>
      <c r="D49" s="13">
        <v>82000</v>
      </c>
      <c r="E49" s="13">
        <v>58800</v>
      </c>
      <c r="F49" s="13">
        <v>61500</v>
      </c>
      <c r="G49" s="13">
        <v>64800</v>
      </c>
      <c r="H49" s="13">
        <v>63600</v>
      </c>
      <c r="I49" s="13">
        <v>22200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34000</v>
      </c>
      <c r="F52" s="13">
        <v>38000</v>
      </c>
      <c r="G52" s="13">
        <v>52000</v>
      </c>
      <c r="H52" s="13">
        <v>35500</v>
      </c>
      <c r="I52" s="13">
        <v>29100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</v>
      </c>
      <c r="E54" s="13">
        <v>528400</v>
      </c>
      <c r="F54" s="13">
        <v>480900</v>
      </c>
      <c r="G54" s="13">
        <v>469600</v>
      </c>
      <c r="H54" s="13">
        <v>425300</v>
      </c>
      <c r="I54" s="13">
        <v>331200</v>
      </c>
      <c r="J54" s="13">
        <v>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42900</v>
      </c>
      <c r="F57" s="13">
        <v>41500</v>
      </c>
      <c r="G57" s="13">
        <v>43600</v>
      </c>
      <c r="H57" s="13">
        <v>43700</v>
      </c>
      <c r="I57" s="13">
        <v>22800</v>
      </c>
      <c r="J57" s="13">
        <v>10700</v>
      </c>
      <c r="K57" s="13"/>
    </row>
    <row r="58" spans="3:11" x14ac:dyDescent="0.2">
      <c r="C58" s="11" t="s">
        <v>66</v>
      </c>
      <c r="D58" s="13">
        <v>35400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74300</v>
      </c>
      <c r="E59" s="13">
        <v>58000</v>
      </c>
      <c r="F59" s="13">
        <v>54600</v>
      </c>
      <c r="G59" s="13">
        <v>74400</v>
      </c>
      <c r="H59" s="13">
        <v>55400</v>
      </c>
      <c r="I59" s="13">
        <v>44900</v>
      </c>
      <c r="J59" s="13">
        <v>34700</v>
      </c>
      <c r="K59" s="13"/>
    </row>
    <row r="60" spans="3:11" x14ac:dyDescent="0.2">
      <c r="C60" s="11" t="s">
        <v>68</v>
      </c>
      <c r="D60" s="13">
        <v>184200</v>
      </c>
      <c r="E60" s="13">
        <v>100900</v>
      </c>
      <c r="F60" s="13">
        <v>96100</v>
      </c>
      <c r="G60" s="13">
        <v>118000</v>
      </c>
      <c r="H60" s="13">
        <v>99100</v>
      </c>
      <c r="I60" s="13">
        <v>67700</v>
      </c>
      <c r="J60" s="13">
        <v>45400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88700</v>
      </c>
      <c r="F62" s="13">
        <v>88400</v>
      </c>
      <c r="G62" s="13">
        <v>75800</v>
      </c>
      <c r="H62" s="13">
        <v>41100</v>
      </c>
      <c r="I62" s="13">
        <v>33900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276100</v>
      </c>
      <c r="E66" s="13">
        <v>189600</v>
      </c>
      <c r="F66" s="13">
        <v>184500</v>
      </c>
      <c r="G66" s="13">
        <v>193700</v>
      </c>
      <c r="H66" s="13">
        <v>140200</v>
      </c>
      <c r="I66" s="13">
        <v>101600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163900</v>
      </c>
      <c r="E72" s="13">
        <v>130900</v>
      </c>
      <c r="F72" s="13">
        <v>106900</v>
      </c>
      <c r="G72" s="13">
        <v>100200</v>
      </c>
      <c r="H72" s="13">
        <v>127500</v>
      </c>
      <c r="I72" s="13">
        <v>127000</v>
      </c>
      <c r="J72" s="13">
        <v>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338800</v>
      </c>
      <c r="F76" s="13">
        <v>296500</v>
      </c>
      <c r="G76" s="13">
        <v>275800</v>
      </c>
      <c r="H76" s="13">
        <v>285100</v>
      </c>
      <c r="I76" s="13">
        <v>229600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88200</v>
      </c>
      <c r="E81" s="13">
        <v>77400</v>
      </c>
      <c r="F81" s="13">
        <v>58000</v>
      </c>
      <c r="G81" s="13">
        <v>21900</v>
      </c>
      <c r="H81" s="13">
        <v>47100</v>
      </c>
      <c r="I81" s="13">
        <v>44200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7700</v>
      </c>
      <c r="G83" s="13">
        <v>7300</v>
      </c>
      <c r="H83" s="13">
        <v>6200</v>
      </c>
      <c r="I83" s="13">
        <v>5100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41400</v>
      </c>
      <c r="F89" s="13">
        <v>63400</v>
      </c>
      <c r="G89" s="13">
        <v>57700</v>
      </c>
      <c r="H89" s="13">
        <v>32200</v>
      </c>
      <c r="I89" s="13">
        <v>60400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-5000</v>
      </c>
      <c r="G91" s="13">
        <v>-5800</v>
      </c>
      <c r="H91" s="13">
        <v>-3800</v>
      </c>
      <c r="I91" s="13">
        <v>-3500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-6500</v>
      </c>
      <c r="F94" s="13">
        <v>-62300</v>
      </c>
      <c r="G94" s="13">
        <v>-6500</v>
      </c>
      <c r="H94" s="13">
        <v>600</v>
      </c>
      <c r="I94" s="13">
        <v>5700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</v>
      </c>
      <c r="E96" s="13">
        <v>-53300</v>
      </c>
      <c r="F96" s="13">
        <v>-51400</v>
      </c>
      <c r="G96" s="13">
        <v>-49100</v>
      </c>
      <c r="H96" s="13">
        <v>-46700</v>
      </c>
      <c r="I96" s="13">
        <v>-44100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-44300</v>
      </c>
      <c r="F100" s="13">
        <v>-43100</v>
      </c>
      <c r="G100" s="13">
        <v>-40100</v>
      </c>
      <c r="H100" s="13">
        <v>-37600</v>
      </c>
      <c r="I100" s="13">
        <v>-35800</v>
      </c>
      <c r="J100" s="13">
        <v>-38500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-9300</v>
      </c>
      <c r="F102" s="13">
        <v>-42100</v>
      </c>
      <c r="G102" s="13">
        <v>11100</v>
      </c>
      <c r="H102" s="13">
        <v>-4800</v>
      </c>
      <c r="I102" s="13">
        <v>30300</v>
      </c>
      <c r="J102" s="13">
        <v>-1100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100904000</v>
      </c>
      <c r="E8" s="13">
        <v>94595000</v>
      </c>
      <c r="F8" s="13">
        <v>88519000</v>
      </c>
      <c r="G8" s="13">
        <v>83176000</v>
      </c>
      <c r="H8" s="13">
        <v>78812000</v>
      </c>
      <c r="I8" s="13">
        <v>74754000</v>
      </c>
      <c r="J8" s="13">
        <v>70395000</v>
      </c>
      <c r="K8" s="13"/>
    </row>
    <row r="9" spans="1:11" x14ac:dyDescent="0.2">
      <c r="C9" s="11" t="s">
        <v>22</v>
      </c>
      <c r="D9" s="13">
        <v>66548000</v>
      </c>
      <c r="E9" s="13">
        <v>62282000</v>
      </c>
      <c r="F9" s="13">
        <v>58254000</v>
      </c>
      <c r="G9" s="13">
        <v>54787000</v>
      </c>
      <c r="H9" s="13">
        <v>51897000</v>
      </c>
      <c r="I9" s="13">
        <v>48912000</v>
      </c>
      <c r="J9" s="13">
        <v>46133000</v>
      </c>
      <c r="K9" s="13"/>
    </row>
    <row r="10" spans="1:11" x14ac:dyDescent="0.2">
      <c r="C10" s="11" t="s">
        <v>23</v>
      </c>
      <c r="D10" s="13">
        <v>34356000</v>
      </c>
      <c r="E10" s="13">
        <v>32313000</v>
      </c>
      <c r="F10" s="13">
        <v>30265000</v>
      </c>
      <c r="G10" s="13">
        <v>28389000</v>
      </c>
      <c r="H10" s="13">
        <v>26915000</v>
      </c>
      <c r="I10" s="13">
        <v>25842000</v>
      </c>
      <c r="J10" s="13">
        <v>24262000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1811000</v>
      </c>
      <c r="E15" s="13">
        <v>1754000</v>
      </c>
      <c r="F15" s="13">
        <v>1690000</v>
      </c>
      <c r="G15" s="13">
        <v>1640000</v>
      </c>
      <c r="H15" s="13">
        <v>1627000</v>
      </c>
      <c r="I15" s="13">
        <v>1568000</v>
      </c>
      <c r="J15" s="13">
        <v>1573000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86223000</v>
      </c>
      <c r="E17" s="13">
        <v>81168000</v>
      </c>
      <c r="F17" s="13">
        <v>76745000</v>
      </c>
      <c r="G17" s="13">
        <v>72707000</v>
      </c>
      <c r="H17" s="13">
        <v>69646000</v>
      </c>
      <c r="I17" s="13">
        <v>66988000</v>
      </c>
      <c r="J17" s="13">
        <v>63734000</v>
      </c>
      <c r="K17" s="13"/>
    </row>
    <row r="18" spans="3:11" x14ac:dyDescent="0.2">
      <c r="C18" s="11" t="s">
        <v>30</v>
      </c>
      <c r="D18" s="13">
        <v>14681000</v>
      </c>
      <c r="E18" s="13">
        <v>13427000</v>
      </c>
      <c r="F18" s="13">
        <v>11774000</v>
      </c>
      <c r="G18" s="13">
        <v>10469000</v>
      </c>
      <c r="H18" s="13">
        <v>9166000</v>
      </c>
      <c r="I18" s="13">
        <v>7766000</v>
      </c>
      <c r="J18" s="13">
        <v>6661000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36000</v>
      </c>
      <c r="F20" s="13">
        <v>166000</v>
      </c>
      <c r="G20" s="13">
        <v>337000</v>
      </c>
      <c r="H20" s="13">
        <v>12000</v>
      </c>
      <c r="I20" s="13">
        <v>87000</v>
      </c>
      <c r="J20" s="13">
        <v>13000</v>
      </c>
      <c r="K20" s="13"/>
    </row>
    <row r="21" spans="3:11" x14ac:dyDescent="0.2">
      <c r="C21" s="11" t="s">
        <v>33</v>
      </c>
      <c r="D21" s="13">
        <v>16817000</v>
      </c>
      <c r="E21" s="13">
        <v>15436000</v>
      </c>
      <c r="F21" s="13">
        <v>13803000</v>
      </c>
      <c r="G21" s="13">
        <v>12592000</v>
      </c>
      <c r="H21" s="13">
        <v>10935000</v>
      </c>
      <c r="I21" s="13">
        <v>9537000</v>
      </c>
      <c r="J21" s="13">
        <v>8356000</v>
      </c>
      <c r="K21" s="13"/>
    </row>
    <row r="22" spans="3:11" x14ac:dyDescent="0.2">
      <c r="C22" s="11" t="s">
        <v>34</v>
      </c>
      <c r="D22" s="13">
        <v>1057000</v>
      </c>
      <c r="E22" s="13">
        <v>972000</v>
      </c>
      <c r="F22" s="13">
        <v>919000</v>
      </c>
      <c r="G22" s="13">
        <v>830000</v>
      </c>
      <c r="H22" s="13">
        <v>711000</v>
      </c>
      <c r="I22" s="13">
        <v>632000</v>
      </c>
      <c r="J22" s="13">
        <v>606000</v>
      </c>
      <c r="K22" s="13"/>
    </row>
    <row r="23" spans="3:11" x14ac:dyDescent="0.2">
      <c r="C23" s="11" t="s">
        <v>35</v>
      </c>
      <c r="D23" s="13">
        <v>13698000</v>
      </c>
      <c r="E23" s="13">
        <v>12491000</v>
      </c>
      <c r="F23" s="13">
        <v>11021000</v>
      </c>
      <c r="G23" s="13">
        <v>9976000</v>
      </c>
      <c r="H23" s="13">
        <v>8467000</v>
      </c>
      <c r="I23" s="13">
        <v>7221000</v>
      </c>
      <c r="J23" s="13">
        <v>6068000</v>
      </c>
      <c r="K23" s="13"/>
    </row>
    <row r="24" spans="3:11" x14ac:dyDescent="0.2">
      <c r="C24" s="11" t="s">
        <v>36</v>
      </c>
      <c r="D24" s="13">
        <v>4668000</v>
      </c>
      <c r="E24" s="13">
        <v>4534000</v>
      </c>
      <c r="F24" s="13">
        <v>4012000</v>
      </c>
      <c r="G24" s="13">
        <v>3631000</v>
      </c>
      <c r="H24" s="13">
        <v>3082000</v>
      </c>
      <c r="I24" s="13">
        <v>2686000</v>
      </c>
      <c r="J24" s="13">
        <v>2185000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9030000</v>
      </c>
      <c r="E26" s="13">
        <v>7957000</v>
      </c>
      <c r="F26" s="13">
        <v>7009000</v>
      </c>
      <c r="G26" s="13">
        <v>6345000</v>
      </c>
      <c r="H26" s="13">
        <v>5385000</v>
      </c>
      <c r="I26" s="13">
        <v>4535000</v>
      </c>
      <c r="J26" s="13">
        <v>3883000</v>
      </c>
      <c r="K26" s="13"/>
    </row>
    <row r="27" spans="3:11" x14ac:dyDescent="0.2">
      <c r="C27" s="11" t="s">
        <v>38</v>
      </c>
      <c r="D27" s="13">
        <v>9030000</v>
      </c>
      <c r="E27" s="13">
        <v>7957000</v>
      </c>
      <c r="F27" s="13">
        <v>7009000</v>
      </c>
      <c r="G27" s="13">
        <v>6345000</v>
      </c>
      <c r="H27" s="13">
        <v>5385000</v>
      </c>
      <c r="I27" s="13">
        <v>4535000</v>
      </c>
      <c r="J27" s="13">
        <v>3883000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-36000</v>
      </c>
      <c r="F32" s="13">
        <v>-166000</v>
      </c>
      <c r="G32" s="13">
        <v>-337000</v>
      </c>
      <c r="H32" s="13">
        <v>-12000</v>
      </c>
      <c r="I32" s="13">
        <v>-87000</v>
      </c>
      <c r="J32" s="13">
        <v>-13000</v>
      </c>
      <c r="K32" s="13"/>
    </row>
    <row r="33" spans="2:11" x14ac:dyDescent="0.2">
      <c r="C33" s="11" t="s">
        <v>44</v>
      </c>
      <c r="D33" s="13">
        <v>8630000</v>
      </c>
      <c r="E33" s="13">
        <v>7957000</v>
      </c>
      <c r="F33" s="13">
        <v>7009000</v>
      </c>
      <c r="G33" s="13">
        <v>6345000</v>
      </c>
      <c r="H33" s="13">
        <v>5385000</v>
      </c>
      <c r="I33" s="13">
        <v>4535000</v>
      </c>
      <c r="J33" s="13">
        <v>3883000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8630000</v>
      </c>
      <c r="E35" s="13">
        <v>7957000</v>
      </c>
      <c r="F35" s="13">
        <v>7009000</v>
      </c>
      <c r="G35" s="13">
        <v>6345000</v>
      </c>
      <c r="H35" s="13">
        <v>5385000</v>
      </c>
      <c r="I35" s="13">
        <v>4535000</v>
      </c>
      <c r="J35" s="13">
        <v>3883000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3595000</v>
      </c>
      <c r="E41" s="13">
        <v>2538000</v>
      </c>
      <c r="F41" s="13">
        <v>2216000</v>
      </c>
      <c r="G41" s="13">
        <v>1723000</v>
      </c>
      <c r="H41" s="13">
        <v>1929000</v>
      </c>
      <c r="I41" s="13">
        <v>2494000</v>
      </c>
      <c r="J41" s="13">
        <v>1987000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2029000</v>
      </c>
      <c r="F43" s="13">
        <v>1890000</v>
      </c>
      <c r="G43" s="13">
        <v>1484000</v>
      </c>
      <c r="H43" s="13">
        <v>1398000</v>
      </c>
      <c r="I43" s="13">
        <v>1395000</v>
      </c>
      <c r="J43" s="13">
        <v>1245000</v>
      </c>
      <c r="K43" s="13"/>
    </row>
    <row r="44" spans="2:11" x14ac:dyDescent="0.2">
      <c r="C44" s="11" t="s">
        <v>52</v>
      </c>
      <c r="D44" s="13">
        <v>12748000</v>
      </c>
      <c r="E44" s="13">
        <v>12549000</v>
      </c>
      <c r="F44" s="13">
        <v>11809000</v>
      </c>
      <c r="G44" s="13">
        <v>11079000</v>
      </c>
      <c r="H44" s="13">
        <v>11057000</v>
      </c>
      <c r="I44" s="13">
        <v>10710000</v>
      </c>
      <c r="J44" s="13">
        <v>10325000</v>
      </c>
      <c r="K44" s="13"/>
    </row>
    <row r="45" spans="2:11" x14ac:dyDescent="0.2">
      <c r="C45" s="11" t="s">
        <v>53</v>
      </c>
      <c r="D45" s="13">
        <v>638000</v>
      </c>
      <c r="E45" s="13">
        <v>608000</v>
      </c>
      <c r="F45" s="13">
        <v>1647000</v>
      </c>
      <c r="G45" s="13">
        <v>1016000</v>
      </c>
      <c r="H45" s="13">
        <v>895000</v>
      </c>
      <c r="I45" s="13">
        <v>773000</v>
      </c>
      <c r="J45" s="13">
        <v>963000</v>
      </c>
      <c r="K45" s="13"/>
    </row>
    <row r="46" spans="2:11" x14ac:dyDescent="0.2">
      <c r="C46" s="11" t="s">
        <v>54</v>
      </c>
      <c r="D46" s="13">
        <v>18933000</v>
      </c>
      <c r="E46" s="13">
        <v>17724000</v>
      </c>
      <c r="F46" s="13">
        <v>16484000</v>
      </c>
      <c r="G46" s="13">
        <v>15302000</v>
      </c>
      <c r="H46" s="13">
        <v>15279000</v>
      </c>
      <c r="I46" s="13">
        <v>15372000</v>
      </c>
      <c r="J46" s="13">
        <v>14520000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140000</v>
      </c>
      <c r="J47" s="13">
        <v>135000</v>
      </c>
      <c r="K47" s="13"/>
    </row>
    <row r="48" spans="2:11" x14ac:dyDescent="0.2">
      <c r="C48" s="11" t="s">
        <v>56</v>
      </c>
      <c r="D48" s="13">
        <v>22075000</v>
      </c>
      <c r="E48" s="13">
        <v>21914000</v>
      </c>
      <c r="F48" s="13">
        <v>61457000</v>
      </c>
      <c r="G48" s="13">
        <v>22720000</v>
      </c>
      <c r="H48" s="13">
        <v>23348000</v>
      </c>
      <c r="I48" s="13">
        <v>24069000</v>
      </c>
      <c r="J48" s="13">
        <v>24448000</v>
      </c>
      <c r="K48" s="13"/>
    </row>
    <row r="49" spans="3:11" x14ac:dyDescent="0.2">
      <c r="C49" s="11" t="s">
        <v>57</v>
      </c>
      <c r="D49" s="13">
        <v>2275000</v>
      </c>
      <c r="E49" s="13">
        <v>2093000</v>
      </c>
      <c r="F49" s="13">
        <v>2102000</v>
      </c>
      <c r="G49" s="13">
        <v>1353000</v>
      </c>
      <c r="H49" s="13">
        <v>1289000</v>
      </c>
      <c r="I49" s="13">
        <v>1170000</v>
      </c>
      <c r="J49" s="13">
        <v>1120000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1246000</v>
      </c>
      <c r="E52" s="13">
        <v>1235000</v>
      </c>
      <c r="F52" s="13">
        <v>2459000</v>
      </c>
      <c r="G52" s="13">
        <v>571000</v>
      </c>
      <c r="H52" s="13">
        <v>602000</v>
      </c>
      <c r="I52" s="13">
        <v>333000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44529000</v>
      </c>
      <c r="E54" s="13">
        <v>42966000</v>
      </c>
      <c r="F54" s="13">
        <v>41973000</v>
      </c>
      <c r="G54" s="13">
        <v>39946000</v>
      </c>
      <c r="H54" s="13">
        <v>40518000</v>
      </c>
      <c r="I54" s="13">
        <v>41084000</v>
      </c>
      <c r="J54" s="13">
        <v>40518000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7244000</v>
      </c>
      <c r="E57" s="13">
        <v>7000000</v>
      </c>
      <c r="F57" s="13">
        <v>6565000</v>
      </c>
      <c r="G57" s="13">
        <v>5807000</v>
      </c>
      <c r="H57" s="13">
        <v>5797000</v>
      </c>
      <c r="I57" s="13">
        <v>5376000</v>
      </c>
      <c r="J57" s="13">
        <v>4856000</v>
      </c>
      <c r="K57" s="13"/>
    </row>
    <row r="58" spans="3:11" x14ac:dyDescent="0.2">
      <c r="C58" s="11" t="s">
        <v>66</v>
      </c>
      <c r="D58" s="13">
        <v>2761000</v>
      </c>
      <c r="E58" s="13">
        <v>1252000</v>
      </c>
      <c r="F58" s="13">
        <v>427000</v>
      </c>
      <c r="G58" s="13">
        <v>328000</v>
      </c>
      <c r="H58" s="13">
        <v>33000</v>
      </c>
      <c r="I58" s="13">
        <v>1321000</v>
      </c>
      <c r="J58" s="13">
        <v>30000</v>
      </c>
      <c r="K58" s="13"/>
    </row>
    <row r="59" spans="3:11" x14ac:dyDescent="0.2">
      <c r="C59" s="11" t="s">
        <v>67</v>
      </c>
      <c r="D59" s="13">
        <v>6189000</v>
      </c>
      <c r="E59" s="13">
        <v>5881000</v>
      </c>
      <c r="F59" s="13">
        <v>7475000</v>
      </c>
      <c r="G59" s="13">
        <v>5134000</v>
      </c>
      <c r="H59" s="13">
        <v>4919000</v>
      </c>
      <c r="I59" s="13">
        <v>4765000</v>
      </c>
      <c r="J59" s="13">
        <v>4490000</v>
      </c>
      <c r="K59" s="13"/>
    </row>
    <row r="60" spans="3:11" x14ac:dyDescent="0.2">
      <c r="C60" s="11" t="s">
        <v>68</v>
      </c>
      <c r="D60" s="13">
        <v>16194000</v>
      </c>
      <c r="E60" s="13">
        <v>14133000</v>
      </c>
      <c r="F60" s="13">
        <v>12524000</v>
      </c>
      <c r="G60" s="13">
        <v>11269000</v>
      </c>
      <c r="H60" s="13">
        <v>10749000</v>
      </c>
      <c r="I60" s="13">
        <v>11462000</v>
      </c>
      <c r="J60" s="13">
        <v>9376000</v>
      </c>
      <c r="K60" s="13"/>
    </row>
    <row r="61" spans="3:11" x14ac:dyDescent="0.2">
      <c r="C61" s="11" t="s">
        <v>69</v>
      </c>
      <c r="D61" s="13">
        <v>24267000</v>
      </c>
      <c r="E61" s="13">
        <v>22349000</v>
      </c>
      <c r="F61" s="13">
        <v>20789000</v>
      </c>
      <c r="G61" s="13">
        <v>16869000</v>
      </c>
      <c r="H61" s="13">
        <v>14691000</v>
      </c>
      <c r="I61" s="13">
        <v>9475000</v>
      </c>
      <c r="J61" s="13">
        <v>10758000</v>
      </c>
      <c r="K61" s="13"/>
    </row>
    <row r="62" spans="3:11" x14ac:dyDescent="0.2">
      <c r="C62" s="11" t="s">
        <v>70</v>
      </c>
      <c r="D62" s="13">
        <v>2614000</v>
      </c>
      <c r="E62" s="13">
        <v>2151000</v>
      </c>
      <c r="F62" s="13">
        <v>2344000</v>
      </c>
      <c r="G62" s="13">
        <v>2486000</v>
      </c>
      <c r="H62" s="13">
        <v>2556000</v>
      </c>
      <c r="I62" s="13">
        <v>2370000</v>
      </c>
      <c r="J62" s="13">
        <v>2486000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43075000</v>
      </c>
      <c r="E66" s="13">
        <v>38633000</v>
      </c>
      <c r="F66" s="13">
        <v>35657000</v>
      </c>
      <c r="G66" s="13">
        <v>30624000</v>
      </c>
      <c r="H66" s="13">
        <v>27996000</v>
      </c>
      <c r="I66" s="13">
        <v>23307000</v>
      </c>
      <c r="J66" s="13">
        <v>22620000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39935000</v>
      </c>
      <c r="E72" s="13">
        <v>35519000</v>
      </c>
      <c r="F72" s="13">
        <v>30973000</v>
      </c>
      <c r="G72" s="13">
        <v>26995000</v>
      </c>
      <c r="H72" s="13">
        <v>23180000</v>
      </c>
      <c r="I72" s="13">
        <v>20038000</v>
      </c>
      <c r="J72" s="13">
        <v>17246000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1454000</v>
      </c>
      <c r="E76" s="13">
        <v>4333000</v>
      </c>
      <c r="F76" s="13">
        <v>6316000</v>
      </c>
      <c r="G76" s="13">
        <v>9322000</v>
      </c>
      <c r="H76" s="13">
        <v>12522000</v>
      </c>
      <c r="I76" s="13">
        <v>17777000</v>
      </c>
      <c r="J76" s="13">
        <v>17898000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8630000</v>
      </c>
      <c r="E81" s="13">
        <v>7957000</v>
      </c>
      <c r="F81" s="13">
        <v>7009000</v>
      </c>
      <c r="G81" s="13">
        <v>6345000</v>
      </c>
      <c r="H81" s="13">
        <v>5385000</v>
      </c>
      <c r="I81" s="13">
        <v>4535000</v>
      </c>
      <c r="J81" s="13">
        <v>3883000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2062000</v>
      </c>
      <c r="E83" s="13">
        <v>1973000</v>
      </c>
      <c r="F83" s="13">
        <v>1863000</v>
      </c>
      <c r="G83" s="13">
        <v>1786000</v>
      </c>
      <c r="H83" s="13">
        <v>1757000</v>
      </c>
      <c r="I83" s="13">
        <v>1684000</v>
      </c>
      <c r="J83" s="13">
        <v>1682000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12031000</v>
      </c>
      <c r="E89" s="13">
        <v>9783000</v>
      </c>
      <c r="F89" s="13">
        <v>9373000</v>
      </c>
      <c r="G89" s="13">
        <v>8242000</v>
      </c>
      <c r="H89" s="13">
        <v>7628000</v>
      </c>
      <c r="I89" s="13">
        <v>6975000</v>
      </c>
      <c r="J89" s="13">
        <v>6651000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-1897000</v>
      </c>
      <c r="E91" s="13">
        <v>-1621000</v>
      </c>
      <c r="F91" s="13">
        <v>-1503000</v>
      </c>
      <c r="G91" s="13">
        <v>-1442000</v>
      </c>
      <c r="H91" s="13">
        <v>-1389000</v>
      </c>
      <c r="I91" s="13">
        <v>-1312000</v>
      </c>
      <c r="J91" s="13">
        <v>-1221000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-2228000</v>
      </c>
      <c r="E94" s="13">
        <v>-1583000</v>
      </c>
      <c r="F94" s="13">
        <v>-2982000</v>
      </c>
      <c r="G94" s="13">
        <v>-1271000</v>
      </c>
      <c r="H94" s="13">
        <v>-1507000</v>
      </c>
      <c r="I94" s="13">
        <v>-1432000</v>
      </c>
      <c r="J94" s="13">
        <v>-1129000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-4212000</v>
      </c>
      <c r="E96" s="13">
        <v>-3404000</v>
      </c>
      <c r="F96" s="13">
        <v>-3031000</v>
      </c>
      <c r="G96" s="13">
        <v>-2530000</v>
      </c>
      <c r="H96" s="13">
        <v>-2243000</v>
      </c>
      <c r="I96" s="13">
        <v>-1743000</v>
      </c>
      <c r="J96" s="13">
        <v>-1632000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-8870000</v>
      </c>
      <c r="E100" s="13">
        <v>-7870000</v>
      </c>
      <c r="F100" s="13">
        <v>-5787000</v>
      </c>
      <c r="G100" s="13">
        <v>-7071000</v>
      </c>
      <c r="H100" s="13">
        <v>-6652000</v>
      </c>
      <c r="I100" s="13">
        <v>-5034000</v>
      </c>
      <c r="J100" s="13">
        <v>-4048000</v>
      </c>
      <c r="K100" s="13"/>
    </row>
    <row r="101" spans="3:11" x14ac:dyDescent="0.2">
      <c r="C101" s="11" t="s">
        <v>19</v>
      </c>
      <c r="D101" s="13">
        <v>124000</v>
      </c>
      <c r="E101" s="13">
        <v>-8000</v>
      </c>
      <c r="F101" s="13">
        <v>-111000</v>
      </c>
      <c r="G101" s="13">
        <v>-106000</v>
      </c>
      <c r="H101" s="13">
        <v>-34000</v>
      </c>
      <c r="I101" s="13">
        <v>-2000</v>
      </c>
      <c r="J101" s="13">
        <v>-32000</v>
      </c>
      <c r="K101" s="13"/>
    </row>
    <row r="102" spans="3:11" x14ac:dyDescent="0.2">
      <c r="C102" s="11" t="s">
        <v>20</v>
      </c>
      <c r="D102" s="13">
        <v>1057000</v>
      </c>
      <c r="E102" s="13">
        <v>322000</v>
      </c>
      <c r="F102" s="13">
        <v>493000</v>
      </c>
      <c r="G102" s="13">
        <v>-206000</v>
      </c>
      <c r="H102" s="13">
        <v>-565000</v>
      </c>
      <c r="I102" s="13">
        <v>507000</v>
      </c>
      <c r="J102" s="13">
        <v>1442000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11623000</v>
      </c>
      <c r="E8" s="13">
        <v>9998100</v>
      </c>
      <c r="F8" s="13">
        <v>8618400</v>
      </c>
      <c r="G8" s="13">
        <v>6900800</v>
      </c>
      <c r="H8" s="13">
        <v>5818100</v>
      </c>
      <c r="I8" s="13">
        <v>4876400</v>
      </c>
      <c r="J8" s="13">
        <v>3824500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-133400</v>
      </c>
      <c r="E15" s="13">
        <v>-122400</v>
      </c>
      <c r="F15" s="13">
        <v>-102400</v>
      </c>
      <c r="G15" s="13">
        <v>-98200</v>
      </c>
      <c r="H15" s="13">
        <v>-117400</v>
      </c>
      <c r="I15" s="13">
        <v>-123900</v>
      </c>
      <c r="J15" s="13">
        <v>-109100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6610400</v>
      </c>
      <c r="E17" s="13">
        <v>5673400</v>
      </c>
      <c r="F17" s="13">
        <v>4886400</v>
      </c>
      <c r="G17" s="13">
        <v>3880600</v>
      </c>
      <c r="H17" s="13">
        <v>3404600</v>
      </c>
      <c r="I17" s="13">
        <v>2886800</v>
      </c>
      <c r="J17" s="13">
        <v>2190800</v>
      </c>
      <c r="K17" s="13"/>
    </row>
    <row r="18" spans="3:11" x14ac:dyDescent="0.2">
      <c r="C18" s="11" t="s">
        <v>30</v>
      </c>
      <c r="D18" s="13">
        <v>5012500</v>
      </c>
      <c r="E18" s="13">
        <v>4324800</v>
      </c>
      <c r="F18" s="13">
        <v>3732000</v>
      </c>
      <c r="G18" s="13">
        <v>3020200</v>
      </c>
      <c r="H18" s="13">
        <v>2413500</v>
      </c>
      <c r="I18" s="13">
        <v>1989700</v>
      </c>
      <c r="J18" s="13">
        <v>1633700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-1194000</v>
      </c>
      <c r="E20" s="13">
        <v>-1293600</v>
      </c>
      <c r="F20" s="13">
        <v>-1174700</v>
      </c>
      <c r="G20" s="13">
        <v>-897800</v>
      </c>
      <c r="H20" s="13">
        <v>-735800</v>
      </c>
      <c r="I20" s="13">
        <v>-722300</v>
      </c>
      <c r="J20" s="13">
        <v>-616200</v>
      </c>
      <c r="K20" s="13"/>
    </row>
    <row r="21" spans="3:11" x14ac:dyDescent="0.2">
      <c r="C21" s="11" t="s">
        <v>33</v>
      </c>
      <c r="D21" s="13">
        <v>3951700</v>
      </c>
      <c r="E21" s="13">
        <v>3153300</v>
      </c>
      <c r="F21" s="13">
        <v>2659700</v>
      </c>
      <c r="G21" s="13">
        <v>2220500</v>
      </c>
      <c r="H21" s="13">
        <v>1794900</v>
      </c>
      <c r="I21" s="13">
        <v>1391100</v>
      </c>
      <c r="J21" s="13">
        <v>1126400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3818500</v>
      </c>
      <c r="E23" s="13">
        <v>3031100</v>
      </c>
      <c r="F23" s="13">
        <v>2557400</v>
      </c>
      <c r="G23" s="13">
        <v>2122500</v>
      </c>
      <c r="H23" s="13">
        <v>1677700</v>
      </c>
      <c r="I23" s="13">
        <v>1267400</v>
      </c>
      <c r="J23" s="13">
        <v>1017500</v>
      </c>
      <c r="K23" s="13"/>
    </row>
    <row r="24" spans="3:11" x14ac:dyDescent="0.2">
      <c r="C24" s="11" t="s">
        <v>36</v>
      </c>
      <c r="D24" s="13">
        <v>1354200</v>
      </c>
      <c r="E24" s="13">
        <v>1091700</v>
      </c>
      <c r="F24" s="13">
        <v>930700</v>
      </c>
      <c r="G24" s="13">
        <v>751300</v>
      </c>
      <c r="H24" s="13">
        <v>583000</v>
      </c>
      <c r="I24" s="13">
        <v>411200</v>
      </c>
      <c r="J24" s="13">
        <v>328400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2464300</v>
      </c>
      <c r="E26" s="13">
        <v>1939400</v>
      </c>
      <c r="F26" s="13">
        <v>1626700</v>
      </c>
      <c r="G26" s="13">
        <v>1371200</v>
      </c>
      <c r="H26" s="13">
        <v>1094800</v>
      </c>
      <c r="I26" s="13">
        <v>856200</v>
      </c>
      <c r="J26" s="13">
        <v>689100</v>
      </c>
      <c r="K26" s="13"/>
    </row>
    <row r="27" spans="3:11" x14ac:dyDescent="0.2">
      <c r="C27" s="11" t="s">
        <v>38</v>
      </c>
      <c r="D27" s="13">
        <v>2459900</v>
      </c>
      <c r="E27" s="13">
        <v>1936500</v>
      </c>
      <c r="F27" s="13">
        <v>1624900</v>
      </c>
      <c r="G27" s="13">
        <v>1367500</v>
      </c>
      <c r="H27" s="13">
        <v>1093000</v>
      </c>
      <c r="I27" s="13">
        <v>851900</v>
      </c>
      <c r="J27" s="13">
        <v>686000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1194000</v>
      </c>
      <c r="E32" s="13">
        <v>1293600</v>
      </c>
      <c r="F32" s="13">
        <v>1174700</v>
      </c>
      <c r="G32" s="13">
        <v>897800</v>
      </c>
      <c r="H32" s="13">
        <v>735800</v>
      </c>
      <c r="I32" s="13">
        <v>722300</v>
      </c>
      <c r="J32" s="13">
        <v>616200</v>
      </c>
      <c r="K32" s="13"/>
    </row>
    <row r="33" spans="2:11" x14ac:dyDescent="0.2">
      <c r="C33" s="11" t="s">
        <v>44</v>
      </c>
      <c r="D33" s="13">
        <v>2459900</v>
      </c>
      <c r="E33" s="13">
        <v>1936500</v>
      </c>
      <c r="F33" s="13">
        <v>1624900</v>
      </c>
      <c r="G33" s="13">
        <v>1367500</v>
      </c>
      <c r="H33" s="13">
        <v>1093000</v>
      </c>
      <c r="I33" s="13">
        <v>851900</v>
      </c>
      <c r="J33" s="13">
        <v>686000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2459900</v>
      </c>
      <c r="E35" s="13">
        <v>1936500</v>
      </c>
      <c r="F35" s="13">
        <v>1624900</v>
      </c>
      <c r="G35" s="13">
        <v>1367500</v>
      </c>
      <c r="H35" s="13">
        <v>1093000</v>
      </c>
      <c r="I35" s="13">
        <v>851900</v>
      </c>
      <c r="J35" s="13">
        <v>686000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7911800</v>
      </c>
      <c r="E41" s="13">
        <v>5935200</v>
      </c>
      <c r="F41" s="13">
        <v>5204300</v>
      </c>
      <c r="G41" s="13">
        <v>4700700</v>
      </c>
      <c r="H41" s="13">
        <v>5110100</v>
      </c>
      <c r="I41" s="13">
        <v>3014200</v>
      </c>
      <c r="J41" s="13">
        <v>2591200</v>
      </c>
      <c r="K41" s="13"/>
    </row>
    <row r="42" spans="2:11" x14ac:dyDescent="0.2">
      <c r="C42" s="11" t="s">
        <v>50</v>
      </c>
      <c r="D42" s="13">
        <v>8957300</v>
      </c>
      <c r="E42" s="13">
        <v>689000</v>
      </c>
      <c r="F42" s="13">
        <v>14100</v>
      </c>
      <c r="G42" s="13">
        <v>21900</v>
      </c>
      <c r="H42" s="13">
        <v>789900</v>
      </c>
      <c r="I42" s="13">
        <v>923300</v>
      </c>
      <c r="J42" s="13">
        <v>287600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537000</v>
      </c>
      <c r="E48" s="13">
        <v>537000</v>
      </c>
      <c r="F48" s="13">
        <v>491700</v>
      </c>
      <c r="G48" s="13">
        <v>459600</v>
      </c>
      <c r="H48" s="13">
        <v>432300</v>
      </c>
      <c r="I48" s="13">
        <v>399300</v>
      </c>
      <c r="J48" s="13">
        <v>344000</v>
      </c>
      <c r="K48" s="13"/>
    </row>
    <row r="49" spans="3:11" x14ac:dyDescent="0.2">
      <c r="C49" s="11" t="s">
        <v>57</v>
      </c>
      <c r="D49" s="13">
        <v>1032700</v>
      </c>
      <c r="E49" s="13">
        <v>1032700</v>
      </c>
      <c r="F49" s="13">
        <v>1032700</v>
      </c>
      <c r="G49" s="13">
        <v>1032800</v>
      </c>
      <c r="H49" s="13">
        <v>1035800</v>
      </c>
      <c r="I49" s="13">
        <v>1057000</v>
      </c>
      <c r="J49" s="13">
        <v>1088800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156642000</v>
      </c>
      <c r="E54" s="13">
        <v>124943000</v>
      </c>
      <c r="F54" s="13">
        <v>106612000</v>
      </c>
      <c r="G54" s="13">
        <v>86249200</v>
      </c>
      <c r="H54" s="13">
        <v>70628100</v>
      </c>
      <c r="I54" s="13">
        <v>60231100</v>
      </c>
      <c r="J54" s="13">
        <v>49210500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2370500</v>
      </c>
      <c r="E57" s="13">
        <v>1272700</v>
      </c>
      <c r="F57" s="13">
        <v>1066100</v>
      </c>
      <c r="G57" s="13">
        <v>819600</v>
      </c>
      <c r="H57" s="13">
        <v>1265300</v>
      </c>
      <c r="I57" s="13">
        <v>3252400</v>
      </c>
      <c r="J57" s="13">
        <v>4086700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725400</v>
      </c>
      <c r="E59" s="13">
        <v>464600</v>
      </c>
      <c r="F59" s="13">
        <v>375200</v>
      </c>
      <c r="G59" s="13">
        <v>282100</v>
      </c>
      <c r="H59" s="13">
        <v>283800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12855400</v>
      </c>
      <c r="E61" s="13">
        <v>10072100</v>
      </c>
      <c r="F61" s="13">
        <v>7197500</v>
      </c>
      <c r="G61" s="13">
        <v>6310300</v>
      </c>
      <c r="H61" s="13">
        <v>5446000</v>
      </c>
      <c r="I61" s="13">
        <v>4068100</v>
      </c>
      <c r="J61" s="13">
        <v>2457900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140462000</v>
      </c>
      <c r="E66" s="13">
        <v>110804000</v>
      </c>
      <c r="F66" s="13">
        <v>94633000</v>
      </c>
      <c r="G66" s="13">
        <v>75910800</v>
      </c>
      <c r="H66" s="13">
        <v>63298400</v>
      </c>
      <c r="I66" s="13">
        <v>53775500</v>
      </c>
      <c r="J66" s="13">
        <v>43766700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9593600</v>
      </c>
      <c r="E72" s="13">
        <v>7609000</v>
      </c>
      <c r="F72" s="13">
        <v>6069700</v>
      </c>
      <c r="G72" s="13">
        <v>4780600</v>
      </c>
      <c r="H72" s="13">
        <v>3679100</v>
      </c>
      <c r="I72" s="13">
        <v>2801000</v>
      </c>
      <c r="J72" s="13">
        <v>2108500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16180000</v>
      </c>
      <c r="E76" s="13">
        <v>14139000</v>
      </c>
      <c r="F76" s="13">
        <v>11979100</v>
      </c>
      <c r="G76" s="13">
        <v>10338500</v>
      </c>
      <c r="H76" s="13">
        <v>7329700</v>
      </c>
      <c r="I76" s="13">
        <v>6455600</v>
      </c>
      <c r="J76" s="13">
        <v>5443900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2459900</v>
      </c>
      <c r="E81" s="13">
        <v>1936500</v>
      </c>
      <c r="F81" s="13">
        <v>1624900</v>
      </c>
      <c r="G81" s="13">
        <v>1367500</v>
      </c>
      <c r="H81" s="13">
        <v>1093000</v>
      </c>
      <c r="I81" s="13">
        <v>851900</v>
      </c>
      <c r="J81" s="13">
        <v>686000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122400</v>
      </c>
      <c r="F83" s="13">
        <v>102400</v>
      </c>
      <c r="G83" s="13">
        <v>98200</v>
      </c>
      <c r="H83" s="13">
        <v>117400</v>
      </c>
      <c r="I83" s="13">
        <v>123900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1299100</v>
      </c>
      <c r="E89" s="13">
        <v>5226400</v>
      </c>
      <c r="F89" s="13">
        <v>2343600</v>
      </c>
      <c r="G89" s="13">
        <v>1506900</v>
      </c>
      <c r="H89" s="13">
        <v>1752100</v>
      </c>
      <c r="I89" s="13">
        <v>985500</v>
      </c>
      <c r="J89" s="13">
        <v>516600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-174000</v>
      </c>
      <c r="F91" s="13">
        <v>-137600</v>
      </c>
      <c r="G91" s="13">
        <v>-122800</v>
      </c>
      <c r="H91" s="13">
        <v>-134100</v>
      </c>
      <c r="I91" s="13">
        <v>-137700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-28225900</v>
      </c>
      <c r="E94" s="13">
        <v>-21747700</v>
      </c>
      <c r="F94" s="13">
        <v>-15775900</v>
      </c>
      <c r="G94" s="13">
        <v>-16145200</v>
      </c>
      <c r="H94" s="13">
        <v>-10705300</v>
      </c>
      <c r="I94" s="13">
        <v>-9438900</v>
      </c>
      <c r="J94" s="13">
        <v>-8876000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-475300</v>
      </c>
      <c r="E96" s="13">
        <v>-403500</v>
      </c>
      <c r="F96" s="13">
        <v>-335800</v>
      </c>
      <c r="G96" s="13">
        <v>-266000</v>
      </c>
      <c r="H96" s="13">
        <v>-211800</v>
      </c>
      <c r="I96" s="13">
        <v>-162400</v>
      </c>
      <c r="J96" s="13">
        <v>-123300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28896900</v>
      </c>
      <c r="E100" s="13">
        <v>17279800</v>
      </c>
      <c r="F100" s="13">
        <v>13889300</v>
      </c>
      <c r="G100" s="13">
        <v>14178900</v>
      </c>
      <c r="H100" s="13">
        <v>10947400</v>
      </c>
      <c r="I100" s="13">
        <v>8855200</v>
      </c>
      <c r="J100" s="13">
        <v>6922400</v>
      </c>
      <c r="K100" s="13"/>
    </row>
    <row r="101" spans="3:11" x14ac:dyDescent="0.2">
      <c r="C101" s="11" t="s">
        <v>19</v>
      </c>
      <c r="D101" s="13">
        <v>6600</v>
      </c>
      <c r="E101" s="13">
        <v>-27700</v>
      </c>
      <c r="F101" s="13">
        <v>46600</v>
      </c>
      <c r="G101" s="13">
        <v>50000</v>
      </c>
      <c r="H101" s="13">
        <v>101700</v>
      </c>
      <c r="I101" s="13">
        <v>21200</v>
      </c>
      <c r="J101" s="13">
        <v>47100</v>
      </c>
      <c r="K101" s="13"/>
    </row>
    <row r="102" spans="3:11" x14ac:dyDescent="0.2">
      <c r="C102" s="11" t="s">
        <v>20</v>
      </c>
      <c r="D102" s="13">
        <v>1976600</v>
      </c>
      <c r="E102" s="13">
        <v>730800</v>
      </c>
      <c r="F102" s="13">
        <v>503600</v>
      </c>
      <c r="G102" s="13">
        <v>-409400</v>
      </c>
      <c r="H102" s="13">
        <v>2095900</v>
      </c>
      <c r="I102" s="13">
        <v>423000</v>
      </c>
      <c r="J102" s="13">
        <v>-1389800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261800</v>
      </c>
      <c r="E8" s="13">
        <v>184500</v>
      </c>
      <c r="F8" s="13">
        <v>121900</v>
      </c>
      <c r="G8" s="13">
        <v>46000</v>
      </c>
      <c r="H8" s="13">
        <v>17900</v>
      </c>
      <c r="I8" s="13">
        <v>4800</v>
      </c>
      <c r="J8" s="13" t="s">
        <v>92</v>
      </c>
      <c r="K8" s="13"/>
    </row>
    <row r="9" spans="1:11" x14ac:dyDescent="0.2">
      <c r="C9" s="11" t="s">
        <v>22</v>
      </c>
      <c r="D9" s="13">
        <v>81100</v>
      </c>
      <c r="E9" s="13">
        <v>72200</v>
      </c>
      <c r="F9" s="13">
        <v>55200</v>
      </c>
      <c r="G9" s="13">
        <v>80900</v>
      </c>
      <c r="H9" s="13">
        <v>13700</v>
      </c>
      <c r="I9" s="13">
        <v>5900</v>
      </c>
      <c r="J9" s="13" t="s">
        <v>92</v>
      </c>
      <c r="K9" s="13"/>
    </row>
    <row r="10" spans="1:11" x14ac:dyDescent="0.2">
      <c r="C10" s="11" t="s">
        <v>23</v>
      </c>
      <c r="D10" s="13">
        <v>180700</v>
      </c>
      <c r="E10" s="13">
        <v>112300</v>
      </c>
      <c r="F10" s="13">
        <v>66800</v>
      </c>
      <c r="G10" s="13">
        <v>-34800</v>
      </c>
      <c r="H10" s="13">
        <v>4200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99200</v>
      </c>
      <c r="F12" s="13">
        <v>66600</v>
      </c>
      <c r="G12" s="13">
        <v>37800</v>
      </c>
      <c r="H12" s="13">
        <v>14600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435600</v>
      </c>
      <c r="F17" s="13">
        <v>301500</v>
      </c>
      <c r="G17" s="13">
        <v>219500</v>
      </c>
      <c r="H17" s="13">
        <v>64100</v>
      </c>
      <c r="I17" s="13">
        <v>24600</v>
      </c>
      <c r="J17" s="13" t="s">
        <v>92</v>
      </c>
      <c r="K17" s="13"/>
    </row>
    <row r="18" spans="3:11" x14ac:dyDescent="0.2">
      <c r="C18" s="11" t="s">
        <v>30</v>
      </c>
      <c r="D18" s="13">
        <v>-198800</v>
      </c>
      <c r="E18" s="13">
        <v>-251200</v>
      </c>
      <c r="F18" s="13">
        <v>-179600</v>
      </c>
      <c r="G18" s="13">
        <v>-173500</v>
      </c>
      <c r="H18" s="13">
        <v>-46200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700</v>
      </c>
      <c r="F20" s="13">
        <v>900</v>
      </c>
      <c r="G20" s="13">
        <v>-5000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-192400</v>
      </c>
      <c r="E21" s="13">
        <v>-242300</v>
      </c>
      <c r="F21" s="13">
        <v>-173800</v>
      </c>
      <c r="G21" s="13">
        <v>-177300</v>
      </c>
      <c r="H21" s="13">
        <v>-45700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-202000</v>
      </c>
      <c r="E23" s="13">
        <v>-250500</v>
      </c>
      <c r="F23" s="13">
        <v>-178700</v>
      </c>
      <c r="G23" s="13">
        <v>-178500</v>
      </c>
      <c r="H23" s="13">
        <v>-46200</v>
      </c>
      <c r="I23" s="13">
        <v>-19700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400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-204500</v>
      </c>
      <c r="E26" s="13">
        <v>-251700</v>
      </c>
      <c r="F26" s="13">
        <v>-179100</v>
      </c>
      <c r="G26" s="13">
        <v>-177400</v>
      </c>
      <c r="H26" s="13">
        <v>-46200</v>
      </c>
      <c r="I26" s="13">
        <v>-19700</v>
      </c>
      <c r="J26" s="13" t="s">
        <v>92</v>
      </c>
      <c r="K26" s="13"/>
    </row>
    <row r="27" spans="3:11" x14ac:dyDescent="0.2">
      <c r="C27" s="11" t="s">
        <v>38</v>
      </c>
      <c r="D27" s="13">
        <v>-204500</v>
      </c>
      <c r="E27" s="13">
        <v>-251700</v>
      </c>
      <c r="F27" s="13">
        <v>-179100</v>
      </c>
      <c r="G27" s="13">
        <v>-177400</v>
      </c>
      <c r="H27" s="13">
        <v>-46200</v>
      </c>
      <c r="I27" s="13">
        <v>-19700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-700</v>
      </c>
      <c r="F32" s="13">
        <v>-900</v>
      </c>
      <c r="G32" s="13">
        <v>5000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-204500</v>
      </c>
      <c r="E33" s="13">
        <v>-251700</v>
      </c>
      <c r="F33" s="13">
        <v>-179100</v>
      </c>
      <c r="G33" s="13">
        <v>-177400</v>
      </c>
      <c r="H33" s="13">
        <v>-46200</v>
      </c>
      <c r="I33" s="13">
        <v>-19700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-251700</v>
      </c>
      <c r="F35" s="13">
        <v>-179100</v>
      </c>
      <c r="G35" s="13">
        <v>-177400</v>
      </c>
      <c r="H35" s="13">
        <v>-46200</v>
      </c>
      <c r="I35" s="13">
        <v>-19700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53300</v>
      </c>
      <c r="F41" s="13">
        <v>35700</v>
      </c>
      <c r="G41" s="13">
        <v>129100</v>
      </c>
      <c r="H41" s="13">
        <v>25300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>
        <v>31800</v>
      </c>
      <c r="F42" s="13">
        <v>58600</v>
      </c>
      <c r="G42" s="13">
        <v>75400</v>
      </c>
      <c r="H42" s="13">
        <v>13200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82400</v>
      </c>
      <c r="F43" s="13">
        <v>53900</v>
      </c>
      <c r="G43" s="13">
        <v>32900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4800</v>
      </c>
      <c r="F45" s="13">
        <v>5300</v>
      </c>
      <c r="G45" s="13">
        <v>3700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195300</v>
      </c>
      <c r="E46" s="13">
        <v>172300</v>
      </c>
      <c r="F46" s="13">
        <v>153500</v>
      </c>
      <c r="G46" s="13">
        <v>241100</v>
      </c>
      <c r="H46" s="13">
        <v>52400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4100</v>
      </c>
      <c r="F47" s="13">
        <v>2600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19400</v>
      </c>
      <c r="F48" s="13">
        <v>15400</v>
      </c>
      <c r="G48" s="13">
        <v>11200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36600</v>
      </c>
      <c r="E49" s="13">
        <v>37500</v>
      </c>
      <c r="F49" s="13">
        <v>38300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2200</v>
      </c>
      <c r="G52" s="13">
        <v>1600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250700</v>
      </c>
      <c r="E54" s="13">
        <v>235800</v>
      </c>
      <c r="F54" s="13">
        <v>212000</v>
      </c>
      <c r="G54" s="13">
        <v>256000</v>
      </c>
      <c r="H54" s="13">
        <v>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6700</v>
      </c>
      <c r="F57" s="13">
        <v>6400</v>
      </c>
      <c r="G57" s="13">
        <v>7100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228000</v>
      </c>
      <c r="E59" s="13">
        <v>159200</v>
      </c>
      <c r="F59" s="13">
        <v>118100</v>
      </c>
      <c r="G59" s="13">
        <v>66500</v>
      </c>
      <c r="H59" s="13">
        <v>27300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234500</v>
      </c>
      <c r="E60" s="13">
        <v>166300</v>
      </c>
      <c r="F60" s="13">
        <v>124400</v>
      </c>
      <c r="G60" s="13">
        <v>73600</v>
      </c>
      <c r="H60" s="13">
        <v>29800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81300</v>
      </c>
      <c r="E62" s="13">
        <v>58200</v>
      </c>
      <c r="F62" s="13">
        <v>20000</v>
      </c>
      <c r="G62" s="13">
        <v>15400</v>
      </c>
      <c r="H62" s="13">
        <v>12000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315800</v>
      </c>
      <c r="E66" s="13">
        <v>224500</v>
      </c>
      <c r="F66" s="13">
        <v>144400</v>
      </c>
      <c r="G66" s="13">
        <v>89000</v>
      </c>
      <c r="H66" s="13">
        <v>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-907700</v>
      </c>
      <c r="E72" s="13">
        <v>-702500</v>
      </c>
      <c r="F72" s="13">
        <v>-450900</v>
      </c>
      <c r="G72" s="13">
        <v>-271700</v>
      </c>
      <c r="H72" s="13">
        <v>-94400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-65000</v>
      </c>
      <c r="E76" s="13">
        <v>11400</v>
      </c>
      <c r="F76" s="13">
        <v>67600</v>
      </c>
      <c r="G76" s="13">
        <v>167100</v>
      </c>
      <c r="H76" s="13">
        <v>-90500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-204500</v>
      </c>
      <c r="E81" s="13">
        <v>-251700</v>
      </c>
      <c r="F81" s="13">
        <v>-179100</v>
      </c>
      <c r="G81" s="13">
        <v>-177400</v>
      </c>
      <c r="H81" s="13">
        <v>-46200</v>
      </c>
      <c r="I81" s="13">
        <v>-19700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8100</v>
      </c>
      <c r="F83" s="13">
        <v>4900</v>
      </c>
      <c r="G83" s="13">
        <v>1200</v>
      </c>
      <c r="H83" s="13">
        <v>500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-82400</v>
      </c>
      <c r="F89" s="13">
        <v>-99300</v>
      </c>
      <c r="G89" s="13">
        <v>-87900</v>
      </c>
      <c r="H89" s="13">
        <v>-29800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-12800</v>
      </c>
      <c r="F91" s="13">
        <v>-12800</v>
      </c>
      <c r="G91" s="13">
        <v>-6300</v>
      </c>
      <c r="H91" s="13">
        <v>-600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9100</v>
      </c>
      <c r="F94" s="13">
        <v>-3000</v>
      </c>
      <c r="G94" s="13">
        <v>-72800</v>
      </c>
      <c r="H94" s="13">
        <v>-3900</v>
      </c>
      <c r="I94" s="13">
        <v>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91500</v>
      </c>
      <c r="F100" s="13">
        <v>9400</v>
      </c>
      <c r="G100" s="13">
        <v>264400</v>
      </c>
      <c r="H100" s="13">
        <v>50300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-600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17600</v>
      </c>
      <c r="F102" s="13">
        <v>-93300</v>
      </c>
      <c r="G102" s="13">
        <v>103800</v>
      </c>
      <c r="H102" s="13">
        <v>16600</v>
      </c>
      <c r="I102" s="13">
        <v>-8200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5121000</v>
      </c>
      <c r="E8" s="13">
        <v>4819000</v>
      </c>
      <c r="F8" s="13">
        <v>4615000</v>
      </c>
      <c r="G8" s="13">
        <v>6682000</v>
      </c>
      <c r="H8" s="13">
        <v>6387000</v>
      </c>
      <c r="I8" s="13">
        <v>7647000</v>
      </c>
      <c r="J8" s="13">
        <v>6933000</v>
      </c>
      <c r="K8" s="13"/>
    </row>
    <row r="9" spans="1:11" x14ac:dyDescent="0.2">
      <c r="C9" s="11" t="s">
        <v>22</v>
      </c>
      <c r="D9" s="13">
        <v>3088000</v>
      </c>
      <c r="E9" s="13">
        <v>2894000</v>
      </c>
      <c r="F9" s="13">
        <v>2801000</v>
      </c>
      <c r="G9" s="13">
        <v>4487000</v>
      </c>
      <c r="H9" s="13">
        <v>4307000</v>
      </c>
      <c r="I9" s="13">
        <v>5495000</v>
      </c>
      <c r="J9" s="13">
        <v>4942000</v>
      </c>
      <c r="K9" s="13"/>
    </row>
    <row r="10" spans="1:11" x14ac:dyDescent="0.2">
      <c r="C10" s="11" t="s">
        <v>23</v>
      </c>
      <c r="D10" s="13">
        <v>2033000</v>
      </c>
      <c r="E10" s="13">
        <v>1925000</v>
      </c>
      <c r="F10" s="13">
        <v>1814000</v>
      </c>
      <c r="G10" s="13">
        <v>2195000</v>
      </c>
      <c r="H10" s="13">
        <v>2080000</v>
      </c>
      <c r="I10" s="13">
        <v>2152000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186000</v>
      </c>
      <c r="F14" s="13">
        <v>108000</v>
      </c>
      <c r="G14" s="13">
        <v>114000</v>
      </c>
      <c r="H14" s="13">
        <v>93000</v>
      </c>
      <c r="I14" s="13">
        <v>861000</v>
      </c>
      <c r="J14" s="13">
        <v>0</v>
      </c>
      <c r="K14" s="13"/>
    </row>
    <row r="15" spans="1:11" x14ac:dyDescent="0.2">
      <c r="C15" s="11" t="s">
        <v>28</v>
      </c>
      <c r="D15" s="13">
        <v>85000</v>
      </c>
      <c r="E15" s="13">
        <v>84000</v>
      </c>
      <c r="F15" s="13">
        <v>97000</v>
      </c>
      <c r="G15" s="13">
        <v>178000</v>
      </c>
      <c r="H15" s="13">
        <v>204000</v>
      </c>
      <c r="I15" s="13">
        <v>306000</v>
      </c>
      <c r="J15" s="13">
        <v>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4597000</v>
      </c>
      <c r="E17" s="13">
        <v>4433000</v>
      </c>
      <c r="F17" s="13">
        <v>4190000</v>
      </c>
      <c r="G17" s="13">
        <v>6225000</v>
      </c>
      <c r="H17" s="13">
        <v>6047000</v>
      </c>
      <c r="I17" s="13">
        <v>8061000</v>
      </c>
      <c r="J17" s="13">
        <v>6778000</v>
      </c>
      <c r="K17" s="13"/>
    </row>
    <row r="18" spans="3:11" x14ac:dyDescent="0.2">
      <c r="C18" s="11" t="s">
        <v>30</v>
      </c>
      <c r="D18" s="13">
        <v>524000</v>
      </c>
      <c r="E18" s="13">
        <v>386000</v>
      </c>
      <c r="F18" s="13">
        <v>425000</v>
      </c>
      <c r="G18" s="13">
        <v>457000</v>
      </c>
      <c r="H18" s="13">
        <v>340000</v>
      </c>
      <c r="I18" s="13">
        <v>-414000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-1000</v>
      </c>
      <c r="G20" s="13">
        <v>3000</v>
      </c>
      <c r="H20" s="13">
        <v>-20000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623000</v>
      </c>
      <c r="E21" s="13">
        <v>488000</v>
      </c>
      <c r="F21" s="13">
        <v>558000</v>
      </c>
      <c r="G21" s="13">
        <v>686000</v>
      </c>
      <c r="H21" s="13">
        <v>566000</v>
      </c>
      <c r="I21" s="13">
        <v>-72000</v>
      </c>
      <c r="J21" s="13">
        <v>506000</v>
      </c>
      <c r="K21" s="13"/>
    </row>
    <row r="22" spans="3:11" x14ac:dyDescent="0.2">
      <c r="C22" s="11" t="s">
        <v>34</v>
      </c>
      <c r="D22" s="13">
        <v>166000</v>
      </c>
      <c r="E22" s="13">
        <v>269000</v>
      </c>
      <c r="F22" s="13">
        <v>394000</v>
      </c>
      <c r="G22" s="13">
        <v>462000</v>
      </c>
      <c r="H22" s="13">
        <v>528000</v>
      </c>
      <c r="I22" s="13">
        <v>658000</v>
      </c>
      <c r="J22" s="13">
        <v>639000</v>
      </c>
      <c r="K22" s="13"/>
    </row>
    <row r="23" spans="3:11" x14ac:dyDescent="0.2">
      <c r="C23" s="11" t="s">
        <v>35</v>
      </c>
      <c r="D23" s="13">
        <v>360000</v>
      </c>
      <c r="E23" s="13">
        <v>117000</v>
      </c>
      <c r="F23" s="13">
        <v>30000</v>
      </c>
      <c r="G23" s="13">
        <v>-2000</v>
      </c>
      <c r="H23" s="13">
        <v>-208000</v>
      </c>
      <c r="I23" s="13">
        <v>-1072000</v>
      </c>
      <c r="J23" s="13">
        <v>-483000</v>
      </c>
      <c r="K23" s="13"/>
    </row>
    <row r="24" spans="3:11" x14ac:dyDescent="0.2">
      <c r="C24" s="11" t="s">
        <v>36</v>
      </c>
      <c r="D24" s="13">
        <v>121000</v>
      </c>
      <c r="E24" s="13">
        <v>51000</v>
      </c>
      <c r="F24" s="13">
        <v>-1170000</v>
      </c>
      <c r="G24" s="13">
        <v>36000</v>
      </c>
      <c r="H24" s="13">
        <v>44000</v>
      </c>
      <c r="I24" s="13">
        <v>39000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66000</v>
      </c>
      <c r="F26" s="13">
        <v>1200000</v>
      </c>
      <c r="G26" s="13">
        <v>-38000</v>
      </c>
      <c r="H26" s="13">
        <v>-252000</v>
      </c>
      <c r="I26" s="13">
        <v>-1111000</v>
      </c>
      <c r="J26" s="13">
        <v>-562000</v>
      </c>
      <c r="K26" s="13"/>
    </row>
    <row r="27" spans="3:11" x14ac:dyDescent="0.2">
      <c r="C27" s="11" t="s">
        <v>38</v>
      </c>
      <c r="D27" s="13">
        <v>239000</v>
      </c>
      <c r="E27" s="13">
        <v>66000</v>
      </c>
      <c r="F27" s="13">
        <v>1200000</v>
      </c>
      <c r="G27" s="13">
        <v>-38000</v>
      </c>
      <c r="H27" s="13">
        <v>-252000</v>
      </c>
      <c r="I27" s="13">
        <v>-1111000</v>
      </c>
      <c r="J27" s="13">
        <v>-562000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731000</v>
      </c>
      <c r="E29" s="13">
        <v>122000</v>
      </c>
      <c r="F29" s="13">
        <v>418000</v>
      </c>
      <c r="G29" s="13">
        <v>41000</v>
      </c>
      <c r="H29" s="13">
        <v>34000</v>
      </c>
      <c r="I29" s="13">
        <v>-68000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1000</v>
      </c>
      <c r="G32" s="13">
        <v>-3000</v>
      </c>
      <c r="H32" s="13">
        <v>20000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970000</v>
      </c>
      <c r="E33" s="13">
        <v>188000</v>
      </c>
      <c r="F33" s="13">
        <v>1618000</v>
      </c>
      <c r="G33" s="13">
        <v>3000</v>
      </c>
      <c r="H33" s="13">
        <v>-218000</v>
      </c>
      <c r="I33" s="13">
        <v>-1179000</v>
      </c>
      <c r="J33" s="13">
        <v>-543000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970000</v>
      </c>
      <c r="E35" s="13">
        <v>188000</v>
      </c>
      <c r="F35" s="13">
        <v>1618000</v>
      </c>
      <c r="G35" s="13">
        <v>3000</v>
      </c>
      <c r="H35" s="13">
        <v>-218000</v>
      </c>
      <c r="I35" s="13">
        <v>-1179000</v>
      </c>
      <c r="J35" s="13">
        <v>-543000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558000</v>
      </c>
      <c r="E41" s="13">
        <v>75000</v>
      </c>
      <c r="F41" s="13">
        <v>269000</v>
      </c>
      <c r="G41" s="13">
        <v>85000</v>
      </c>
      <c r="H41" s="13">
        <v>115000</v>
      </c>
      <c r="I41" s="13">
        <v>141000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612000</v>
      </c>
      <c r="E43" s="13">
        <v>559000</v>
      </c>
      <c r="F43" s="13">
        <v>872000</v>
      </c>
      <c r="G43" s="13">
        <v>868000</v>
      </c>
      <c r="H43" s="13">
        <v>1046000</v>
      </c>
      <c r="I43" s="13">
        <v>2039000</v>
      </c>
      <c r="J43" s="13">
        <v>1002000</v>
      </c>
      <c r="K43" s="13"/>
    </row>
    <row r="44" spans="2:11" x14ac:dyDescent="0.2">
      <c r="C44" s="11" t="s">
        <v>52</v>
      </c>
      <c r="D44" s="13">
        <v>674000</v>
      </c>
      <c r="E44" s="13">
        <v>606000</v>
      </c>
      <c r="F44" s="13">
        <v>770000</v>
      </c>
      <c r="G44" s="13">
        <v>784000</v>
      </c>
      <c r="H44" s="13">
        <v>1072000</v>
      </c>
      <c r="I44" s="13">
        <v>987000</v>
      </c>
      <c r="J44" s="13">
        <v>1108000</v>
      </c>
      <c r="K44" s="13"/>
    </row>
    <row r="45" spans="2:11" x14ac:dyDescent="0.2">
      <c r="C45" s="11" t="s">
        <v>53</v>
      </c>
      <c r="D45" s="13">
        <v>31000</v>
      </c>
      <c r="E45" s="13">
        <v>607000</v>
      </c>
      <c r="F45" s="13">
        <v>72000</v>
      </c>
      <c r="G45" s="13">
        <v>561000</v>
      </c>
      <c r="H45" s="13">
        <v>70000</v>
      </c>
      <c r="I45" s="13">
        <v>1027000</v>
      </c>
      <c r="J45" s="13">
        <v>105000</v>
      </c>
      <c r="K45" s="13"/>
    </row>
    <row r="46" spans="2:11" x14ac:dyDescent="0.2">
      <c r="C46" s="11" t="s">
        <v>54</v>
      </c>
      <c r="D46" s="13">
        <v>1875000</v>
      </c>
      <c r="E46" s="13">
        <v>1847000</v>
      </c>
      <c r="F46" s="13">
        <v>1983000</v>
      </c>
      <c r="G46" s="13">
        <v>2298000</v>
      </c>
      <c r="H46" s="13">
        <v>2303000</v>
      </c>
      <c r="I46" s="13">
        <v>3163000</v>
      </c>
      <c r="J46" s="13">
        <v>2326000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325000</v>
      </c>
      <c r="E48" s="13">
        <v>253000</v>
      </c>
      <c r="F48" s="13">
        <v>620000</v>
      </c>
      <c r="G48" s="13">
        <v>680000</v>
      </c>
      <c r="H48" s="13">
        <v>810000</v>
      </c>
      <c r="I48" s="13">
        <v>790000</v>
      </c>
      <c r="J48" s="13">
        <v>398000</v>
      </c>
      <c r="K48" s="13"/>
    </row>
    <row r="49" spans="3:11" x14ac:dyDescent="0.2">
      <c r="C49" s="11" t="s">
        <v>57</v>
      </c>
      <c r="D49" s="13">
        <v>1898000</v>
      </c>
      <c r="E49" s="13">
        <v>1909000</v>
      </c>
      <c r="F49" s="13">
        <v>5992000</v>
      </c>
      <c r="G49" s="13">
        <v>6028000</v>
      </c>
      <c r="H49" s="13">
        <v>6950000</v>
      </c>
      <c r="I49" s="13">
        <v>4084000</v>
      </c>
      <c r="J49" s="13">
        <v>3886000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</v>
      </c>
      <c r="E52" s="13">
        <v>1698000</v>
      </c>
      <c r="F52" s="13">
        <v>727000</v>
      </c>
      <c r="G52" s="13">
        <v>325000</v>
      </c>
      <c r="H52" s="13">
        <v>141000</v>
      </c>
      <c r="I52" s="13">
        <v>165000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4318000</v>
      </c>
      <c r="E54" s="13">
        <v>5707000</v>
      </c>
      <c r="F54" s="13">
        <v>6016000</v>
      </c>
      <c r="G54" s="13">
        <v>5977000</v>
      </c>
      <c r="H54" s="13">
        <v>6324000</v>
      </c>
      <c r="I54" s="13">
        <v>7334000</v>
      </c>
      <c r="J54" s="13">
        <v>6738000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320000</v>
      </c>
      <c r="F57" s="13">
        <v>490000</v>
      </c>
      <c r="G57" s="13">
        <v>510000</v>
      </c>
      <c r="H57" s="13">
        <v>664000</v>
      </c>
      <c r="I57" s="13">
        <v>693000</v>
      </c>
      <c r="J57" s="13">
        <v>714000</v>
      </c>
      <c r="K57" s="13"/>
    </row>
    <row r="58" spans="3:11" x14ac:dyDescent="0.2">
      <c r="C58" s="11" t="s">
        <v>66</v>
      </c>
      <c r="D58" s="13">
        <v>11000</v>
      </c>
      <c r="E58" s="13">
        <v>14000</v>
      </c>
      <c r="F58" s="13">
        <v>9000</v>
      </c>
      <c r="G58" s="13">
        <v>34000</v>
      </c>
      <c r="H58" s="13">
        <v>10000</v>
      </c>
      <c r="I58" s="13">
        <v>899000</v>
      </c>
      <c r="J58" s="13">
        <v>82000</v>
      </c>
      <c r="K58" s="13"/>
    </row>
    <row r="59" spans="3:11" x14ac:dyDescent="0.2">
      <c r="C59" s="11" t="s">
        <v>67</v>
      </c>
      <c r="D59" s="13">
        <v>233000</v>
      </c>
      <c r="E59" s="13">
        <v>509000</v>
      </c>
      <c r="F59" s="13">
        <v>372000</v>
      </c>
      <c r="G59" s="13">
        <v>821000</v>
      </c>
      <c r="H59" s="13">
        <v>421000</v>
      </c>
      <c r="I59" s="13">
        <v>561000</v>
      </c>
      <c r="J59" s="13">
        <v>518000</v>
      </c>
      <c r="K59" s="13"/>
    </row>
    <row r="60" spans="3:11" x14ac:dyDescent="0.2">
      <c r="C60" s="11" t="s">
        <v>68</v>
      </c>
      <c r="D60" s="13">
        <v>621000</v>
      </c>
      <c r="E60" s="13">
        <v>843000</v>
      </c>
      <c r="F60" s="13">
        <v>871000</v>
      </c>
      <c r="G60" s="13">
        <v>1135000</v>
      </c>
      <c r="H60" s="13">
        <v>1093000</v>
      </c>
      <c r="I60" s="13">
        <v>2043000</v>
      </c>
      <c r="J60" s="13">
        <v>1314000</v>
      </c>
      <c r="K60" s="13"/>
    </row>
    <row r="61" spans="3:11" x14ac:dyDescent="0.2">
      <c r="C61" s="11" t="s">
        <v>69</v>
      </c>
      <c r="D61" s="13">
        <v>2176000</v>
      </c>
      <c r="E61" s="13">
        <v>3798000</v>
      </c>
      <c r="F61" s="13">
        <v>4302000</v>
      </c>
      <c r="G61" s="13">
        <v>5140000</v>
      </c>
      <c r="H61" s="13">
        <v>5534000</v>
      </c>
      <c r="I61" s="13">
        <v>6430000</v>
      </c>
      <c r="J61" s="13">
        <v>5380000</v>
      </c>
      <c r="K61" s="13"/>
    </row>
    <row r="62" spans="3:11" x14ac:dyDescent="0.2">
      <c r="C62" s="11" t="s">
        <v>70</v>
      </c>
      <c r="D62" s="13">
        <v>55000</v>
      </c>
      <c r="E62" s="13">
        <v>171000</v>
      </c>
      <c r="F62" s="13">
        <v>98000</v>
      </c>
      <c r="G62" s="13">
        <v>462000</v>
      </c>
      <c r="H62" s="13">
        <v>461000</v>
      </c>
      <c r="I62" s="13">
        <v>452000</v>
      </c>
      <c r="J62" s="13">
        <v>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2852000</v>
      </c>
      <c r="E66" s="13">
        <v>4747000</v>
      </c>
      <c r="F66" s="13">
        <v>5272000</v>
      </c>
      <c r="G66" s="13">
        <v>6737000</v>
      </c>
      <c r="H66" s="13">
        <v>7088000</v>
      </c>
      <c r="I66" s="13">
        <v>8925000</v>
      </c>
      <c r="J66" s="13">
        <v>7166000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-1966000</v>
      </c>
      <c r="E72" s="13">
        <v>-2969000</v>
      </c>
      <c r="F72" s="13">
        <v>-3150000</v>
      </c>
      <c r="G72" s="13">
        <v>-4540000</v>
      </c>
      <c r="H72" s="13">
        <v>-4503000</v>
      </c>
      <c r="I72" s="13">
        <v>-4285000</v>
      </c>
      <c r="J72" s="13">
        <v>-3106000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1466000</v>
      </c>
      <c r="E76" s="13">
        <v>960000</v>
      </c>
      <c r="F76" s="13">
        <v>744000</v>
      </c>
      <c r="G76" s="13">
        <v>-760000</v>
      </c>
      <c r="H76" s="13">
        <v>-764000</v>
      </c>
      <c r="I76" s="13">
        <v>-1591000</v>
      </c>
      <c r="J76" s="13">
        <v>-428000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970000</v>
      </c>
      <c r="E81" s="13">
        <v>188000</v>
      </c>
      <c r="F81" s="13">
        <v>1618000</v>
      </c>
      <c r="G81" s="13">
        <v>3000</v>
      </c>
      <c r="H81" s="13">
        <v>-218000</v>
      </c>
      <c r="I81" s="13">
        <v>-1179000</v>
      </c>
      <c r="J81" s="13">
        <v>-543000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102000</v>
      </c>
      <c r="F83" s="13">
        <v>134000</v>
      </c>
      <c r="G83" s="13">
        <v>226000</v>
      </c>
      <c r="H83" s="13">
        <v>246000</v>
      </c>
      <c r="I83" s="13">
        <v>342000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513000</v>
      </c>
      <c r="F89" s="13">
        <v>422000</v>
      </c>
      <c r="G89" s="13">
        <v>295000</v>
      </c>
      <c r="H89" s="13">
        <v>-367000</v>
      </c>
      <c r="I89" s="13">
        <v>-681000</v>
      </c>
      <c r="J89" s="13">
        <v>-165000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-81000</v>
      </c>
      <c r="F91" s="13">
        <v>-86000</v>
      </c>
      <c r="G91" s="13">
        <v>-119000</v>
      </c>
      <c r="H91" s="13">
        <v>-131000</v>
      </c>
      <c r="I91" s="13">
        <v>-115000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2329000</v>
      </c>
      <c r="E94" s="13">
        <v>-21000</v>
      </c>
      <c r="F94" s="13">
        <v>726000</v>
      </c>
      <c r="G94" s="13">
        <v>84000</v>
      </c>
      <c r="H94" s="13">
        <v>820000</v>
      </c>
      <c r="I94" s="13">
        <v>-800000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-2348000</v>
      </c>
      <c r="E100" s="13">
        <v>-687000</v>
      </c>
      <c r="F100" s="13">
        <v>-962000</v>
      </c>
      <c r="G100" s="13">
        <v>-404000</v>
      </c>
      <c r="H100" s="13">
        <v>-474000</v>
      </c>
      <c r="I100" s="13">
        <v>1511000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-2000</v>
      </c>
      <c r="G101" s="13">
        <v>-5000</v>
      </c>
      <c r="H101" s="13">
        <v>-5000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483000</v>
      </c>
      <c r="E102" s="13">
        <v>-194000</v>
      </c>
      <c r="F102" s="13">
        <v>184000</v>
      </c>
      <c r="G102" s="13">
        <v>-30000</v>
      </c>
      <c r="H102" s="13">
        <v>-26000</v>
      </c>
      <c r="I102" s="13">
        <v>30000</v>
      </c>
      <c r="J102" s="13">
        <v>-181000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140400</v>
      </c>
      <c r="E8" s="13">
        <v>105500</v>
      </c>
      <c r="F8" s="13">
        <v>79700</v>
      </c>
      <c r="G8" s="13">
        <v>55800</v>
      </c>
      <c r="H8" s="13">
        <v>58600</v>
      </c>
      <c r="I8" s="13">
        <v>56400</v>
      </c>
      <c r="J8" s="13">
        <v>44300</v>
      </c>
      <c r="K8" s="13"/>
    </row>
    <row r="9" spans="1:11" x14ac:dyDescent="0.2">
      <c r="C9" s="11" t="s">
        <v>22</v>
      </c>
      <c r="D9" s="13">
        <v>102400</v>
      </c>
      <c r="E9" s="13">
        <v>74400</v>
      </c>
      <c r="F9" s="13">
        <v>61200</v>
      </c>
      <c r="G9" s="13">
        <v>49400</v>
      </c>
      <c r="H9" s="13">
        <v>59400</v>
      </c>
      <c r="I9" s="13">
        <v>33900</v>
      </c>
      <c r="J9" s="13">
        <v>35600</v>
      </c>
      <c r="K9" s="13"/>
    </row>
    <row r="10" spans="1:11" x14ac:dyDescent="0.2">
      <c r="C10" s="11" t="s">
        <v>23</v>
      </c>
      <c r="D10" s="13">
        <v>38000</v>
      </c>
      <c r="E10" s="13">
        <v>31100</v>
      </c>
      <c r="F10" s="13">
        <v>18500</v>
      </c>
      <c r="G10" s="13">
        <v>6400</v>
      </c>
      <c r="H10" s="13">
        <v>-700</v>
      </c>
      <c r="I10" s="13">
        <v>22500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86500</v>
      </c>
      <c r="F17" s="13">
        <v>71500</v>
      </c>
      <c r="G17" s="13">
        <v>56800</v>
      </c>
      <c r="H17" s="13">
        <v>67100</v>
      </c>
      <c r="I17" s="13">
        <v>41600</v>
      </c>
      <c r="J17" s="13">
        <v>41800</v>
      </c>
      <c r="K17" s="13"/>
    </row>
    <row r="18" spans="3:11" x14ac:dyDescent="0.2">
      <c r="C18" s="11" t="s">
        <v>30</v>
      </c>
      <c r="D18" s="13">
        <v>15100</v>
      </c>
      <c r="E18" s="13">
        <v>18900</v>
      </c>
      <c r="F18" s="13">
        <v>8200</v>
      </c>
      <c r="G18" s="13">
        <v>-1000</v>
      </c>
      <c r="H18" s="13">
        <v>-8500</v>
      </c>
      <c r="I18" s="13">
        <v>14900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</v>
      </c>
      <c r="E21" s="13">
        <v>20600</v>
      </c>
      <c r="F21" s="13">
        <v>10600</v>
      </c>
      <c r="G21" s="13">
        <v>0</v>
      </c>
      <c r="H21" s="13">
        <v>-7700</v>
      </c>
      <c r="I21" s="13">
        <v>15400</v>
      </c>
      <c r="J21" s="13">
        <v>3000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600</v>
      </c>
      <c r="H22" s="13">
        <v>900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12000</v>
      </c>
      <c r="E23" s="13">
        <v>17300</v>
      </c>
      <c r="F23" s="13">
        <v>7700</v>
      </c>
      <c r="G23" s="13">
        <v>-1600</v>
      </c>
      <c r="H23" s="13">
        <v>-9400</v>
      </c>
      <c r="I23" s="13">
        <v>14200</v>
      </c>
      <c r="J23" s="13">
        <v>1700</v>
      </c>
      <c r="K23" s="13"/>
    </row>
    <row r="24" spans="3:11" x14ac:dyDescent="0.2">
      <c r="C24" s="11" t="s">
        <v>36</v>
      </c>
      <c r="D24" s="13">
        <v>2200</v>
      </c>
      <c r="E24" s="13">
        <v>6600</v>
      </c>
      <c r="F24" s="13">
        <v>2900</v>
      </c>
      <c r="G24" s="13">
        <v>-900</v>
      </c>
      <c r="H24" s="13">
        <v>-3600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10600</v>
      </c>
      <c r="F26" s="13">
        <v>4800</v>
      </c>
      <c r="G26" s="13">
        <v>-700</v>
      </c>
      <c r="H26" s="13">
        <v>-5800</v>
      </c>
      <c r="I26" s="13">
        <v>12800</v>
      </c>
      <c r="J26" s="13">
        <v>1000</v>
      </c>
      <c r="K26" s="13"/>
    </row>
    <row r="27" spans="3:11" x14ac:dyDescent="0.2">
      <c r="C27" s="11" t="s">
        <v>38</v>
      </c>
      <c r="D27" s="13">
        <v>9800</v>
      </c>
      <c r="E27" s="13">
        <v>10600</v>
      </c>
      <c r="F27" s="13">
        <v>4800</v>
      </c>
      <c r="G27" s="13">
        <v>-700</v>
      </c>
      <c r="H27" s="13">
        <v>-5800</v>
      </c>
      <c r="I27" s="13">
        <v>12800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11200</v>
      </c>
      <c r="E33" s="13">
        <v>10600</v>
      </c>
      <c r="F33" s="13">
        <v>4800</v>
      </c>
      <c r="G33" s="13">
        <v>-700</v>
      </c>
      <c r="H33" s="13">
        <v>-5800</v>
      </c>
      <c r="I33" s="13">
        <v>12800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10600</v>
      </c>
      <c r="F35" s="13">
        <v>4800</v>
      </c>
      <c r="G35" s="13">
        <v>-700</v>
      </c>
      <c r="H35" s="13">
        <v>-5800</v>
      </c>
      <c r="I35" s="13">
        <v>12800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33900</v>
      </c>
      <c r="F41" s="13">
        <v>1300</v>
      </c>
      <c r="G41" s="13">
        <v>900</v>
      </c>
      <c r="H41" s="13">
        <v>700</v>
      </c>
      <c r="I41" s="13">
        <v>4000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4800</v>
      </c>
      <c r="F43" s="13">
        <v>4400</v>
      </c>
      <c r="G43" s="13">
        <v>4000</v>
      </c>
      <c r="H43" s="13">
        <v>6400</v>
      </c>
      <c r="I43" s="13">
        <v>2100</v>
      </c>
      <c r="J43" s="13">
        <v>2500</v>
      </c>
      <c r="K43" s="13"/>
    </row>
    <row r="44" spans="2:11" x14ac:dyDescent="0.2">
      <c r="C44" s="11" t="s">
        <v>52</v>
      </c>
      <c r="D44" s="13">
        <v>172500</v>
      </c>
      <c r="E44" s="13">
        <v>68600</v>
      </c>
      <c r="F44" s="13">
        <v>61900</v>
      </c>
      <c r="G44" s="13">
        <v>37000</v>
      </c>
      <c r="H44" s="13">
        <v>34000</v>
      </c>
      <c r="I44" s="13">
        <v>80300</v>
      </c>
      <c r="J44" s="13">
        <v>17700</v>
      </c>
      <c r="K44" s="13"/>
    </row>
    <row r="45" spans="2:11" x14ac:dyDescent="0.2">
      <c r="C45" s="11" t="s">
        <v>53</v>
      </c>
      <c r="D45" s="13">
        <v>6900</v>
      </c>
      <c r="E45" s="13">
        <v>800</v>
      </c>
      <c r="F45" s="13">
        <v>1900</v>
      </c>
      <c r="G45" s="13">
        <v>1400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208900</v>
      </c>
      <c r="E46" s="13">
        <v>108200</v>
      </c>
      <c r="F46" s="13">
        <v>69500</v>
      </c>
      <c r="G46" s="13">
        <v>43300</v>
      </c>
      <c r="H46" s="13">
        <v>41900</v>
      </c>
      <c r="I46" s="13">
        <v>47000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7500</v>
      </c>
      <c r="F48" s="13">
        <v>7500</v>
      </c>
      <c r="G48" s="13">
        <v>7900</v>
      </c>
      <c r="H48" s="13">
        <v>4500</v>
      </c>
      <c r="I48" s="13">
        <v>4800</v>
      </c>
      <c r="J48" s="13">
        <v>3400</v>
      </c>
      <c r="K48" s="13"/>
    </row>
    <row r="49" spans="3:11" x14ac:dyDescent="0.2">
      <c r="C49" s="11" t="s">
        <v>57</v>
      </c>
      <c r="D49" s="13">
        <v>81900</v>
      </c>
      <c r="E49" s="13">
        <v>4200</v>
      </c>
      <c r="F49" s="13">
        <v>4600</v>
      </c>
      <c r="G49" s="13">
        <v>2600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3400</v>
      </c>
      <c r="G52" s="13">
        <v>6100</v>
      </c>
      <c r="H52" s="13">
        <v>5500</v>
      </c>
      <c r="I52" s="13">
        <v>4200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321400</v>
      </c>
      <c r="E54" s="13">
        <v>122500</v>
      </c>
      <c r="F54" s="13">
        <v>85000</v>
      </c>
      <c r="G54" s="13">
        <v>59900</v>
      </c>
      <c r="H54" s="13">
        <v>52400</v>
      </c>
      <c r="I54" s="13">
        <v>57200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5100</v>
      </c>
      <c r="F57" s="13">
        <v>5800</v>
      </c>
      <c r="G57" s="13">
        <v>4500</v>
      </c>
      <c r="H57" s="13">
        <v>4000</v>
      </c>
      <c r="I57" s="13">
        <v>6200</v>
      </c>
      <c r="J57" s="13">
        <v>5200</v>
      </c>
      <c r="K57" s="13"/>
    </row>
    <row r="58" spans="3:11" x14ac:dyDescent="0.2">
      <c r="C58" s="11" t="s">
        <v>66</v>
      </c>
      <c r="D58" s="13">
        <v>66200</v>
      </c>
      <c r="E58" s="13">
        <v>200</v>
      </c>
      <c r="F58" s="13">
        <v>20600</v>
      </c>
      <c r="G58" s="13">
        <v>6300</v>
      </c>
      <c r="H58" s="13">
        <v>15400</v>
      </c>
      <c r="I58" s="13">
        <v>25200</v>
      </c>
      <c r="J58" s="13">
        <v>6400</v>
      </c>
      <c r="K58" s="13"/>
    </row>
    <row r="59" spans="3:11" x14ac:dyDescent="0.2">
      <c r="C59" s="11" t="s">
        <v>67</v>
      </c>
      <c r="D59" s="13">
        <v>18300</v>
      </c>
      <c r="E59" s="13">
        <v>5000</v>
      </c>
      <c r="F59" s="13">
        <v>4600</v>
      </c>
      <c r="G59" s="13">
        <v>400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95400</v>
      </c>
      <c r="E60" s="13">
        <v>10300</v>
      </c>
      <c r="F60" s="13">
        <v>31000</v>
      </c>
      <c r="G60" s="13">
        <v>11200</v>
      </c>
      <c r="H60" s="13">
        <v>19600</v>
      </c>
      <c r="I60" s="13">
        <v>19600</v>
      </c>
      <c r="J60" s="13">
        <v>12300</v>
      </c>
      <c r="K60" s="13"/>
    </row>
    <row r="61" spans="3:11" x14ac:dyDescent="0.2">
      <c r="C61" s="11" t="s">
        <v>69</v>
      </c>
      <c r="D61" s="13">
        <v>101200</v>
      </c>
      <c r="E61" s="13">
        <v>200</v>
      </c>
      <c r="F61" s="13">
        <v>4300</v>
      </c>
      <c r="G61" s="13">
        <v>4400</v>
      </c>
      <c r="H61" s="13">
        <v>4700</v>
      </c>
      <c r="I61" s="13">
        <v>4900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10500</v>
      </c>
      <c r="F66" s="13">
        <v>35600</v>
      </c>
      <c r="G66" s="13">
        <v>15900</v>
      </c>
      <c r="H66" s="13">
        <v>24300</v>
      </c>
      <c r="I66" s="13">
        <v>24500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-2400</v>
      </c>
      <c r="F72" s="13">
        <v>-13100</v>
      </c>
      <c r="G72" s="13">
        <v>-17800</v>
      </c>
      <c r="H72" s="13">
        <v>-17100</v>
      </c>
      <c r="I72" s="13">
        <v>-11300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112000</v>
      </c>
      <c r="F76" s="13">
        <v>49400</v>
      </c>
      <c r="G76" s="13">
        <v>44000</v>
      </c>
      <c r="H76" s="13">
        <v>28100</v>
      </c>
      <c r="I76" s="13">
        <v>32700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11200</v>
      </c>
      <c r="E81" s="13">
        <v>10600</v>
      </c>
      <c r="F81" s="13">
        <v>4800</v>
      </c>
      <c r="G81" s="13">
        <v>-700</v>
      </c>
      <c r="H81" s="13">
        <v>-5800</v>
      </c>
      <c r="I81" s="13">
        <v>12800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2100</v>
      </c>
      <c r="G83" s="13">
        <v>1000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9300</v>
      </c>
      <c r="F89" s="13">
        <v>-10500</v>
      </c>
      <c r="G89" s="13">
        <v>1700</v>
      </c>
      <c r="H89" s="13">
        <v>-6400</v>
      </c>
      <c r="I89" s="13">
        <v>-9300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-700</v>
      </c>
      <c r="H91" s="13">
        <v>-600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-1700</v>
      </c>
      <c r="F94" s="13">
        <v>-3300</v>
      </c>
      <c r="G94" s="13">
        <v>-8000</v>
      </c>
      <c r="H94" s="13">
        <v>-400</v>
      </c>
      <c r="I94" s="13">
        <v>-2000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162700</v>
      </c>
      <c r="E100" s="13">
        <v>25100</v>
      </c>
      <c r="F100" s="13">
        <v>14200</v>
      </c>
      <c r="G100" s="13">
        <v>6600</v>
      </c>
      <c r="H100" s="13">
        <v>3500</v>
      </c>
      <c r="I100" s="13">
        <v>11300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32700</v>
      </c>
      <c r="F102" s="13">
        <v>300</v>
      </c>
      <c r="G102" s="13">
        <v>300</v>
      </c>
      <c r="H102" s="13">
        <v>-3300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2555600</v>
      </c>
      <c r="E8" s="13">
        <v>2380700</v>
      </c>
      <c r="F8" s="13">
        <v>2603000</v>
      </c>
      <c r="G8" s="13">
        <v>3239500</v>
      </c>
      <c r="H8" s="13">
        <v>3238500</v>
      </c>
      <c r="I8" s="13">
        <v>3375000</v>
      </c>
      <c r="J8" s="13">
        <v>3242300</v>
      </c>
      <c r="K8" s="13"/>
    </row>
    <row r="9" spans="1:11" x14ac:dyDescent="0.2">
      <c r="C9" s="11" t="s">
        <v>22</v>
      </c>
      <c r="D9" s="13">
        <v>2217300</v>
      </c>
      <c r="E9" s="13">
        <v>2032500</v>
      </c>
      <c r="F9" s="13">
        <v>2280400</v>
      </c>
      <c r="G9" s="13">
        <v>2906900</v>
      </c>
      <c r="H9" s="13">
        <v>2921000</v>
      </c>
      <c r="I9" s="13">
        <v>3090800</v>
      </c>
      <c r="J9" s="13">
        <v>2952600</v>
      </c>
      <c r="K9" s="13"/>
    </row>
    <row r="10" spans="1:11" x14ac:dyDescent="0.2">
      <c r="C10" s="11" t="s">
        <v>23</v>
      </c>
      <c r="D10" s="13">
        <v>338300</v>
      </c>
      <c r="E10" s="13">
        <v>348200</v>
      </c>
      <c r="F10" s="13">
        <v>322600</v>
      </c>
      <c r="G10" s="13">
        <v>332600</v>
      </c>
      <c r="H10" s="13">
        <v>317500</v>
      </c>
      <c r="I10" s="13">
        <v>284200</v>
      </c>
      <c r="J10" s="13">
        <v>289700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2217300</v>
      </c>
      <c r="E17" s="13">
        <v>2032500</v>
      </c>
      <c r="F17" s="13">
        <v>2280400</v>
      </c>
      <c r="G17" s="13">
        <v>2906900</v>
      </c>
      <c r="H17" s="13">
        <v>2921000</v>
      </c>
      <c r="I17" s="13">
        <v>3090800</v>
      </c>
      <c r="J17" s="13">
        <v>2952600</v>
      </c>
      <c r="K17" s="13"/>
    </row>
    <row r="18" spans="3:11" x14ac:dyDescent="0.2">
      <c r="C18" s="11" t="s">
        <v>30</v>
      </c>
      <c r="D18" s="13">
        <v>338300</v>
      </c>
      <c r="E18" s="13">
        <v>348200</v>
      </c>
      <c r="F18" s="13">
        <v>322600</v>
      </c>
      <c r="G18" s="13">
        <v>332600</v>
      </c>
      <c r="H18" s="13">
        <v>317500</v>
      </c>
      <c r="I18" s="13">
        <v>284200</v>
      </c>
      <c r="J18" s="13">
        <v>289700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538900</v>
      </c>
      <c r="E21" s="13">
        <v>632400</v>
      </c>
      <c r="F21" s="13">
        <v>506500</v>
      </c>
      <c r="G21" s="13">
        <v>505400</v>
      </c>
      <c r="H21" s="13">
        <v>477600</v>
      </c>
      <c r="I21" s="13">
        <v>434600</v>
      </c>
      <c r="J21" s="13">
        <v>437800</v>
      </c>
      <c r="K21" s="13"/>
    </row>
    <row r="22" spans="3:11" x14ac:dyDescent="0.2">
      <c r="C22" s="11" t="s">
        <v>34</v>
      </c>
      <c r="D22" s="13">
        <v>61700</v>
      </c>
      <c r="E22" s="13">
        <v>64300</v>
      </c>
      <c r="F22" s="13">
        <v>67800</v>
      </c>
      <c r="G22" s="13">
        <v>67000</v>
      </c>
      <c r="H22" s="13">
        <v>67700</v>
      </c>
      <c r="I22" s="13">
        <v>66800</v>
      </c>
      <c r="J22" s="13">
        <v>73600</v>
      </c>
      <c r="K22" s="13"/>
    </row>
    <row r="23" spans="3:11" x14ac:dyDescent="0.2">
      <c r="C23" s="11" t="s">
        <v>35</v>
      </c>
      <c r="D23" s="13">
        <v>276600</v>
      </c>
      <c r="E23" s="13">
        <v>373800</v>
      </c>
      <c r="F23" s="13">
        <v>254800</v>
      </c>
      <c r="G23" s="13">
        <v>265600</v>
      </c>
      <c r="H23" s="13">
        <v>249800</v>
      </c>
      <c r="I23" s="13">
        <v>217400</v>
      </c>
      <c r="J23" s="13">
        <v>216100</v>
      </c>
      <c r="K23" s="13"/>
    </row>
    <row r="24" spans="3:11" x14ac:dyDescent="0.2">
      <c r="C24" s="11" t="s">
        <v>36</v>
      </c>
      <c r="D24" s="13">
        <v>96000</v>
      </c>
      <c r="E24" s="13">
        <v>123700</v>
      </c>
      <c r="F24" s="13">
        <v>93000</v>
      </c>
      <c r="G24" s="13">
        <v>95600</v>
      </c>
      <c r="H24" s="13">
        <v>86200</v>
      </c>
      <c r="I24" s="13">
        <v>76900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250100</v>
      </c>
      <c r="F26" s="13">
        <v>161800</v>
      </c>
      <c r="G26" s="13">
        <v>170000</v>
      </c>
      <c r="H26" s="13">
        <v>163600</v>
      </c>
      <c r="I26" s="13">
        <v>140500</v>
      </c>
      <c r="J26" s="13">
        <v>140100</v>
      </c>
      <c r="K26" s="13"/>
    </row>
    <row r="27" spans="3:11" x14ac:dyDescent="0.2">
      <c r="C27" s="11" t="s">
        <v>38</v>
      </c>
      <c r="D27" s="13">
        <v>178700</v>
      </c>
      <c r="E27" s="13">
        <v>248300</v>
      </c>
      <c r="F27" s="13">
        <v>159900</v>
      </c>
      <c r="G27" s="13">
        <v>168100</v>
      </c>
      <c r="H27" s="13">
        <v>161700</v>
      </c>
      <c r="I27" s="13">
        <v>138700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165300</v>
      </c>
      <c r="E33" s="13">
        <v>248300</v>
      </c>
      <c r="F33" s="13">
        <v>159900</v>
      </c>
      <c r="G33" s="13">
        <v>168100</v>
      </c>
      <c r="H33" s="13">
        <v>161700</v>
      </c>
      <c r="I33" s="13">
        <v>138700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165300</v>
      </c>
      <c r="E35" s="13">
        <v>248300</v>
      </c>
      <c r="F35" s="13">
        <v>159900</v>
      </c>
      <c r="G35" s="13">
        <v>168100</v>
      </c>
      <c r="H35" s="13">
        <v>161700</v>
      </c>
      <c r="I35" s="13">
        <v>138700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278500</v>
      </c>
      <c r="F41" s="13">
        <v>300500</v>
      </c>
      <c r="G41" s="13">
        <v>175500</v>
      </c>
      <c r="H41" s="13">
        <v>220000</v>
      </c>
      <c r="I41" s="13">
        <v>219700</v>
      </c>
      <c r="J41" s="13">
        <v>270300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237900</v>
      </c>
      <c r="F43" s="13">
        <v>242800</v>
      </c>
      <c r="G43" s="13">
        <v>313700</v>
      </c>
      <c r="H43" s="13">
        <v>346800</v>
      </c>
      <c r="I43" s="13">
        <v>362800</v>
      </c>
      <c r="J43" s="13">
        <v>344300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6083800</v>
      </c>
      <c r="E47" s="13">
        <v>5818400</v>
      </c>
      <c r="F47" s="13">
        <v>5401700</v>
      </c>
      <c r="G47" s="13">
        <v>5017200</v>
      </c>
      <c r="H47" s="13">
        <v>4737000</v>
      </c>
      <c r="I47" s="13">
        <v>4530600</v>
      </c>
      <c r="J47" s="13">
        <v>4374500</v>
      </c>
      <c r="K47" s="13"/>
    </row>
    <row r="48" spans="2:11" x14ac:dyDescent="0.2">
      <c r="C48" s="11" t="s">
        <v>56</v>
      </c>
      <c r="D48" s="13">
        <v>12039500</v>
      </c>
      <c r="E48" s="13">
        <v>4603500</v>
      </c>
      <c r="F48" s="13">
        <v>11094600</v>
      </c>
      <c r="G48" s="13">
        <v>10548500</v>
      </c>
      <c r="H48" s="13">
        <v>9923500</v>
      </c>
      <c r="I48" s="13">
        <v>9314900</v>
      </c>
      <c r="J48" s="13">
        <v>3334500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12534200</v>
      </c>
      <c r="E54" s="13">
        <v>12425500</v>
      </c>
      <c r="F54" s="13">
        <v>11782000</v>
      </c>
      <c r="G54" s="13">
        <v>11185100</v>
      </c>
      <c r="H54" s="13">
        <v>10340000</v>
      </c>
      <c r="I54" s="13">
        <v>10149100</v>
      </c>
      <c r="J54" s="13">
        <v>9594500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</v>
      </c>
      <c r="E57" s="13">
        <v>143300</v>
      </c>
      <c r="F57" s="13">
        <v>138500</v>
      </c>
      <c r="G57" s="13">
        <v>186400</v>
      </c>
      <c r="H57" s="13">
        <v>212300</v>
      </c>
      <c r="I57" s="13">
        <v>212400</v>
      </c>
      <c r="J57" s="13">
        <v>216200</v>
      </c>
      <c r="K57" s="13"/>
    </row>
    <row r="58" spans="3:11" x14ac:dyDescent="0.2">
      <c r="C58" s="11" t="s">
        <v>66</v>
      </c>
      <c r="D58" s="13">
        <v>117900</v>
      </c>
      <c r="E58" s="13">
        <v>0</v>
      </c>
      <c r="F58" s="13">
        <v>103100</v>
      </c>
      <c r="G58" s="13">
        <v>119000</v>
      </c>
      <c r="H58" s="13">
        <v>105500</v>
      </c>
      <c r="I58" s="13">
        <v>279600</v>
      </c>
      <c r="J58" s="13">
        <v>302100</v>
      </c>
      <c r="K58" s="13"/>
    </row>
    <row r="59" spans="3:11" x14ac:dyDescent="0.2">
      <c r="C59" s="11" t="s">
        <v>67</v>
      </c>
      <c r="D59" s="13">
        <v>25800</v>
      </c>
      <c r="E59" s="13">
        <v>25200</v>
      </c>
      <c r="F59" s="13">
        <v>26000</v>
      </c>
      <c r="G59" s="13">
        <v>25300</v>
      </c>
      <c r="H59" s="13">
        <v>26700</v>
      </c>
      <c r="I59" s="13">
        <v>26300</v>
      </c>
      <c r="J59" s="13">
        <v>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1908900</v>
      </c>
      <c r="E61" s="13">
        <v>1845900</v>
      </c>
      <c r="F61" s="13">
        <v>1941200</v>
      </c>
      <c r="G61" s="13">
        <v>1831500</v>
      </c>
      <c r="H61" s="13">
        <v>1771800</v>
      </c>
      <c r="I61" s="13">
        <v>1653100</v>
      </c>
      <c r="J61" s="13">
        <v>1340100</v>
      </c>
      <c r="K61" s="13"/>
    </row>
    <row r="62" spans="3:11" x14ac:dyDescent="0.2">
      <c r="C62" s="11" t="s">
        <v>70</v>
      </c>
      <c r="D62" s="13">
        <v>897900</v>
      </c>
      <c r="E62" s="13">
        <v>1367700</v>
      </c>
      <c r="F62" s="13">
        <v>1270800</v>
      </c>
      <c r="G62" s="13">
        <v>1266400</v>
      </c>
      <c r="H62" s="13">
        <v>817800</v>
      </c>
      <c r="I62" s="13">
        <v>1095700</v>
      </c>
      <c r="J62" s="13">
        <v>354100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10436800</v>
      </c>
      <c r="E66" s="13">
        <v>10358800</v>
      </c>
      <c r="F66" s="13">
        <v>9854400</v>
      </c>
      <c r="G66" s="13">
        <v>9394600</v>
      </c>
      <c r="H66" s="13">
        <v>8613000</v>
      </c>
      <c r="I66" s="13">
        <v>8555300</v>
      </c>
      <c r="J66" s="13">
        <v>8065800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476800</v>
      </c>
      <c r="E72" s="13">
        <v>439000</v>
      </c>
      <c r="F72" s="13">
        <v>324800</v>
      </c>
      <c r="G72" s="13">
        <v>296700</v>
      </c>
      <c r="H72" s="13">
        <v>255700</v>
      </c>
      <c r="I72" s="13">
        <v>216800</v>
      </c>
      <c r="J72" s="13">
        <v>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2097400</v>
      </c>
      <c r="E76" s="13">
        <v>2066800</v>
      </c>
      <c r="F76" s="13">
        <v>1927600</v>
      </c>
      <c r="G76" s="13">
        <v>1790600</v>
      </c>
      <c r="H76" s="13">
        <v>1727100</v>
      </c>
      <c r="I76" s="13">
        <v>1593900</v>
      </c>
      <c r="J76" s="13">
        <v>1528700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165300</v>
      </c>
      <c r="E81" s="13">
        <v>248300</v>
      </c>
      <c r="F81" s="13">
        <v>159900</v>
      </c>
      <c r="G81" s="13">
        <v>168100</v>
      </c>
      <c r="H81" s="13">
        <v>161700</v>
      </c>
      <c r="I81" s="13">
        <v>138700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194300</v>
      </c>
      <c r="F83" s="13">
        <v>184000</v>
      </c>
      <c r="G83" s="13">
        <v>172800</v>
      </c>
      <c r="H83" s="13">
        <v>160100</v>
      </c>
      <c r="I83" s="13">
        <v>150400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420400</v>
      </c>
      <c r="E89" s="13">
        <v>495700</v>
      </c>
      <c r="F89" s="13">
        <v>356900</v>
      </c>
      <c r="G89" s="13">
        <v>325400</v>
      </c>
      <c r="H89" s="13">
        <v>361600</v>
      </c>
      <c r="I89" s="13">
        <v>278900</v>
      </c>
      <c r="J89" s="13">
        <v>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-495200</v>
      </c>
      <c r="E91" s="13">
        <v>-330000</v>
      </c>
      <c r="F91" s="13">
        <v>-363800</v>
      </c>
      <c r="G91" s="13">
        <v>-364800</v>
      </c>
      <c r="H91" s="13">
        <v>-389400</v>
      </c>
      <c r="I91" s="13">
        <v>-370700</v>
      </c>
      <c r="J91" s="13">
        <v>-235100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-815300</v>
      </c>
      <c r="E94" s="13">
        <v>-736500</v>
      </c>
      <c r="F94" s="13">
        <v>-705700</v>
      </c>
      <c r="G94" s="13">
        <v>-592400</v>
      </c>
      <c r="H94" s="13">
        <v>-598200</v>
      </c>
      <c r="I94" s="13">
        <v>-471400</v>
      </c>
      <c r="J94" s="13">
        <v>-326800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-119200</v>
      </c>
      <c r="F96" s="13">
        <v>-133700</v>
      </c>
      <c r="G96" s="13">
        <v>-128300</v>
      </c>
      <c r="H96" s="13">
        <v>-100300</v>
      </c>
      <c r="I96" s="13">
        <v>-98100</v>
      </c>
      <c r="J96" s="13">
        <v>-108700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378300</v>
      </c>
      <c r="E100" s="13">
        <v>218800</v>
      </c>
      <c r="F100" s="13">
        <v>473800</v>
      </c>
      <c r="G100" s="13">
        <v>222500</v>
      </c>
      <c r="H100" s="13">
        <v>237000</v>
      </c>
      <c r="I100" s="13">
        <v>141900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-22000</v>
      </c>
      <c r="F102" s="13">
        <v>124900</v>
      </c>
      <c r="G102" s="13">
        <v>-44500</v>
      </c>
      <c r="H102" s="13">
        <v>400</v>
      </c>
      <c r="I102" s="13">
        <v>-50600</v>
      </c>
      <c r="J102" s="13">
        <v>-60400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149100</v>
      </c>
      <c r="E8" s="13">
        <v>174000</v>
      </c>
      <c r="F8" s="13">
        <v>162700</v>
      </c>
      <c r="G8" s="13">
        <v>186200</v>
      </c>
      <c r="H8" s="13">
        <v>178500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98100</v>
      </c>
      <c r="E9" s="13">
        <v>131400</v>
      </c>
      <c r="F9" s="13">
        <v>122100</v>
      </c>
      <c r="G9" s="13">
        <v>135500</v>
      </c>
      <c r="H9" s="13">
        <v>128100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51000</v>
      </c>
      <c r="E10" s="13">
        <v>42600</v>
      </c>
      <c r="F10" s="13">
        <v>40700</v>
      </c>
      <c r="G10" s="13">
        <v>50700</v>
      </c>
      <c r="H10" s="13">
        <v>50300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8300</v>
      </c>
      <c r="F12" s="13">
        <v>11600</v>
      </c>
      <c r="G12" s="13">
        <v>9400</v>
      </c>
      <c r="H12" s="13">
        <v>4900</v>
      </c>
      <c r="I12" s="13">
        <v>2100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63900</v>
      </c>
      <c r="F14" s="13">
        <v>50200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251700</v>
      </c>
      <c r="F17" s="13">
        <v>237100</v>
      </c>
      <c r="G17" s="13">
        <v>200000</v>
      </c>
      <c r="H17" s="13">
        <v>176900</v>
      </c>
      <c r="I17" s="13">
        <v>8200</v>
      </c>
      <c r="J17" s="13">
        <v>4700</v>
      </c>
      <c r="K17" s="13"/>
    </row>
    <row r="18" spans="3:11" x14ac:dyDescent="0.2">
      <c r="C18" s="11" t="s">
        <v>30</v>
      </c>
      <c r="D18" s="13">
        <v>4800</v>
      </c>
      <c r="E18" s="13">
        <v>-77700</v>
      </c>
      <c r="F18" s="13">
        <v>-74400</v>
      </c>
      <c r="G18" s="13">
        <v>-13800</v>
      </c>
      <c r="H18" s="13">
        <v>1600</v>
      </c>
      <c r="I18" s="13">
        <v>-7700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-2400</v>
      </c>
      <c r="F20" s="13">
        <v>-1000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-70900</v>
      </c>
      <c r="F21" s="13">
        <v>-67500</v>
      </c>
      <c r="G21" s="13">
        <v>-7700</v>
      </c>
      <c r="H21" s="13">
        <v>6900</v>
      </c>
      <c r="I21" s="13">
        <v>-7400</v>
      </c>
      <c r="J21" s="13">
        <v>-4300</v>
      </c>
      <c r="K21" s="13"/>
    </row>
    <row r="22" spans="3:11" x14ac:dyDescent="0.2">
      <c r="C22" s="11" t="s">
        <v>34</v>
      </c>
      <c r="D22" s="13">
        <v>7900</v>
      </c>
      <c r="E22" s="13">
        <v>7400</v>
      </c>
      <c r="F22" s="13">
        <v>5100</v>
      </c>
      <c r="G22" s="13">
        <v>7200</v>
      </c>
      <c r="H22" s="13">
        <v>6600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-87600</v>
      </c>
      <c r="F23" s="13">
        <v>-80500</v>
      </c>
      <c r="G23" s="13">
        <v>-21800</v>
      </c>
      <c r="H23" s="13">
        <v>-5100</v>
      </c>
      <c r="I23" s="13">
        <v>-7700</v>
      </c>
      <c r="J23" s="13">
        <v>-4500</v>
      </c>
      <c r="K23" s="13"/>
    </row>
    <row r="24" spans="3:11" x14ac:dyDescent="0.2">
      <c r="C24" s="11" t="s">
        <v>36</v>
      </c>
      <c r="D24" s="13">
        <v>-9400</v>
      </c>
      <c r="E24" s="13">
        <v>-400</v>
      </c>
      <c r="F24" s="13">
        <v>2400</v>
      </c>
      <c r="G24" s="13">
        <v>-6300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-87200</v>
      </c>
      <c r="F26" s="13">
        <v>-82900</v>
      </c>
      <c r="G26" s="13">
        <v>-15500</v>
      </c>
      <c r="H26" s="13">
        <v>-6200</v>
      </c>
      <c r="I26" s="13">
        <v>-7700</v>
      </c>
      <c r="J26" s="13">
        <v>-4500</v>
      </c>
      <c r="K26" s="13"/>
    </row>
    <row r="27" spans="3:11" x14ac:dyDescent="0.2">
      <c r="C27" s="11" t="s">
        <v>38</v>
      </c>
      <c r="D27" s="13">
        <v>6800</v>
      </c>
      <c r="E27" s="13">
        <v>-87200</v>
      </c>
      <c r="F27" s="13">
        <v>-82900</v>
      </c>
      <c r="G27" s="13">
        <v>-15500</v>
      </c>
      <c r="H27" s="13">
        <v>-6200</v>
      </c>
      <c r="I27" s="13">
        <v>-7700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2400</v>
      </c>
      <c r="F32" s="13">
        <v>1000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-87200</v>
      </c>
      <c r="F33" s="13">
        <v>-82900</v>
      </c>
      <c r="G33" s="13">
        <v>-15500</v>
      </c>
      <c r="H33" s="13">
        <v>-6200</v>
      </c>
      <c r="I33" s="13">
        <v>-7700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-87200</v>
      </c>
      <c r="F35" s="13">
        <v>-82900</v>
      </c>
      <c r="G35" s="13">
        <v>-15500</v>
      </c>
      <c r="H35" s="13">
        <v>-6200</v>
      </c>
      <c r="I35" s="13">
        <v>-7700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7100</v>
      </c>
      <c r="G41" s="13">
        <v>7900</v>
      </c>
      <c r="H41" s="13">
        <v>13000</v>
      </c>
      <c r="I41" s="13">
        <v>1600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54600</v>
      </c>
      <c r="F43" s="13">
        <v>114400</v>
      </c>
      <c r="G43" s="13">
        <v>112300</v>
      </c>
      <c r="H43" s="13">
        <v>97100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27500</v>
      </c>
      <c r="E44" s="13">
        <v>21700</v>
      </c>
      <c r="F44" s="13">
        <v>26100</v>
      </c>
      <c r="G44" s="13">
        <v>38400</v>
      </c>
      <c r="H44" s="13">
        <v>49600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4500</v>
      </c>
      <c r="G45" s="13">
        <v>10200</v>
      </c>
      <c r="H45" s="13">
        <v>8700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86800</v>
      </c>
      <c r="E46" s="13">
        <v>86600</v>
      </c>
      <c r="F46" s="13">
        <v>94900</v>
      </c>
      <c r="G46" s="13">
        <v>117600</v>
      </c>
      <c r="H46" s="13">
        <v>113400</v>
      </c>
      <c r="I46" s="13">
        <v>2600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4300</v>
      </c>
      <c r="F48" s="13">
        <v>6900</v>
      </c>
      <c r="G48" s="13">
        <v>6700</v>
      </c>
      <c r="H48" s="13">
        <v>7400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69100</v>
      </c>
      <c r="G49" s="13">
        <v>120700</v>
      </c>
      <c r="H49" s="13">
        <v>4000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>
        <v>1600</v>
      </c>
      <c r="G52" s="13">
        <v>1900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94800</v>
      </c>
      <c r="F54" s="13">
        <v>172500</v>
      </c>
      <c r="G54" s="13">
        <v>247000</v>
      </c>
      <c r="H54" s="13">
        <v>127300</v>
      </c>
      <c r="I54" s="13">
        <v>4300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11900</v>
      </c>
      <c r="F57" s="13">
        <v>17700</v>
      </c>
      <c r="G57" s="13">
        <v>35500</v>
      </c>
      <c r="H57" s="13">
        <v>44100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42600</v>
      </c>
      <c r="E58" s="13">
        <v>38600</v>
      </c>
      <c r="F58" s="13">
        <v>37300</v>
      </c>
      <c r="G58" s="13">
        <v>38800</v>
      </c>
      <c r="H58" s="13">
        <v>57400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16400</v>
      </c>
      <c r="F59" s="13">
        <v>28500</v>
      </c>
      <c r="G59" s="13">
        <v>14500</v>
      </c>
      <c r="H59" s="13">
        <v>18300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67500</v>
      </c>
      <c r="E60" s="13">
        <v>66900</v>
      </c>
      <c r="F60" s="13">
        <v>69200</v>
      </c>
      <c r="G60" s="13">
        <v>88900</v>
      </c>
      <c r="H60" s="13">
        <v>111200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46500</v>
      </c>
      <c r="E61" s="13">
        <v>45800</v>
      </c>
      <c r="F61" s="13">
        <v>43700</v>
      </c>
      <c r="G61" s="13">
        <v>20700</v>
      </c>
      <c r="H61" s="13">
        <v>24100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2900</v>
      </c>
      <c r="G62" s="13">
        <v>6200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116400</v>
      </c>
      <c r="E66" s="13">
        <v>115500</v>
      </c>
      <c r="F66" s="13">
        <v>115800</v>
      </c>
      <c r="G66" s="13">
        <v>115800</v>
      </c>
      <c r="H66" s="13">
        <v>138100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-170000</v>
      </c>
      <c r="E72" s="13">
        <v>-166800</v>
      </c>
      <c r="F72" s="13">
        <v>-79600</v>
      </c>
      <c r="G72" s="13">
        <v>3300</v>
      </c>
      <c r="H72" s="13">
        <v>18800</v>
      </c>
      <c r="I72" s="13">
        <v>-14300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-20700</v>
      </c>
      <c r="F76" s="13">
        <v>56700</v>
      </c>
      <c r="G76" s="13">
        <v>131200</v>
      </c>
      <c r="H76" s="13">
        <v>-35100</v>
      </c>
      <c r="I76" s="13">
        <v>3100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-3200</v>
      </c>
      <c r="E81" s="13">
        <v>-87200</v>
      </c>
      <c r="F81" s="13">
        <v>-82900</v>
      </c>
      <c r="G81" s="13">
        <v>-15500</v>
      </c>
      <c r="H81" s="13">
        <v>-6200</v>
      </c>
      <c r="I81" s="13">
        <v>-7700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9200</v>
      </c>
      <c r="F83" s="13">
        <v>7900</v>
      </c>
      <c r="G83" s="13">
        <v>6900</v>
      </c>
      <c r="H83" s="13">
        <v>5300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-1800</v>
      </c>
      <c r="F89" s="13">
        <v>-15100</v>
      </c>
      <c r="G89" s="13">
        <v>-14800</v>
      </c>
      <c r="H89" s="13">
        <v>18300</v>
      </c>
      <c r="I89" s="13">
        <v>-5000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-6700</v>
      </c>
      <c r="G91" s="13">
        <v>-3500</v>
      </c>
      <c r="H91" s="13">
        <v>-6200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-3200</v>
      </c>
      <c r="F94" s="13">
        <v>-6700</v>
      </c>
      <c r="G94" s="13">
        <v>600</v>
      </c>
      <c r="H94" s="13">
        <v>-6200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4200</v>
      </c>
      <c r="F100" s="13">
        <v>21100</v>
      </c>
      <c r="G100" s="13">
        <v>16000</v>
      </c>
      <c r="H100" s="13">
        <v>-11000</v>
      </c>
      <c r="I100" s="13">
        <v>1300</v>
      </c>
      <c r="J100" s="13">
        <v>8200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-900</v>
      </c>
      <c r="F102" s="13">
        <v>-800</v>
      </c>
      <c r="G102" s="13">
        <v>1400</v>
      </c>
      <c r="H102" s="13">
        <v>1300</v>
      </c>
      <c r="I102" s="13">
        <v>-3900</v>
      </c>
      <c r="J102" s="13">
        <v>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5200</v>
      </c>
      <c r="G8" s="13">
        <v>44700</v>
      </c>
      <c r="H8" s="13">
        <v>47900</v>
      </c>
      <c r="I8" s="13">
        <v>65200</v>
      </c>
      <c r="J8" s="13">
        <v>125400</v>
      </c>
      <c r="K8" s="13"/>
    </row>
    <row r="9" spans="1:11" x14ac:dyDescent="0.2">
      <c r="C9" s="11" t="s">
        <v>22</v>
      </c>
      <c r="D9" s="13">
        <v>1000</v>
      </c>
      <c r="E9" s="13">
        <v>3700</v>
      </c>
      <c r="F9" s="13">
        <v>4800</v>
      </c>
      <c r="G9" s="13">
        <v>40400</v>
      </c>
      <c r="H9" s="13">
        <v>32500</v>
      </c>
      <c r="I9" s="13">
        <v>44600</v>
      </c>
      <c r="J9" s="13">
        <v>80700</v>
      </c>
      <c r="K9" s="13"/>
    </row>
    <row r="10" spans="1:11" x14ac:dyDescent="0.2">
      <c r="C10" s="11" t="s">
        <v>23</v>
      </c>
      <c r="D10" s="13" t="s">
        <v>92</v>
      </c>
      <c r="E10" s="13">
        <v>-3300</v>
      </c>
      <c r="F10" s="13">
        <v>400</v>
      </c>
      <c r="G10" s="13">
        <v>4300</v>
      </c>
      <c r="H10" s="13">
        <v>15400</v>
      </c>
      <c r="I10" s="13">
        <v>20700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14600</v>
      </c>
      <c r="H14" s="13">
        <v>2100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5700</v>
      </c>
      <c r="F17" s="13">
        <v>9000</v>
      </c>
      <c r="G17" s="13">
        <v>99000</v>
      </c>
      <c r="H17" s="13">
        <v>77800</v>
      </c>
      <c r="I17" s="13">
        <v>88200</v>
      </c>
      <c r="J17" s="13">
        <v>98700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-3800</v>
      </c>
      <c r="G18" s="13">
        <v>-54200</v>
      </c>
      <c r="H18" s="13">
        <v>-30000</v>
      </c>
      <c r="I18" s="13">
        <v>-23000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500</v>
      </c>
      <c r="H20" s="13">
        <v>2800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-1900</v>
      </c>
      <c r="E21" s="13">
        <v>-4900</v>
      </c>
      <c r="F21" s="13">
        <v>-2700</v>
      </c>
      <c r="G21" s="13">
        <v>-51600</v>
      </c>
      <c r="H21" s="13">
        <v>-25300</v>
      </c>
      <c r="I21" s="13">
        <v>-21600</v>
      </c>
      <c r="J21" s="13">
        <v>28300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1800</v>
      </c>
      <c r="H22" s="13">
        <v>1500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-5700</v>
      </c>
      <c r="F23" s="13">
        <v>-3700</v>
      </c>
      <c r="G23" s="13">
        <v>-55500</v>
      </c>
      <c r="H23" s="13">
        <v>-28800</v>
      </c>
      <c r="I23" s="13">
        <v>-24200</v>
      </c>
      <c r="J23" s="13">
        <v>27200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500</v>
      </c>
      <c r="I24" s="13">
        <v>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-5700</v>
      </c>
      <c r="F26" s="13">
        <v>-3800</v>
      </c>
      <c r="G26" s="13">
        <v>-55500</v>
      </c>
      <c r="H26" s="13">
        <v>-29200</v>
      </c>
      <c r="I26" s="13">
        <v>-24400</v>
      </c>
      <c r="J26" s="13">
        <v>22600</v>
      </c>
      <c r="K26" s="13"/>
    </row>
    <row r="27" spans="3:11" x14ac:dyDescent="0.2">
      <c r="C27" s="11" t="s">
        <v>38</v>
      </c>
      <c r="D27" s="13">
        <v>-1100</v>
      </c>
      <c r="E27" s="13">
        <v>-5700</v>
      </c>
      <c r="F27" s="13">
        <v>-3700</v>
      </c>
      <c r="G27" s="13">
        <v>-49700</v>
      </c>
      <c r="H27" s="13">
        <v>-29200</v>
      </c>
      <c r="I27" s="13">
        <v>-24000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-37500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-500</v>
      </c>
      <c r="H32" s="13">
        <v>-2800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-8400</v>
      </c>
      <c r="E33" s="13">
        <v>-43100</v>
      </c>
      <c r="F33" s="13">
        <v>-9600</v>
      </c>
      <c r="G33" s="13">
        <v>-49700</v>
      </c>
      <c r="H33" s="13">
        <v>-29200</v>
      </c>
      <c r="I33" s="13">
        <v>-24000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-43100</v>
      </c>
      <c r="F35" s="13">
        <v>-9600</v>
      </c>
      <c r="G35" s="13">
        <v>-49700</v>
      </c>
      <c r="H35" s="13">
        <v>-29200</v>
      </c>
      <c r="I35" s="13">
        <v>-24000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13700</v>
      </c>
      <c r="G41" s="13">
        <v>13600</v>
      </c>
      <c r="H41" s="13">
        <v>18300</v>
      </c>
      <c r="I41" s="13">
        <v>12400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25000</v>
      </c>
      <c r="G43" s="13">
        <v>22800</v>
      </c>
      <c r="H43" s="13">
        <v>77400</v>
      </c>
      <c r="I43" s="13">
        <v>53800</v>
      </c>
      <c r="J43" s="13">
        <v>52600</v>
      </c>
      <c r="K43" s="13"/>
    </row>
    <row r="44" spans="2:11" x14ac:dyDescent="0.2">
      <c r="C44" s="11" t="s">
        <v>52</v>
      </c>
      <c r="D44" s="13">
        <v>300</v>
      </c>
      <c r="E44" s="13">
        <v>3100</v>
      </c>
      <c r="F44" s="13">
        <v>49300</v>
      </c>
      <c r="G44" s="13">
        <v>56300</v>
      </c>
      <c r="H44" s="13">
        <v>116600</v>
      </c>
      <c r="I44" s="13">
        <v>53600</v>
      </c>
      <c r="J44" s="13">
        <v>26600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12300</v>
      </c>
      <c r="G45" s="13">
        <v>9000</v>
      </c>
      <c r="H45" s="13">
        <v>10900</v>
      </c>
      <c r="I45" s="13">
        <v>25700</v>
      </c>
      <c r="J45" s="13">
        <v>15100</v>
      </c>
      <c r="K45" s="13"/>
    </row>
    <row r="46" spans="2:11" x14ac:dyDescent="0.2">
      <c r="C46" s="11" t="s">
        <v>54</v>
      </c>
      <c r="D46" s="13">
        <v>2700</v>
      </c>
      <c r="E46" s="13">
        <v>7000</v>
      </c>
      <c r="F46" s="13">
        <v>100400</v>
      </c>
      <c r="G46" s="13">
        <v>101700</v>
      </c>
      <c r="H46" s="13">
        <v>126200</v>
      </c>
      <c r="I46" s="13">
        <v>145600</v>
      </c>
      <c r="J46" s="13">
        <v>151100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1200</v>
      </c>
      <c r="H47" s="13">
        <v>1300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2100</v>
      </c>
      <c r="G48" s="13">
        <v>11500</v>
      </c>
      <c r="H48" s="13">
        <v>23800</v>
      </c>
      <c r="I48" s="13">
        <v>11900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14900</v>
      </c>
      <c r="H49" s="13">
        <v>29300</v>
      </c>
      <c r="I49" s="13">
        <v>17500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1800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8400</v>
      </c>
      <c r="F54" s="13">
        <v>103200</v>
      </c>
      <c r="G54" s="13">
        <v>129500</v>
      </c>
      <c r="H54" s="13">
        <v>156500</v>
      </c>
      <c r="I54" s="13">
        <v>177000</v>
      </c>
      <c r="J54" s="13">
        <v>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7400</v>
      </c>
      <c r="G57" s="13">
        <v>6700</v>
      </c>
      <c r="H57" s="13">
        <v>8600</v>
      </c>
      <c r="I57" s="13">
        <v>12700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26500</v>
      </c>
      <c r="G58" s="13">
        <v>27100</v>
      </c>
      <c r="H58" s="13">
        <v>26900</v>
      </c>
      <c r="I58" s="13">
        <v>13900</v>
      </c>
      <c r="J58" s="13">
        <v>11300</v>
      </c>
      <c r="K58" s="13"/>
    </row>
    <row r="59" spans="3:11" x14ac:dyDescent="0.2">
      <c r="C59" s="11" t="s">
        <v>67</v>
      </c>
      <c r="D59" s="13">
        <v>10200</v>
      </c>
      <c r="E59" s="13">
        <v>4800</v>
      </c>
      <c r="F59" s="13">
        <v>22200</v>
      </c>
      <c r="G59" s="13">
        <v>20000</v>
      </c>
      <c r="H59" s="13">
        <v>17100</v>
      </c>
      <c r="I59" s="13">
        <v>9900</v>
      </c>
      <c r="J59" s="13">
        <v>6200</v>
      </c>
      <c r="K59" s="13"/>
    </row>
    <row r="60" spans="3:11" x14ac:dyDescent="0.2">
      <c r="C60" s="11" t="s">
        <v>68</v>
      </c>
      <c r="D60" s="13">
        <v>10900</v>
      </c>
      <c r="E60" s="13">
        <v>5000</v>
      </c>
      <c r="F60" s="13">
        <v>56100</v>
      </c>
      <c r="G60" s="13">
        <v>53800</v>
      </c>
      <c r="H60" s="13">
        <v>46700</v>
      </c>
      <c r="I60" s="13">
        <v>36500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2800</v>
      </c>
      <c r="G62" s="13">
        <v>1400</v>
      </c>
      <c r="H62" s="13">
        <v>200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14600</v>
      </c>
      <c r="F66" s="13">
        <v>78000</v>
      </c>
      <c r="G66" s="13">
        <v>85200</v>
      </c>
      <c r="H66" s="13">
        <v>48000</v>
      </c>
      <c r="I66" s="13">
        <v>40000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-117200</v>
      </c>
      <c r="F72" s="13">
        <v>-70800</v>
      </c>
      <c r="G72" s="13">
        <v>-46600</v>
      </c>
      <c r="H72" s="13">
        <v>-6400</v>
      </c>
      <c r="I72" s="13">
        <v>22800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-6300</v>
      </c>
      <c r="F76" s="13">
        <v>25200</v>
      </c>
      <c r="G76" s="13">
        <v>44300</v>
      </c>
      <c r="H76" s="13">
        <v>108500</v>
      </c>
      <c r="I76" s="13">
        <v>137000</v>
      </c>
      <c r="J76" s="13">
        <v>153300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-8400</v>
      </c>
      <c r="E81" s="13">
        <v>-43100</v>
      </c>
      <c r="F81" s="13">
        <v>-9600</v>
      </c>
      <c r="G81" s="13">
        <v>-49700</v>
      </c>
      <c r="H81" s="13">
        <v>-29200</v>
      </c>
      <c r="I81" s="13">
        <v>-24000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2200</v>
      </c>
      <c r="H83" s="13">
        <v>1900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-3400</v>
      </c>
      <c r="F89" s="13">
        <v>-3800</v>
      </c>
      <c r="G89" s="13">
        <v>-4500</v>
      </c>
      <c r="H89" s="13">
        <v>-5400</v>
      </c>
      <c r="I89" s="13">
        <v>-32300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-600</v>
      </c>
      <c r="H91" s="13">
        <v>-1700</v>
      </c>
      <c r="I91" s="13">
        <v>-3200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-9600</v>
      </c>
      <c r="F94" s="13">
        <v>4000</v>
      </c>
      <c r="G94" s="13">
        <v>-1600</v>
      </c>
      <c r="H94" s="13">
        <v>-2000</v>
      </c>
      <c r="I94" s="13">
        <v>-17500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100</v>
      </c>
      <c r="G100" s="13">
        <v>900</v>
      </c>
      <c r="H100" s="13">
        <v>13400</v>
      </c>
      <c r="I100" s="13">
        <v>4000</v>
      </c>
      <c r="J100" s="13">
        <v>29400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500</v>
      </c>
      <c r="H101" s="13">
        <v>0</v>
      </c>
      <c r="I101" s="13">
        <v>1400</v>
      </c>
      <c r="J101" s="13">
        <v>900</v>
      </c>
      <c r="K101" s="13"/>
    </row>
    <row r="102" spans="3:11" x14ac:dyDescent="0.2">
      <c r="C102" s="11" t="s">
        <v>20</v>
      </c>
      <c r="D102" s="13">
        <v>-700</v>
      </c>
      <c r="E102" s="13">
        <v>-11900</v>
      </c>
      <c r="F102" s="13">
        <v>100</v>
      </c>
      <c r="G102" s="13">
        <v>-4700</v>
      </c>
      <c r="H102" s="13">
        <v>5900</v>
      </c>
      <c r="I102" s="13">
        <v>-44400</v>
      </c>
      <c r="J102" s="13">
        <v>7800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1600</v>
      </c>
      <c r="G9" s="13">
        <v>1300</v>
      </c>
      <c r="H9" s="13">
        <v>1200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-700</v>
      </c>
      <c r="E10" s="13">
        <v>-1000</v>
      </c>
      <c r="F10" s="13">
        <v>-1500</v>
      </c>
      <c r="G10" s="13">
        <v>-1100</v>
      </c>
      <c r="H10" s="13">
        <v>-1100</v>
      </c>
      <c r="I10" s="13">
        <v>-1800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8000</v>
      </c>
      <c r="G12" s="13">
        <v>9000</v>
      </c>
      <c r="H12" s="13">
        <v>8400</v>
      </c>
      <c r="I12" s="13">
        <v>9500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300</v>
      </c>
      <c r="G14" s="13">
        <v>100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12300</v>
      </c>
      <c r="F17" s="13">
        <v>17100</v>
      </c>
      <c r="G17" s="13">
        <v>19400</v>
      </c>
      <c r="H17" s="13">
        <v>18100</v>
      </c>
      <c r="I17" s="13">
        <v>20600</v>
      </c>
      <c r="J17" s="13">
        <v>14500</v>
      </c>
      <c r="K17" s="13"/>
    </row>
    <row r="18" spans="3:11" x14ac:dyDescent="0.2">
      <c r="C18" s="11" t="s">
        <v>30</v>
      </c>
      <c r="D18" s="13">
        <v>-11400</v>
      </c>
      <c r="E18" s="13">
        <v>-12200</v>
      </c>
      <c r="F18" s="13">
        <v>-17000</v>
      </c>
      <c r="G18" s="13">
        <v>-19200</v>
      </c>
      <c r="H18" s="13">
        <v>-18000</v>
      </c>
      <c r="I18" s="13">
        <v>-20300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1700</v>
      </c>
      <c r="G20" s="13">
        <v>1800</v>
      </c>
      <c r="H20" s="13">
        <v>1800</v>
      </c>
      <c r="I20" s="13">
        <v>3000</v>
      </c>
      <c r="J20" s="13">
        <v>5300</v>
      </c>
      <c r="K20" s="13"/>
    </row>
    <row r="21" spans="3:11" x14ac:dyDescent="0.2">
      <c r="C21" s="11" t="s">
        <v>33</v>
      </c>
      <c r="D21" s="13">
        <v>-7100</v>
      </c>
      <c r="E21" s="13">
        <v>-6200</v>
      </c>
      <c r="F21" s="13">
        <v>-14000</v>
      </c>
      <c r="G21" s="13">
        <v>-16300</v>
      </c>
      <c r="H21" s="13">
        <v>-15300</v>
      </c>
      <c r="I21" s="13">
        <v>-16600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-7500</v>
      </c>
      <c r="F23" s="13">
        <v>-15200</v>
      </c>
      <c r="G23" s="13">
        <v>-17500</v>
      </c>
      <c r="H23" s="13">
        <v>-16200</v>
      </c>
      <c r="I23" s="13">
        <v>-17400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-15200</v>
      </c>
      <c r="G26" s="13">
        <v>-17500</v>
      </c>
      <c r="H26" s="13">
        <v>-16200</v>
      </c>
      <c r="I26" s="13">
        <v>-17400</v>
      </c>
      <c r="J26" s="13">
        <v>-9000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-15200</v>
      </c>
      <c r="G27" s="13">
        <v>-17500</v>
      </c>
      <c r="H27" s="13">
        <v>-16200</v>
      </c>
      <c r="I27" s="13">
        <v>-17400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-4700</v>
      </c>
      <c r="F32" s="13">
        <v>-1700</v>
      </c>
      <c r="G32" s="13">
        <v>-1800</v>
      </c>
      <c r="H32" s="13">
        <v>-1800</v>
      </c>
      <c r="I32" s="13">
        <v>-3000</v>
      </c>
      <c r="J32" s="13">
        <v>-5300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-15200</v>
      </c>
      <c r="G33" s="13">
        <v>-17500</v>
      </c>
      <c r="H33" s="13">
        <v>-16200</v>
      </c>
      <c r="I33" s="13">
        <v>-17400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-15200</v>
      </c>
      <c r="G35" s="13">
        <v>-17500</v>
      </c>
      <c r="H35" s="13">
        <v>-16200</v>
      </c>
      <c r="I35" s="13">
        <v>-17400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2100</v>
      </c>
      <c r="G41" s="13">
        <v>2200</v>
      </c>
      <c r="H41" s="13">
        <v>800</v>
      </c>
      <c r="I41" s="13">
        <v>2200</v>
      </c>
      <c r="J41" s="13">
        <v>3100</v>
      </c>
      <c r="K41" s="13"/>
    </row>
    <row r="42" spans="2:11" x14ac:dyDescent="0.2">
      <c r="C42" s="11" t="s">
        <v>50</v>
      </c>
      <c r="D42" s="13">
        <v>700</v>
      </c>
      <c r="E42" s="13">
        <v>3500</v>
      </c>
      <c r="F42" s="13">
        <v>6800</v>
      </c>
      <c r="G42" s="13">
        <v>14000</v>
      </c>
      <c r="H42" s="13">
        <v>17400</v>
      </c>
      <c r="I42" s="13">
        <v>41700</v>
      </c>
      <c r="J42" s="13">
        <v>27300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1300</v>
      </c>
      <c r="G44" s="13">
        <v>0</v>
      </c>
      <c r="H44" s="13">
        <v>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300</v>
      </c>
      <c r="G45" s="13">
        <v>400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3500</v>
      </c>
      <c r="E46" s="13">
        <v>6900</v>
      </c>
      <c r="F46" s="13">
        <v>10600</v>
      </c>
      <c r="G46" s="13">
        <v>16500</v>
      </c>
      <c r="H46" s="13">
        <v>18600</v>
      </c>
      <c r="I46" s="13">
        <v>44700</v>
      </c>
      <c r="J46" s="13">
        <v>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8600</v>
      </c>
      <c r="E48" s="13">
        <v>9500</v>
      </c>
      <c r="F48" s="13">
        <v>11200</v>
      </c>
      <c r="G48" s="13">
        <v>11900</v>
      </c>
      <c r="H48" s="13">
        <v>12100</v>
      </c>
      <c r="I48" s="13">
        <v>11900</v>
      </c>
      <c r="J48" s="13">
        <v>6800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18900</v>
      </c>
      <c r="F54" s="13">
        <v>22800</v>
      </c>
      <c r="G54" s="13">
        <v>29400</v>
      </c>
      <c r="H54" s="13">
        <v>31900</v>
      </c>
      <c r="I54" s="13">
        <v>57700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2100</v>
      </c>
      <c r="H57" s="13">
        <v>1300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7100</v>
      </c>
      <c r="J58" s="13">
        <v>1700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1200</v>
      </c>
      <c r="G59" s="13">
        <v>2300</v>
      </c>
      <c r="H59" s="13">
        <v>1200</v>
      </c>
      <c r="I59" s="13">
        <v>3400</v>
      </c>
      <c r="J59" s="13">
        <v>1600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2400</v>
      </c>
      <c r="G60" s="13">
        <v>4400</v>
      </c>
      <c r="H60" s="13">
        <v>2500</v>
      </c>
      <c r="I60" s="13">
        <v>12600</v>
      </c>
      <c r="J60" s="13">
        <v>5100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 t="s">
        <v>92</v>
      </c>
      <c r="G62" s="13">
        <v>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3400</v>
      </c>
      <c r="F66" s="13">
        <v>2400</v>
      </c>
      <c r="G66" s="13">
        <v>4400</v>
      </c>
      <c r="H66" s="13">
        <v>2600</v>
      </c>
      <c r="I66" s="13">
        <v>13000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-308800</v>
      </c>
      <c r="E72" s="13">
        <v>-300500</v>
      </c>
      <c r="F72" s="13">
        <v>-293000</v>
      </c>
      <c r="G72" s="13">
        <v>-277800</v>
      </c>
      <c r="H72" s="13">
        <v>-260300</v>
      </c>
      <c r="I72" s="13">
        <v>-244100</v>
      </c>
      <c r="J72" s="13">
        <v>-226700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15500</v>
      </c>
      <c r="F76" s="13">
        <v>20400</v>
      </c>
      <c r="G76" s="13">
        <v>25000</v>
      </c>
      <c r="H76" s="13">
        <v>29300</v>
      </c>
      <c r="I76" s="13">
        <v>44700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-15200</v>
      </c>
      <c r="G81" s="13">
        <v>-17500</v>
      </c>
      <c r="H81" s="13">
        <v>-16200</v>
      </c>
      <c r="I81" s="13">
        <v>-17400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>
        <v>1100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-7400</v>
      </c>
      <c r="F89" s="13">
        <v>-16100</v>
      </c>
      <c r="G89" s="13">
        <v>-14000</v>
      </c>
      <c r="H89" s="13">
        <v>-16800</v>
      </c>
      <c r="I89" s="13">
        <v>-13100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-800</v>
      </c>
      <c r="H91" s="13">
        <v>-1100</v>
      </c>
      <c r="I91" s="13">
        <v>-6000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2900</v>
      </c>
      <c r="F94" s="13">
        <v>6400</v>
      </c>
      <c r="G94" s="13">
        <v>2500</v>
      </c>
      <c r="H94" s="13">
        <v>22300</v>
      </c>
      <c r="I94" s="13">
        <v>-16100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4800</v>
      </c>
      <c r="F100" s="13">
        <v>9700</v>
      </c>
      <c r="G100" s="13">
        <v>12800</v>
      </c>
      <c r="H100" s="13">
        <v>-6800</v>
      </c>
      <c r="I100" s="13">
        <v>28300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0</v>
      </c>
      <c r="G102" s="13">
        <v>1400</v>
      </c>
      <c r="H102" s="13">
        <v>-1400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1030000</v>
      </c>
      <c r="E8" s="13">
        <v>978100</v>
      </c>
      <c r="F8" s="13">
        <v>1039800</v>
      </c>
      <c r="G8" s="13">
        <v>1090400</v>
      </c>
      <c r="H8" s="13">
        <v>987800</v>
      </c>
      <c r="I8" s="13">
        <v>837300</v>
      </c>
      <c r="J8" s="13">
        <v>720600</v>
      </c>
      <c r="K8" s="13"/>
    </row>
    <row r="9" spans="1:11" x14ac:dyDescent="0.2">
      <c r="C9" s="11" t="s">
        <v>22</v>
      </c>
      <c r="D9" s="13">
        <v>670100</v>
      </c>
      <c r="E9" s="13">
        <v>642500</v>
      </c>
      <c r="F9" s="13">
        <v>694100</v>
      </c>
      <c r="G9" s="13">
        <v>742500</v>
      </c>
      <c r="H9" s="13">
        <v>685900</v>
      </c>
      <c r="I9" s="13">
        <v>580000</v>
      </c>
      <c r="J9" s="13">
        <v>527800</v>
      </c>
      <c r="K9" s="13"/>
    </row>
    <row r="10" spans="1:11" x14ac:dyDescent="0.2">
      <c r="C10" s="11" t="s">
        <v>23</v>
      </c>
      <c r="D10" s="13">
        <v>359900</v>
      </c>
      <c r="E10" s="13">
        <v>335600</v>
      </c>
      <c r="F10" s="13">
        <v>345700</v>
      </c>
      <c r="G10" s="13">
        <v>347900</v>
      </c>
      <c r="H10" s="13">
        <v>301800</v>
      </c>
      <c r="I10" s="13">
        <v>257300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917500</v>
      </c>
      <c r="E17" s="13">
        <v>867400</v>
      </c>
      <c r="F17" s="13">
        <v>911600</v>
      </c>
      <c r="G17" s="13">
        <v>946700</v>
      </c>
      <c r="H17" s="13">
        <v>872400</v>
      </c>
      <c r="I17" s="13">
        <v>758300</v>
      </c>
      <c r="J17" s="13">
        <v>680400</v>
      </c>
      <c r="K17" s="13"/>
    </row>
    <row r="18" spans="3:11" x14ac:dyDescent="0.2">
      <c r="C18" s="11" t="s">
        <v>30</v>
      </c>
      <c r="D18" s="13">
        <v>112600</v>
      </c>
      <c r="E18" s="13">
        <v>110800</v>
      </c>
      <c r="F18" s="13">
        <v>128200</v>
      </c>
      <c r="G18" s="13">
        <v>143700</v>
      </c>
      <c r="H18" s="13">
        <v>115300</v>
      </c>
      <c r="I18" s="13">
        <v>79100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1500</v>
      </c>
      <c r="G20" s="13">
        <v>1300</v>
      </c>
      <c r="H20" s="13">
        <v>1200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307500</v>
      </c>
      <c r="E21" s="13">
        <v>302300</v>
      </c>
      <c r="F21" s="13">
        <v>316200</v>
      </c>
      <c r="G21" s="13">
        <v>311600</v>
      </c>
      <c r="H21" s="13">
        <v>255500</v>
      </c>
      <c r="I21" s="13">
        <v>196500</v>
      </c>
      <c r="J21" s="13">
        <v>140300</v>
      </c>
      <c r="K21" s="13"/>
    </row>
    <row r="22" spans="3:11" x14ac:dyDescent="0.2">
      <c r="C22" s="11" t="s">
        <v>34</v>
      </c>
      <c r="D22" s="13">
        <v>55000</v>
      </c>
      <c r="E22" s="13">
        <v>53600</v>
      </c>
      <c r="F22" s="13">
        <v>54000</v>
      </c>
      <c r="G22" s="13">
        <v>52400</v>
      </c>
      <c r="H22" s="13">
        <v>51400</v>
      </c>
      <c r="I22" s="13">
        <v>35500</v>
      </c>
      <c r="J22" s="13">
        <v>28700</v>
      </c>
      <c r="K22" s="13"/>
    </row>
    <row r="23" spans="3:11" x14ac:dyDescent="0.2">
      <c r="C23" s="11" t="s">
        <v>35</v>
      </c>
      <c r="D23" s="13">
        <v>59300</v>
      </c>
      <c r="E23" s="13">
        <v>59000</v>
      </c>
      <c r="F23" s="13">
        <v>75700</v>
      </c>
      <c r="G23" s="13">
        <v>92700</v>
      </c>
      <c r="H23" s="13">
        <v>65100</v>
      </c>
      <c r="I23" s="13">
        <v>44400</v>
      </c>
      <c r="J23" s="13">
        <v>12100</v>
      </c>
      <c r="K23" s="13"/>
    </row>
    <row r="24" spans="3:11" x14ac:dyDescent="0.2">
      <c r="C24" s="11" t="s">
        <v>36</v>
      </c>
      <c r="D24" s="13">
        <v>-117200</v>
      </c>
      <c r="E24" s="13">
        <v>21900</v>
      </c>
      <c r="F24" s="13">
        <v>31400</v>
      </c>
      <c r="G24" s="13">
        <v>37500</v>
      </c>
      <c r="H24" s="13">
        <v>21000</v>
      </c>
      <c r="I24" s="13">
        <v>15600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176600</v>
      </c>
      <c r="E26" s="13">
        <v>37200</v>
      </c>
      <c r="F26" s="13">
        <v>44300</v>
      </c>
      <c r="G26" s="13">
        <v>55100</v>
      </c>
      <c r="H26" s="13">
        <v>44100</v>
      </c>
      <c r="I26" s="13">
        <v>28800</v>
      </c>
      <c r="J26" s="13">
        <v>8900</v>
      </c>
      <c r="K26" s="13"/>
    </row>
    <row r="27" spans="3:11" x14ac:dyDescent="0.2">
      <c r="C27" s="11" t="s">
        <v>38</v>
      </c>
      <c r="D27" s="13">
        <v>176600</v>
      </c>
      <c r="E27" s="13">
        <v>37200</v>
      </c>
      <c r="F27" s="13">
        <v>44300</v>
      </c>
      <c r="G27" s="13">
        <v>55100</v>
      </c>
      <c r="H27" s="13">
        <v>44100</v>
      </c>
      <c r="I27" s="13">
        <v>28800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-1900</v>
      </c>
      <c r="F32" s="13">
        <v>-1500</v>
      </c>
      <c r="G32" s="13">
        <v>-1300</v>
      </c>
      <c r="H32" s="13">
        <v>-1200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109700</v>
      </c>
      <c r="E33" s="13">
        <v>37200</v>
      </c>
      <c r="F33" s="13">
        <v>44300</v>
      </c>
      <c r="G33" s="13">
        <v>55100</v>
      </c>
      <c r="H33" s="13">
        <v>44100</v>
      </c>
      <c r="I33" s="13">
        <v>28800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109700</v>
      </c>
      <c r="E35" s="13">
        <v>37200</v>
      </c>
      <c r="F35" s="13">
        <v>44300</v>
      </c>
      <c r="G35" s="13">
        <v>55100</v>
      </c>
      <c r="H35" s="13">
        <v>44100</v>
      </c>
      <c r="I35" s="13">
        <v>28800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7700</v>
      </c>
      <c r="F41" s="13">
        <v>7200</v>
      </c>
      <c r="G41" s="13">
        <v>15900</v>
      </c>
      <c r="H41" s="13">
        <v>17600</v>
      </c>
      <c r="I41" s="13">
        <v>8900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176100</v>
      </c>
      <c r="E43" s="13">
        <v>140000</v>
      </c>
      <c r="F43" s="13">
        <v>299400</v>
      </c>
      <c r="G43" s="13">
        <v>164300</v>
      </c>
      <c r="H43" s="13">
        <v>132000</v>
      </c>
      <c r="I43" s="13">
        <v>146200</v>
      </c>
      <c r="J43" s="13">
        <v>105300</v>
      </c>
      <c r="K43" s="13"/>
    </row>
    <row r="44" spans="2:11" x14ac:dyDescent="0.2">
      <c r="C44" s="11" t="s">
        <v>52</v>
      </c>
      <c r="D44" s="13">
        <v>75000</v>
      </c>
      <c r="E44" s="13">
        <v>53900</v>
      </c>
      <c r="F44" s="13">
        <v>193600</v>
      </c>
      <c r="G44" s="13">
        <v>134000</v>
      </c>
      <c r="H44" s="13">
        <v>111600</v>
      </c>
      <c r="I44" s="13">
        <v>159900</v>
      </c>
      <c r="J44" s="13">
        <v>65200</v>
      </c>
      <c r="K44" s="13"/>
    </row>
    <row r="45" spans="2:11" x14ac:dyDescent="0.2">
      <c r="C45" s="11" t="s">
        <v>53</v>
      </c>
      <c r="D45" s="13">
        <v>9200</v>
      </c>
      <c r="E45" s="13">
        <v>7500</v>
      </c>
      <c r="F45" s="13">
        <v>10100</v>
      </c>
      <c r="G45" s="13">
        <v>9100</v>
      </c>
      <c r="H45" s="13">
        <v>6000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1006600</v>
      </c>
      <c r="E48" s="13">
        <v>999300</v>
      </c>
      <c r="F48" s="13">
        <v>1222100</v>
      </c>
      <c r="G48" s="13">
        <v>999600</v>
      </c>
      <c r="H48" s="13">
        <v>787200</v>
      </c>
      <c r="I48" s="13">
        <v>1704100</v>
      </c>
      <c r="J48" s="13">
        <v>513700</v>
      </c>
      <c r="K48" s="13"/>
    </row>
    <row r="49" spans="3:11" x14ac:dyDescent="0.2">
      <c r="C49" s="11" t="s">
        <v>57</v>
      </c>
      <c r="D49" s="13">
        <v>31200</v>
      </c>
      <c r="E49" s="13">
        <v>31200</v>
      </c>
      <c r="F49" s="13">
        <v>31200</v>
      </c>
      <c r="G49" s="13">
        <v>31200</v>
      </c>
      <c r="H49" s="13">
        <v>31200</v>
      </c>
      <c r="I49" s="13">
        <v>32100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2000</v>
      </c>
      <c r="F52" s="13">
        <v>2800</v>
      </c>
      <c r="G52" s="13">
        <v>4700</v>
      </c>
      <c r="H52" s="13">
        <v>4700</v>
      </c>
      <c r="I52" s="13">
        <v>10100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1467700</v>
      </c>
      <c r="E54" s="13">
        <v>1241600</v>
      </c>
      <c r="F54" s="13">
        <v>1299500</v>
      </c>
      <c r="G54" s="13">
        <v>1358800</v>
      </c>
      <c r="H54" s="13">
        <v>1090300</v>
      </c>
      <c r="I54" s="13">
        <v>942400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39400</v>
      </c>
      <c r="F57" s="13">
        <v>66800</v>
      </c>
      <c r="G57" s="13">
        <v>53300</v>
      </c>
      <c r="H57" s="13">
        <v>67800</v>
      </c>
      <c r="I57" s="13">
        <v>36100</v>
      </c>
      <c r="J57" s="13">
        <v>63000</v>
      </c>
      <c r="K57" s="13"/>
    </row>
    <row r="58" spans="3:11" x14ac:dyDescent="0.2">
      <c r="C58" s="11" t="s">
        <v>66</v>
      </c>
      <c r="D58" s="13">
        <v>0</v>
      </c>
      <c r="E58" s="13">
        <v>162600</v>
      </c>
      <c r="F58" s="13">
        <v>184900</v>
      </c>
      <c r="G58" s="13">
        <v>259900</v>
      </c>
      <c r="H58" s="13">
        <v>102500</v>
      </c>
      <c r="I58" s="13">
        <v>157700</v>
      </c>
      <c r="J58" s="13">
        <v>16100</v>
      </c>
      <c r="K58" s="13"/>
    </row>
    <row r="59" spans="3:11" x14ac:dyDescent="0.2">
      <c r="C59" s="11" t="s">
        <v>67</v>
      </c>
      <c r="D59" s="13">
        <v>89200</v>
      </c>
      <c r="E59" s="13">
        <v>89500</v>
      </c>
      <c r="F59" s="13">
        <v>175700</v>
      </c>
      <c r="G59" s="13">
        <v>156300</v>
      </c>
      <c r="H59" s="13">
        <v>106200</v>
      </c>
      <c r="I59" s="13">
        <v>108800</v>
      </c>
      <c r="J59" s="13">
        <v>98800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945600</v>
      </c>
      <c r="E61" s="13">
        <v>629400</v>
      </c>
      <c r="F61" s="13">
        <v>629200</v>
      </c>
      <c r="G61" s="13">
        <v>630800</v>
      </c>
      <c r="H61" s="13">
        <v>630800</v>
      </c>
      <c r="I61" s="13">
        <v>523500</v>
      </c>
      <c r="J61" s="13">
        <v>252600</v>
      </c>
      <c r="K61" s="13"/>
    </row>
    <row r="62" spans="3:11" x14ac:dyDescent="0.2">
      <c r="C62" s="11" t="s">
        <v>70</v>
      </c>
      <c r="D62" s="13">
        <v>126400</v>
      </c>
      <c r="E62" s="13">
        <v>177800</v>
      </c>
      <c r="F62" s="13">
        <v>155900</v>
      </c>
      <c r="G62" s="13">
        <v>125100</v>
      </c>
      <c r="H62" s="13">
        <v>88300</v>
      </c>
      <c r="I62" s="13">
        <v>71600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1250900</v>
      </c>
      <c r="E66" s="13">
        <v>1098800</v>
      </c>
      <c r="F66" s="13">
        <v>1156900</v>
      </c>
      <c r="G66" s="13">
        <v>1225400</v>
      </c>
      <c r="H66" s="13">
        <v>995500</v>
      </c>
      <c r="I66" s="13">
        <v>893800</v>
      </c>
      <c r="J66" s="13">
        <v>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-20200</v>
      </c>
      <c r="F72" s="13">
        <v>-18300</v>
      </c>
      <c r="G72" s="13">
        <v>-25400</v>
      </c>
      <c r="H72" s="13">
        <v>-62900</v>
      </c>
      <c r="I72" s="13">
        <v>-107000</v>
      </c>
      <c r="J72" s="13">
        <v>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142800</v>
      </c>
      <c r="F76" s="13">
        <v>142600</v>
      </c>
      <c r="G76" s="13">
        <v>133400</v>
      </c>
      <c r="H76" s="13">
        <v>94800</v>
      </c>
      <c r="I76" s="13">
        <v>48600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109700</v>
      </c>
      <c r="E81" s="13">
        <v>37200</v>
      </c>
      <c r="F81" s="13">
        <v>44300</v>
      </c>
      <c r="G81" s="13">
        <v>55100</v>
      </c>
      <c r="H81" s="13">
        <v>44100</v>
      </c>
      <c r="I81" s="13">
        <v>28800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189700</v>
      </c>
      <c r="F83" s="13">
        <v>186500</v>
      </c>
      <c r="G83" s="13">
        <v>166500</v>
      </c>
      <c r="H83" s="13">
        <v>138900</v>
      </c>
      <c r="I83" s="13">
        <v>116500</v>
      </c>
      <c r="J83" s="13">
        <v>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</v>
      </c>
      <c r="E89" s="13">
        <v>177000</v>
      </c>
      <c r="F89" s="13">
        <v>206600</v>
      </c>
      <c r="G89" s="13">
        <v>158300</v>
      </c>
      <c r="H89" s="13">
        <v>138700</v>
      </c>
      <c r="I89" s="13">
        <v>41000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</v>
      </c>
      <c r="E91" s="13">
        <v>-202600</v>
      </c>
      <c r="F91" s="13">
        <v>-205600</v>
      </c>
      <c r="G91" s="13">
        <v>-401700</v>
      </c>
      <c r="H91" s="13">
        <v>-296900</v>
      </c>
      <c r="I91" s="13">
        <v>-305600</v>
      </c>
      <c r="J91" s="13">
        <v>-145700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-114400</v>
      </c>
      <c r="F94" s="13">
        <v>-101800</v>
      </c>
      <c r="G94" s="13">
        <v>-296600</v>
      </c>
      <c r="H94" s="13">
        <v>-179600</v>
      </c>
      <c r="I94" s="13">
        <v>-213000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-39100</v>
      </c>
      <c r="F96" s="13">
        <v>-37100</v>
      </c>
      <c r="G96" s="13">
        <v>-18300</v>
      </c>
      <c r="H96" s="13">
        <v>-900</v>
      </c>
      <c r="I96" s="13">
        <v>-244400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-62000</v>
      </c>
      <c r="F100" s="13">
        <v>-113600</v>
      </c>
      <c r="G100" s="13">
        <v>136600</v>
      </c>
      <c r="H100" s="13">
        <v>49700</v>
      </c>
      <c r="I100" s="13">
        <v>156600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158200</v>
      </c>
      <c r="E102" s="13">
        <v>500</v>
      </c>
      <c r="F102" s="13">
        <v>-8700</v>
      </c>
      <c r="G102" s="13">
        <v>-1700</v>
      </c>
      <c r="H102" s="13">
        <v>8700</v>
      </c>
      <c r="I102" s="13">
        <v>-15300</v>
      </c>
      <c r="J102" s="13">
        <v>-4900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1524800</v>
      </c>
      <c r="E8" s="13">
        <v>1376300</v>
      </c>
      <c r="F8" s="13">
        <v>1188600</v>
      </c>
      <c r="G8" s="13">
        <v>1132300</v>
      </c>
      <c r="H8" s="13">
        <v>1008800</v>
      </c>
      <c r="I8" s="13">
        <v>897300</v>
      </c>
      <c r="J8" s="13">
        <v>764900</v>
      </c>
      <c r="K8" s="13"/>
    </row>
    <row r="9" spans="1:11" x14ac:dyDescent="0.2">
      <c r="C9" s="11" t="s">
        <v>22</v>
      </c>
      <c r="D9" s="13">
        <v>950100</v>
      </c>
      <c r="E9" s="13">
        <v>860800</v>
      </c>
      <c r="F9" s="13">
        <v>754500</v>
      </c>
      <c r="G9" s="13">
        <v>734000</v>
      </c>
      <c r="H9" s="13">
        <v>637600</v>
      </c>
      <c r="I9" s="13">
        <v>569900</v>
      </c>
      <c r="J9" s="13">
        <v>490500</v>
      </c>
      <c r="K9" s="13"/>
    </row>
    <row r="10" spans="1:11" x14ac:dyDescent="0.2">
      <c r="C10" s="11" t="s">
        <v>23</v>
      </c>
      <c r="D10" s="13">
        <v>574700</v>
      </c>
      <c r="E10" s="13">
        <v>515500</v>
      </c>
      <c r="F10" s="13">
        <v>434200</v>
      </c>
      <c r="G10" s="13">
        <v>398300</v>
      </c>
      <c r="H10" s="13">
        <v>371200</v>
      </c>
      <c r="I10" s="13">
        <v>327400</v>
      </c>
      <c r="J10" s="13">
        <v>274400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</v>
      </c>
      <c r="E17" s="13">
        <v>1110900</v>
      </c>
      <c r="F17" s="13">
        <v>959000</v>
      </c>
      <c r="G17" s="13">
        <v>928900</v>
      </c>
      <c r="H17" s="13">
        <v>825200</v>
      </c>
      <c r="I17" s="13">
        <v>734100</v>
      </c>
      <c r="J17" s="13">
        <v>626500</v>
      </c>
      <c r="K17" s="13"/>
    </row>
    <row r="18" spans="3:11" x14ac:dyDescent="0.2">
      <c r="C18" s="11" t="s">
        <v>30</v>
      </c>
      <c r="D18" s="13">
        <v>306700</v>
      </c>
      <c r="E18" s="13">
        <v>265300</v>
      </c>
      <c r="F18" s="13">
        <v>229700</v>
      </c>
      <c r="G18" s="13">
        <v>203400</v>
      </c>
      <c r="H18" s="13">
        <v>183600</v>
      </c>
      <c r="I18" s="13">
        <v>163300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-100</v>
      </c>
      <c r="G20" s="13">
        <v>600</v>
      </c>
      <c r="H20" s="13">
        <v>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372600</v>
      </c>
      <c r="E21" s="13">
        <v>325600</v>
      </c>
      <c r="F21" s="13">
        <v>277500</v>
      </c>
      <c r="G21" s="13">
        <v>251800</v>
      </c>
      <c r="H21" s="13">
        <v>221300</v>
      </c>
      <c r="I21" s="13">
        <v>194300</v>
      </c>
      <c r="J21" s="13">
        <v>157000</v>
      </c>
      <c r="K21" s="13"/>
    </row>
    <row r="22" spans="3:11" x14ac:dyDescent="0.2">
      <c r="C22" s="11" t="s">
        <v>34</v>
      </c>
      <c r="D22" s="13">
        <v>9800</v>
      </c>
      <c r="E22" s="13">
        <v>8300</v>
      </c>
      <c r="F22" s="13">
        <v>4600</v>
      </c>
      <c r="G22" s="13">
        <v>5400</v>
      </c>
      <c r="H22" s="13">
        <v>3700</v>
      </c>
      <c r="I22" s="13">
        <v>2400</v>
      </c>
      <c r="J22" s="13">
        <v>100</v>
      </c>
      <c r="K22" s="13"/>
    </row>
    <row r="23" spans="3:11" x14ac:dyDescent="0.2">
      <c r="C23" s="11" t="s">
        <v>35</v>
      </c>
      <c r="D23" s="13">
        <v>298000</v>
      </c>
      <c r="E23" s="13">
        <v>257100</v>
      </c>
      <c r="F23" s="13">
        <v>225000</v>
      </c>
      <c r="G23" s="13">
        <v>198600</v>
      </c>
      <c r="H23" s="13">
        <v>180800</v>
      </c>
      <c r="I23" s="13">
        <v>161200</v>
      </c>
      <c r="J23" s="13">
        <v>138400</v>
      </c>
      <c r="K23" s="13"/>
    </row>
    <row r="24" spans="3:11" x14ac:dyDescent="0.2">
      <c r="C24" s="11" t="s">
        <v>36</v>
      </c>
      <c r="D24" s="13">
        <v>90300</v>
      </c>
      <c r="E24" s="13">
        <v>80900</v>
      </c>
      <c r="F24" s="13">
        <v>71400</v>
      </c>
      <c r="G24" s="13">
        <v>59800</v>
      </c>
      <c r="H24" s="13">
        <v>56200</v>
      </c>
      <c r="I24" s="13">
        <v>54500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176200</v>
      </c>
      <c r="F26" s="13">
        <v>153600</v>
      </c>
      <c r="G26" s="13">
        <v>138800</v>
      </c>
      <c r="H26" s="13">
        <v>124600</v>
      </c>
      <c r="I26" s="13">
        <v>106700</v>
      </c>
      <c r="J26" s="13">
        <v>95500</v>
      </c>
      <c r="K26" s="13"/>
    </row>
    <row r="27" spans="3:11" x14ac:dyDescent="0.2">
      <c r="C27" s="11" t="s">
        <v>38</v>
      </c>
      <c r="D27" s="13">
        <v>186000</v>
      </c>
      <c r="E27" s="13">
        <v>156200</v>
      </c>
      <c r="F27" s="13">
        <v>133400</v>
      </c>
      <c r="G27" s="13">
        <v>121300</v>
      </c>
      <c r="H27" s="13">
        <v>102400</v>
      </c>
      <c r="I27" s="13">
        <v>85100</v>
      </c>
      <c r="J27" s="13">
        <v>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100</v>
      </c>
      <c r="G32" s="13">
        <v>-600</v>
      </c>
      <c r="H32" s="13">
        <v>-900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186000</v>
      </c>
      <c r="E33" s="13">
        <v>156200</v>
      </c>
      <c r="F33" s="13">
        <v>133400</v>
      </c>
      <c r="G33" s="13">
        <v>121300</v>
      </c>
      <c r="H33" s="13">
        <v>102400</v>
      </c>
      <c r="I33" s="13">
        <v>85100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</v>
      </c>
      <c r="E35" s="13">
        <v>156200</v>
      </c>
      <c r="F35" s="13">
        <v>133400</v>
      </c>
      <c r="G35" s="13">
        <v>121300</v>
      </c>
      <c r="H35" s="13">
        <v>102400</v>
      </c>
      <c r="I35" s="13">
        <v>85100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43000</v>
      </c>
      <c r="F41" s="13">
        <v>33600</v>
      </c>
      <c r="G41" s="13">
        <v>20200</v>
      </c>
      <c r="H41" s="13">
        <v>15500</v>
      </c>
      <c r="I41" s="13">
        <v>21500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222500</v>
      </c>
      <c r="E43" s="13">
        <v>202200</v>
      </c>
      <c r="F43" s="13">
        <v>181600</v>
      </c>
      <c r="G43" s="13">
        <v>149700</v>
      </c>
      <c r="H43" s="13">
        <v>157000</v>
      </c>
      <c r="I43" s="13">
        <v>122200</v>
      </c>
      <c r="J43" s="13">
        <v>106400</v>
      </c>
      <c r="K43" s="13"/>
    </row>
    <row r="44" spans="2:11" x14ac:dyDescent="0.2">
      <c r="C44" s="11" t="s">
        <v>52</v>
      </c>
      <c r="D44" s="13">
        <v>343600</v>
      </c>
      <c r="E44" s="13">
        <v>286300</v>
      </c>
      <c r="F44" s="13">
        <v>243500</v>
      </c>
      <c r="G44" s="13">
        <v>218000</v>
      </c>
      <c r="H44" s="13">
        <v>218900</v>
      </c>
      <c r="I44" s="13">
        <v>189700</v>
      </c>
      <c r="J44" s="13">
        <v>165000</v>
      </c>
      <c r="K44" s="13"/>
    </row>
    <row r="45" spans="2:11" x14ac:dyDescent="0.2">
      <c r="C45" s="11" t="s">
        <v>53</v>
      </c>
      <c r="D45" s="13">
        <v>13700</v>
      </c>
      <c r="E45" s="13">
        <v>52700</v>
      </c>
      <c r="F45" s="13">
        <v>44900</v>
      </c>
      <c r="G45" s="13">
        <v>43400</v>
      </c>
      <c r="H45" s="13">
        <v>50100</v>
      </c>
      <c r="I45" s="13">
        <v>34500</v>
      </c>
      <c r="J45" s="13">
        <v>27800</v>
      </c>
      <c r="K45" s="13"/>
    </row>
    <row r="46" spans="2:11" x14ac:dyDescent="0.2">
      <c r="C46" s="11" t="s">
        <v>54</v>
      </c>
      <c r="D46" s="13">
        <v>631900</v>
      </c>
      <c r="E46" s="13">
        <v>543200</v>
      </c>
      <c r="F46" s="13">
        <v>503600</v>
      </c>
      <c r="G46" s="13">
        <v>431300</v>
      </c>
      <c r="H46" s="13">
        <v>441500</v>
      </c>
      <c r="I46" s="13">
        <v>367900</v>
      </c>
      <c r="J46" s="13">
        <v>316600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129900</v>
      </c>
      <c r="E48" s="13">
        <v>121600</v>
      </c>
      <c r="F48" s="13">
        <v>105700</v>
      </c>
      <c r="G48" s="13">
        <v>93900</v>
      </c>
      <c r="H48" s="13">
        <v>97700</v>
      </c>
      <c r="I48" s="13">
        <v>80500</v>
      </c>
      <c r="J48" s="13">
        <v>67100</v>
      </c>
      <c r="K48" s="13"/>
    </row>
    <row r="49" spans="3:11" x14ac:dyDescent="0.2">
      <c r="C49" s="11" t="s">
        <v>57</v>
      </c>
      <c r="D49" s="13">
        <v>1619400</v>
      </c>
      <c r="E49" s="13">
        <v>1232600</v>
      </c>
      <c r="F49" s="13">
        <v>1039200</v>
      </c>
      <c r="G49" s="13">
        <v>887100</v>
      </c>
      <c r="H49" s="13">
        <v>930000</v>
      </c>
      <c r="I49" s="13">
        <v>696400</v>
      </c>
      <c r="J49" s="13">
        <v>521600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131300</v>
      </c>
      <c r="E52" s="13">
        <v>101100</v>
      </c>
      <c r="F52" s="13">
        <v>87900</v>
      </c>
      <c r="G52" s="13">
        <v>77000</v>
      </c>
      <c r="H52" s="13">
        <v>63800</v>
      </c>
      <c r="I52" s="13">
        <v>48000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2512400</v>
      </c>
      <c r="E54" s="13">
        <v>1998400</v>
      </c>
      <c r="F54" s="13">
        <v>1736400</v>
      </c>
      <c r="G54" s="13">
        <v>1489200</v>
      </c>
      <c r="H54" s="13">
        <v>1533000</v>
      </c>
      <c r="I54" s="13">
        <v>1192800</v>
      </c>
      <c r="J54" s="13">
        <v>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73300</v>
      </c>
      <c r="F57" s="13">
        <v>64700</v>
      </c>
      <c r="G57" s="13">
        <v>57200</v>
      </c>
      <c r="H57" s="13">
        <v>54900</v>
      </c>
      <c r="I57" s="13">
        <v>50100</v>
      </c>
      <c r="J57" s="13">
        <v>43500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700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159300</v>
      </c>
      <c r="E59" s="13">
        <v>140700</v>
      </c>
      <c r="F59" s="13">
        <v>103300</v>
      </c>
      <c r="G59" s="13">
        <v>94600</v>
      </c>
      <c r="H59" s="13">
        <v>105700</v>
      </c>
      <c r="I59" s="13">
        <v>80800</v>
      </c>
      <c r="J59" s="13">
        <v>79500</v>
      </c>
      <c r="K59" s="13"/>
    </row>
    <row r="60" spans="3:11" x14ac:dyDescent="0.2">
      <c r="C60" s="11" t="s">
        <v>68</v>
      </c>
      <c r="D60" s="13">
        <v>249400</v>
      </c>
      <c r="E60" s="13">
        <v>214400</v>
      </c>
      <c r="F60" s="13">
        <v>168400</v>
      </c>
      <c r="G60" s="13">
        <v>152200</v>
      </c>
      <c r="H60" s="13">
        <v>161300</v>
      </c>
      <c r="I60" s="13">
        <v>131500</v>
      </c>
      <c r="J60" s="13">
        <v>123400</v>
      </c>
      <c r="K60" s="13"/>
    </row>
    <row r="61" spans="3:11" x14ac:dyDescent="0.2">
      <c r="C61" s="11" t="s">
        <v>69</v>
      </c>
      <c r="D61" s="13">
        <v>673500</v>
      </c>
      <c r="E61" s="13">
        <v>457800</v>
      </c>
      <c r="F61" s="13">
        <v>367200</v>
      </c>
      <c r="G61" s="13">
        <v>328700</v>
      </c>
      <c r="H61" s="13">
        <v>376800</v>
      </c>
      <c r="I61" s="13">
        <v>131200</v>
      </c>
      <c r="J61" s="13">
        <v>39800</v>
      </c>
      <c r="K61" s="13"/>
    </row>
    <row r="62" spans="3:11" x14ac:dyDescent="0.2">
      <c r="C62" s="11" t="s">
        <v>70</v>
      </c>
      <c r="D62" s="13">
        <v>210100</v>
      </c>
      <c r="E62" s="13">
        <v>179000</v>
      </c>
      <c r="F62" s="13">
        <v>216200</v>
      </c>
      <c r="G62" s="13">
        <v>193700</v>
      </c>
      <c r="H62" s="13">
        <v>212500</v>
      </c>
      <c r="I62" s="13">
        <v>143200</v>
      </c>
      <c r="J62" s="13">
        <v>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1351400</v>
      </c>
      <c r="E66" s="13">
        <v>1035000</v>
      </c>
      <c r="F66" s="13">
        <v>926500</v>
      </c>
      <c r="G66" s="13">
        <v>789700</v>
      </c>
      <c r="H66" s="13">
        <v>926700</v>
      </c>
      <c r="I66" s="13">
        <v>576200</v>
      </c>
      <c r="J66" s="13">
        <v>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844200</v>
      </c>
      <c r="E72" s="13">
        <v>681700</v>
      </c>
      <c r="F72" s="13">
        <v>548100</v>
      </c>
      <c r="G72" s="13">
        <v>437800</v>
      </c>
      <c r="H72" s="13">
        <v>349600</v>
      </c>
      <c r="I72" s="13">
        <v>375100</v>
      </c>
      <c r="J72" s="13">
        <v>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1161100</v>
      </c>
      <c r="E76" s="13">
        <v>963400</v>
      </c>
      <c r="F76" s="13">
        <v>809900</v>
      </c>
      <c r="G76" s="13">
        <v>699500</v>
      </c>
      <c r="H76" s="13">
        <v>606300</v>
      </c>
      <c r="I76" s="13">
        <v>616700</v>
      </c>
      <c r="J76" s="13">
        <v>529100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186000</v>
      </c>
      <c r="E81" s="13">
        <v>156200</v>
      </c>
      <c r="F81" s="13">
        <v>133400</v>
      </c>
      <c r="G81" s="13">
        <v>121300</v>
      </c>
      <c r="H81" s="13">
        <v>102400</v>
      </c>
      <c r="I81" s="13">
        <v>85100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60300</v>
      </c>
      <c r="F83" s="13">
        <v>47900</v>
      </c>
      <c r="G83" s="13">
        <v>47800</v>
      </c>
      <c r="H83" s="13">
        <v>36800</v>
      </c>
      <c r="I83" s="13">
        <v>30700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</v>
      </c>
      <c r="E89" s="13">
        <v>249200</v>
      </c>
      <c r="F89" s="13">
        <v>172900</v>
      </c>
      <c r="G89" s="13">
        <v>190700</v>
      </c>
      <c r="H89" s="13">
        <v>131800</v>
      </c>
      <c r="I89" s="13">
        <v>138600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-30900</v>
      </c>
      <c r="F91" s="13">
        <v>-18200</v>
      </c>
      <c r="G91" s="13">
        <v>-16400</v>
      </c>
      <c r="H91" s="13">
        <v>-18300</v>
      </c>
      <c r="I91" s="13">
        <v>-15300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-297600</v>
      </c>
      <c r="F94" s="13">
        <v>-186000</v>
      </c>
      <c r="G94" s="13">
        <v>-25200</v>
      </c>
      <c r="H94" s="13">
        <v>-241300</v>
      </c>
      <c r="I94" s="13">
        <v>-212700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-10700</v>
      </c>
      <c r="F96" s="13">
        <v>-9300</v>
      </c>
      <c r="G96" s="13">
        <v>-31200</v>
      </c>
      <c r="H96" s="13">
        <v>-120400</v>
      </c>
      <c r="I96" s="13">
        <v>-5700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56800</v>
      </c>
      <c r="F100" s="13">
        <v>27300</v>
      </c>
      <c r="G100" s="13">
        <v>-160100</v>
      </c>
      <c r="H100" s="13">
        <v>103200</v>
      </c>
      <c r="I100" s="13">
        <v>78400</v>
      </c>
      <c r="J100" s="13">
        <v>-10700</v>
      </c>
      <c r="K100" s="13"/>
    </row>
    <row r="101" spans="3:11" x14ac:dyDescent="0.2">
      <c r="C101" s="11" t="s">
        <v>19</v>
      </c>
      <c r="D101" s="13">
        <v>3200</v>
      </c>
      <c r="E101" s="13">
        <v>1000</v>
      </c>
      <c r="F101" s="13">
        <v>-800</v>
      </c>
      <c r="G101" s="13">
        <v>-700</v>
      </c>
      <c r="H101" s="13">
        <v>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9400</v>
      </c>
      <c r="F102" s="13">
        <v>13400</v>
      </c>
      <c r="G102" s="13">
        <v>4700</v>
      </c>
      <c r="H102" s="13">
        <v>-6000</v>
      </c>
      <c r="I102" s="13">
        <v>4000</v>
      </c>
      <c r="J102" s="13">
        <v>11000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25692400</v>
      </c>
      <c r="E8" s="13">
        <v>24405900</v>
      </c>
      <c r="F8" s="13">
        <v>24076000</v>
      </c>
      <c r="G8" s="13">
        <v>22604100</v>
      </c>
      <c r="H8" s="13">
        <v>22540700</v>
      </c>
      <c r="I8" s="13">
        <v>21578100</v>
      </c>
      <c r="J8" s="13">
        <v>20174300</v>
      </c>
      <c r="K8" s="13"/>
    </row>
    <row r="9" spans="1:11" x14ac:dyDescent="0.2">
      <c r="C9" s="11" t="s">
        <v>22</v>
      </c>
      <c r="D9" s="13">
        <v>12456500</v>
      </c>
      <c r="E9" s="13">
        <v>11741600</v>
      </c>
      <c r="F9" s="13">
        <v>11794400</v>
      </c>
      <c r="G9" s="13">
        <v>10963400</v>
      </c>
      <c r="H9" s="13">
        <v>11168800</v>
      </c>
      <c r="I9" s="13">
        <v>11024400</v>
      </c>
      <c r="J9" s="13">
        <v>6650800</v>
      </c>
      <c r="K9" s="13"/>
    </row>
    <row r="10" spans="1:11" x14ac:dyDescent="0.2">
      <c r="C10" s="11" t="s">
        <v>23</v>
      </c>
      <c r="D10" s="13">
        <v>13235900</v>
      </c>
      <c r="E10" s="13">
        <v>12664200</v>
      </c>
      <c r="F10" s="13">
        <v>12281600</v>
      </c>
      <c r="G10" s="13">
        <v>11640700</v>
      </c>
      <c r="H10" s="13">
        <v>11371900</v>
      </c>
      <c r="I10" s="13">
        <v>10553700</v>
      </c>
      <c r="J10" s="13">
        <v>13523500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122100</v>
      </c>
      <c r="E14" s="13">
        <v>370900</v>
      </c>
      <c r="F14" s="13">
        <v>-328700</v>
      </c>
      <c r="G14" s="13">
        <v>57500</v>
      </c>
      <c r="H14" s="13">
        <v>93900</v>
      </c>
      <c r="I14" s="13">
        <v>42300</v>
      </c>
      <c r="J14" s="13">
        <v>62200</v>
      </c>
      <c r="K14" s="13"/>
    </row>
    <row r="15" spans="1:11" x14ac:dyDescent="0.2">
      <c r="C15" s="11" t="s">
        <v>28</v>
      </c>
      <c r="D15" s="13">
        <v>1821800</v>
      </c>
      <c r="E15" s="13">
        <v>1797100</v>
      </c>
      <c r="F15" s="13">
        <v>1866400</v>
      </c>
      <c r="G15" s="13">
        <v>1686800</v>
      </c>
      <c r="H15" s="13">
        <v>1855800</v>
      </c>
      <c r="I15" s="13">
        <v>1543600</v>
      </c>
      <c r="J15" s="13">
        <v>1371000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21858700</v>
      </c>
      <c r="E17" s="13">
        <v>21172000</v>
      </c>
      <c r="F17" s="13">
        <v>20466600</v>
      </c>
      <c r="G17" s="13">
        <v>19340900</v>
      </c>
      <c r="H17" s="13">
        <v>19542800</v>
      </c>
      <c r="I17" s="13">
        <v>17238600</v>
      </c>
      <c r="J17" s="13">
        <v>17574300</v>
      </c>
      <c r="K17" s="13"/>
    </row>
    <row r="18" spans="3:11" x14ac:dyDescent="0.2">
      <c r="C18" s="11" t="s">
        <v>30</v>
      </c>
      <c r="D18" s="13">
        <v>3833700</v>
      </c>
      <c r="E18" s="13">
        <v>3233800</v>
      </c>
      <c r="F18" s="13">
        <v>3609500</v>
      </c>
      <c r="G18" s="13">
        <v>3263200</v>
      </c>
      <c r="H18" s="13">
        <v>2997900</v>
      </c>
      <c r="I18" s="13">
        <v>4339600</v>
      </c>
      <c r="J18" s="13">
        <v>2600000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129100</v>
      </c>
      <c r="E20" s="13">
        <v>89200</v>
      </c>
      <c r="F20" s="13">
        <v>205400</v>
      </c>
      <c r="G20" s="13">
        <v>137300</v>
      </c>
      <c r="H20" s="13">
        <v>154900</v>
      </c>
      <c r="I20" s="13">
        <v>528200</v>
      </c>
      <c r="J20" s="13">
        <v>365100</v>
      </c>
      <c r="K20" s="13"/>
    </row>
    <row r="21" spans="3:11" x14ac:dyDescent="0.2">
      <c r="C21" s="11" t="s">
        <v>33</v>
      </c>
      <c r="D21" s="13">
        <v>5826900</v>
      </c>
      <c r="E21" s="13">
        <v>5457300</v>
      </c>
      <c r="F21" s="13">
        <v>5687200</v>
      </c>
      <c r="G21" s="13">
        <v>5088400</v>
      </c>
      <c r="H21" s="13">
        <v>5009900</v>
      </c>
      <c r="I21" s="13">
        <v>6413600</v>
      </c>
      <c r="J21" s="13">
        <v>4337000</v>
      </c>
      <c r="K21" s="13"/>
    </row>
    <row r="22" spans="3:11" x14ac:dyDescent="0.2">
      <c r="C22" s="11" t="s">
        <v>34</v>
      </c>
      <c r="D22" s="13">
        <v>549300</v>
      </c>
      <c r="E22" s="13">
        <v>491800</v>
      </c>
      <c r="F22" s="13">
        <v>483600</v>
      </c>
      <c r="G22" s="13">
        <v>536400</v>
      </c>
      <c r="H22" s="13">
        <v>679600</v>
      </c>
      <c r="I22" s="13">
        <v>655000</v>
      </c>
      <c r="J22" s="13">
        <v>588100</v>
      </c>
      <c r="K22" s="13"/>
    </row>
    <row r="23" spans="3:11" x14ac:dyDescent="0.2">
      <c r="C23" s="11" t="s">
        <v>35</v>
      </c>
      <c r="D23" s="13">
        <v>3413400</v>
      </c>
      <c r="E23" s="13">
        <v>2831200</v>
      </c>
      <c r="F23" s="13">
        <v>3331300</v>
      </c>
      <c r="G23" s="13">
        <v>2864100</v>
      </c>
      <c r="H23" s="13">
        <v>2473200</v>
      </c>
      <c r="I23" s="13">
        <v>4212800</v>
      </c>
      <c r="J23" s="13">
        <v>2377000</v>
      </c>
      <c r="K23" s="13"/>
    </row>
    <row r="24" spans="3:11" x14ac:dyDescent="0.2">
      <c r="C24" s="11" t="s">
        <v>36</v>
      </c>
      <c r="D24" s="13">
        <v>939000</v>
      </c>
      <c r="E24" s="13">
        <v>790000</v>
      </c>
      <c r="F24" s="13">
        <v>818100</v>
      </c>
      <c r="G24" s="13">
        <v>859200</v>
      </c>
      <c r="H24" s="13">
        <v>610400</v>
      </c>
      <c r="I24" s="13">
        <v>604500</v>
      </c>
      <c r="J24" s="13">
        <v>545800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2474400</v>
      </c>
      <c r="E26" s="13">
        <v>2041300</v>
      </c>
      <c r="F26" s="13">
        <v>2513100</v>
      </c>
      <c r="G26" s="13">
        <v>2004900</v>
      </c>
      <c r="H26" s="13">
        <v>1862800</v>
      </c>
      <c r="I26" s="13">
        <v>3608300</v>
      </c>
      <c r="J26" s="13">
        <v>1831100</v>
      </c>
      <c r="K26" s="13"/>
    </row>
    <row r="27" spans="3:11" x14ac:dyDescent="0.2">
      <c r="C27" s="11" t="s">
        <v>38</v>
      </c>
      <c r="D27" s="13">
        <v>2218500</v>
      </c>
      <c r="E27" s="13">
        <v>1807700</v>
      </c>
      <c r="F27" s="13">
        <v>2220800</v>
      </c>
      <c r="G27" s="13">
        <v>1779500</v>
      </c>
      <c r="H27" s="13">
        <v>1601100</v>
      </c>
      <c r="I27" s="13">
        <v>3420500</v>
      </c>
      <c r="J27" s="13">
        <v>1678500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-129100</v>
      </c>
      <c r="E32" s="13">
        <v>-89200</v>
      </c>
      <c r="F32" s="13">
        <v>-205400</v>
      </c>
      <c r="G32" s="13">
        <v>-137300</v>
      </c>
      <c r="H32" s="13">
        <v>-154900</v>
      </c>
      <c r="I32" s="13">
        <v>-528200</v>
      </c>
      <c r="J32" s="13">
        <v>-365100</v>
      </c>
      <c r="K32" s="13"/>
    </row>
    <row r="33" spans="2:11" x14ac:dyDescent="0.2">
      <c r="C33" s="11" t="s">
        <v>44</v>
      </c>
      <c r="D33" s="13">
        <v>2271300</v>
      </c>
      <c r="E33" s="13">
        <v>1807700</v>
      </c>
      <c r="F33" s="13">
        <v>2220800</v>
      </c>
      <c r="G33" s="13">
        <v>1779500</v>
      </c>
      <c r="H33" s="13">
        <v>1601100</v>
      </c>
      <c r="I33" s="13">
        <v>3420500</v>
      </c>
      <c r="J33" s="13">
        <v>1678500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2271300</v>
      </c>
      <c r="E35" s="13">
        <v>1807700</v>
      </c>
      <c r="F35" s="13">
        <v>2220800</v>
      </c>
      <c r="G35" s="13">
        <v>1779500</v>
      </c>
      <c r="H35" s="13">
        <v>1601100</v>
      </c>
      <c r="I35" s="13">
        <v>3420500</v>
      </c>
      <c r="J35" s="13">
        <v>1678500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2866400</v>
      </c>
      <c r="E41" s="13">
        <v>3562500</v>
      </c>
      <c r="F41" s="13">
        <v>3793800</v>
      </c>
      <c r="G41" s="13">
        <v>784100</v>
      </c>
      <c r="H41" s="13">
        <v>1514200</v>
      </c>
      <c r="I41" s="13">
        <v>2434500</v>
      </c>
      <c r="J41" s="13">
        <v>954300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18800</v>
      </c>
      <c r="G42" s="13">
        <v>15300</v>
      </c>
      <c r="H42" s="13">
        <v>12900</v>
      </c>
      <c r="I42" s="13">
        <v>25800</v>
      </c>
      <c r="J42" s="13">
        <v>16400</v>
      </c>
      <c r="K42" s="13"/>
    </row>
    <row r="43" spans="2:11" x14ac:dyDescent="0.2">
      <c r="C43" s="11" t="s">
        <v>51</v>
      </c>
      <c r="D43" s="13">
        <v>3921700</v>
      </c>
      <c r="E43" s="13">
        <v>3581300</v>
      </c>
      <c r="F43" s="13">
        <v>6722400</v>
      </c>
      <c r="G43" s="13">
        <v>3103600</v>
      </c>
      <c r="H43" s="13">
        <v>2848800</v>
      </c>
      <c r="I43" s="13">
        <v>5955900</v>
      </c>
      <c r="J43" s="13">
        <v>2652800</v>
      </c>
      <c r="K43" s="13"/>
    </row>
    <row r="44" spans="2:11" x14ac:dyDescent="0.2">
      <c r="C44" s="11" t="s">
        <v>52</v>
      </c>
      <c r="D44" s="13">
        <v>2129300</v>
      </c>
      <c r="E44" s="13">
        <v>1899200</v>
      </c>
      <c r="F44" s="13">
        <v>3995600</v>
      </c>
      <c r="G44" s="13">
        <v>1918000</v>
      </c>
      <c r="H44" s="13">
        <v>1774800</v>
      </c>
      <c r="I44" s="13">
        <v>3746800</v>
      </c>
      <c r="J44" s="13">
        <v>1587000</v>
      </c>
      <c r="K44" s="13"/>
    </row>
    <row r="45" spans="2:11" x14ac:dyDescent="0.2">
      <c r="C45" s="11" t="s">
        <v>53</v>
      </c>
      <c r="D45" s="13">
        <v>764200</v>
      </c>
      <c r="E45" s="13">
        <v>508300</v>
      </c>
      <c r="F45" s="13">
        <v>608000</v>
      </c>
      <c r="G45" s="13">
        <v>1322900</v>
      </c>
      <c r="H45" s="13">
        <v>299300</v>
      </c>
      <c r="I45" s="13">
        <v>835800</v>
      </c>
      <c r="J45" s="13">
        <v>315800</v>
      </c>
      <c r="K45" s="13"/>
    </row>
    <row r="46" spans="2:11" x14ac:dyDescent="0.2">
      <c r="C46" s="11" t="s">
        <v>54</v>
      </c>
      <c r="D46" s="13">
        <v>9681600</v>
      </c>
      <c r="E46" s="13">
        <v>9551300</v>
      </c>
      <c r="F46" s="13">
        <v>9768400</v>
      </c>
      <c r="G46" s="13">
        <v>7143800</v>
      </c>
      <c r="H46" s="13">
        <v>6450100</v>
      </c>
      <c r="I46" s="13">
        <v>6499400</v>
      </c>
      <c r="J46" s="13">
        <v>5526300</v>
      </c>
      <c r="K46" s="13"/>
    </row>
    <row r="47" spans="2:11" x14ac:dyDescent="0.2">
      <c r="C47" s="11" t="s">
        <v>55</v>
      </c>
      <c r="D47" s="13">
        <v>3019000</v>
      </c>
      <c r="E47" s="13">
        <v>3338300</v>
      </c>
      <c r="F47" s="13">
        <v>3958100</v>
      </c>
      <c r="G47" s="13">
        <v>3137600</v>
      </c>
      <c r="H47" s="13">
        <v>3026100</v>
      </c>
      <c r="I47" s="13">
        <v>7021700</v>
      </c>
      <c r="J47" s="13">
        <v>3395800</v>
      </c>
      <c r="K47" s="13"/>
    </row>
    <row r="48" spans="2:11" x14ac:dyDescent="0.2">
      <c r="C48" s="11" t="s">
        <v>56</v>
      </c>
      <c r="D48" s="13">
        <v>13049200</v>
      </c>
      <c r="E48" s="13">
        <v>10836600</v>
      </c>
      <c r="F48" s="13">
        <v>22424500</v>
      </c>
      <c r="G48" s="13">
        <v>10233300</v>
      </c>
      <c r="H48" s="13">
        <v>9923400</v>
      </c>
      <c r="I48" s="13">
        <v>20701300</v>
      </c>
      <c r="J48" s="13">
        <v>9226100</v>
      </c>
      <c r="K48" s="13"/>
    </row>
    <row r="49" spans="3:11" x14ac:dyDescent="0.2">
      <c r="C49" s="11" t="s">
        <v>57</v>
      </c>
      <c r="D49" s="13">
        <v>20741200</v>
      </c>
      <c r="E49" s="13">
        <v>20452500</v>
      </c>
      <c r="F49" s="13">
        <v>42686800</v>
      </c>
      <c r="G49" s="13">
        <v>19181200</v>
      </c>
      <c r="H49" s="13">
        <v>18703500</v>
      </c>
      <c r="I49" s="13">
        <v>41568100</v>
      </c>
      <c r="J49" s="13">
        <v>12718200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1675000</v>
      </c>
      <c r="E52" s="13">
        <v>1976700</v>
      </c>
      <c r="F52" s="13">
        <v>1818200</v>
      </c>
      <c r="G52" s="13">
        <v>1187900</v>
      </c>
      <c r="H52" s="13">
        <v>1028300</v>
      </c>
      <c r="I52" s="13">
        <v>2176200</v>
      </c>
      <c r="J52" s="13">
        <v>975400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48166100</v>
      </c>
      <c r="E54" s="13">
        <v>46155400</v>
      </c>
      <c r="F54" s="13">
        <v>47095600</v>
      </c>
      <c r="G54" s="13">
        <v>40883800</v>
      </c>
      <c r="H54" s="13">
        <v>39131300</v>
      </c>
      <c r="I54" s="13">
        <v>42233700</v>
      </c>
      <c r="J54" s="13">
        <v>31841900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4026200</v>
      </c>
      <c r="E57" s="13">
        <v>3444000</v>
      </c>
      <c r="F57" s="13">
        <v>10341300</v>
      </c>
      <c r="G57" s="13">
        <v>2745500</v>
      </c>
      <c r="H57" s="13">
        <v>2512000</v>
      </c>
      <c r="I57" s="13">
        <v>5268100</v>
      </c>
      <c r="J57" s="13">
        <v>2358200</v>
      </c>
      <c r="K57" s="13"/>
    </row>
    <row r="58" spans="3:11" x14ac:dyDescent="0.2">
      <c r="C58" s="11" t="s">
        <v>66</v>
      </c>
      <c r="D58" s="13">
        <v>3770300</v>
      </c>
      <c r="E58" s="13">
        <v>4284400</v>
      </c>
      <c r="F58" s="13">
        <v>6748200</v>
      </c>
      <c r="G58" s="13">
        <v>2659900</v>
      </c>
      <c r="H58" s="13">
        <v>2785500</v>
      </c>
      <c r="I58" s="13">
        <v>4256200</v>
      </c>
      <c r="J58" s="13">
        <v>867400</v>
      </c>
      <c r="K58" s="13"/>
    </row>
    <row r="59" spans="3:11" x14ac:dyDescent="0.2">
      <c r="C59" s="11" t="s">
        <v>67</v>
      </c>
      <c r="D59" s="13">
        <v>4479300</v>
      </c>
      <c r="E59" s="13">
        <v>4475700</v>
      </c>
      <c r="F59" s="13">
        <v>4437000</v>
      </c>
      <c r="G59" s="13">
        <v>4609600</v>
      </c>
      <c r="H59" s="13">
        <v>4096600</v>
      </c>
      <c r="I59" s="13">
        <v>8801200</v>
      </c>
      <c r="J59" s="13">
        <v>4003900</v>
      </c>
      <c r="K59" s="13"/>
    </row>
    <row r="60" spans="3:11" x14ac:dyDescent="0.2">
      <c r="C60" s="11" t="s">
        <v>68</v>
      </c>
      <c r="D60" s="13">
        <v>12275700</v>
      </c>
      <c r="E60" s="13">
        <v>12204100</v>
      </c>
      <c r="F60" s="13">
        <v>12822700</v>
      </c>
      <c r="G60" s="13">
        <v>10014900</v>
      </c>
      <c r="H60" s="13">
        <v>9394000</v>
      </c>
      <c r="I60" s="13">
        <v>9169800</v>
      </c>
      <c r="J60" s="13">
        <v>7229500</v>
      </c>
      <c r="K60" s="13"/>
    </row>
    <row r="61" spans="3:11" x14ac:dyDescent="0.2">
      <c r="C61" s="11" t="s">
        <v>69</v>
      </c>
      <c r="D61" s="13">
        <v>14280600</v>
      </c>
      <c r="E61" s="13">
        <v>12846200</v>
      </c>
      <c r="F61" s="13">
        <v>12472900</v>
      </c>
      <c r="G61" s="13">
        <v>11140600</v>
      </c>
      <c r="H61" s="13">
        <v>11499800</v>
      </c>
      <c r="I61" s="13">
        <v>13269900</v>
      </c>
      <c r="J61" s="13">
        <v>9416300</v>
      </c>
      <c r="K61" s="13"/>
    </row>
    <row r="62" spans="3:11" x14ac:dyDescent="0.2">
      <c r="C62" s="11" t="s">
        <v>70</v>
      </c>
      <c r="D62" s="13">
        <v>4564900</v>
      </c>
      <c r="E62" s="13">
        <v>3999200</v>
      </c>
      <c r="F62" s="13">
        <v>4486300</v>
      </c>
      <c r="G62" s="13">
        <v>3938100</v>
      </c>
      <c r="H62" s="13">
        <v>3733900</v>
      </c>
      <c r="I62" s="13">
        <v>9565400</v>
      </c>
      <c r="J62" s="13">
        <v>3350100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32529800</v>
      </c>
      <c r="E66" s="13">
        <v>30616500</v>
      </c>
      <c r="F66" s="13">
        <v>31208100</v>
      </c>
      <c r="G66" s="13">
        <v>26318000</v>
      </c>
      <c r="H66" s="13">
        <v>25747500</v>
      </c>
      <c r="I66" s="13">
        <v>28460200</v>
      </c>
      <c r="J66" s="13">
        <v>20369100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15011900</v>
      </c>
      <c r="E72" s="13">
        <v>13646700</v>
      </c>
      <c r="F72" s="13">
        <v>12478800</v>
      </c>
      <c r="G72" s="13">
        <v>11686500</v>
      </c>
      <c r="H72" s="13">
        <v>11083100</v>
      </c>
      <c r="I72" s="13">
        <v>20139100</v>
      </c>
      <c r="J72" s="13">
        <v>8026500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15636300</v>
      </c>
      <c r="E76" s="13">
        <v>15538900</v>
      </c>
      <c r="F76" s="13">
        <v>15887500</v>
      </c>
      <c r="G76" s="13">
        <v>14565800</v>
      </c>
      <c r="H76" s="13">
        <v>13383800</v>
      </c>
      <c r="I76" s="13">
        <v>13773500</v>
      </c>
      <c r="J76" s="13">
        <v>11472800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2271300</v>
      </c>
      <c r="E81" s="13">
        <v>1807700</v>
      </c>
      <c r="F81" s="13">
        <v>2220800</v>
      </c>
      <c r="G81" s="13">
        <v>1779500</v>
      </c>
      <c r="H81" s="13">
        <v>1601100</v>
      </c>
      <c r="I81" s="13">
        <v>3420500</v>
      </c>
      <c r="J81" s="13">
        <v>1678500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1862800</v>
      </c>
      <c r="E83" s="13">
        <v>2132800</v>
      </c>
      <c r="F83" s="13">
        <v>1871100</v>
      </c>
      <c r="G83" s="13">
        <v>1686800</v>
      </c>
      <c r="H83" s="13">
        <v>1855800</v>
      </c>
      <c r="I83" s="13">
        <v>1544700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4556700</v>
      </c>
      <c r="E89" s="13">
        <v>4364200</v>
      </c>
      <c r="F89" s="13">
        <v>4095400</v>
      </c>
      <c r="G89" s="13">
        <v>3589500</v>
      </c>
      <c r="H89" s="13">
        <v>3420500</v>
      </c>
      <c r="I89" s="13">
        <v>3163400</v>
      </c>
      <c r="J89" s="13">
        <v>3417000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-2151600</v>
      </c>
      <c r="E91" s="13">
        <v>-2190300</v>
      </c>
      <c r="F91" s="13">
        <v>-2030700</v>
      </c>
      <c r="G91" s="13">
        <v>-1820600</v>
      </c>
      <c r="H91" s="13">
        <v>-1697300</v>
      </c>
      <c r="I91" s="13">
        <v>-1464900</v>
      </c>
      <c r="J91" s="13">
        <v>-1004800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-3480300</v>
      </c>
      <c r="E94" s="13">
        <v>-2355800</v>
      </c>
      <c r="F94" s="13">
        <v>-2422700</v>
      </c>
      <c r="G94" s="13">
        <v>-1963800</v>
      </c>
      <c r="H94" s="13">
        <v>-987200</v>
      </c>
      <c r="I94" s="13">
        <v>-6602700</v>
      </c>
      <c r="J94" s="13">
        <v>-2060000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-1186700</v>
      </c>
      <c r="E96" s="13">
        <v>-1210200</v>
      </c>
      <c r="F96" s="13">
        <v>-1067000</v>
      </c>
      <c r="G96" s="13">
        <v>-848700</v>
      </c>
      <c r="H96" s="13">
        <v>-833400</v>
      </c>
      <c r="I96" s="13">
        <v>-709000</v>
      </c>
      <c r="J96" s="13">
        <v>-680800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-1133900</v>
      </c>
      <c r="E100" s="13">
        <v>-788800</v>
      </c>
      <c r="F100" s="13">
        <v>-1376900</v>
      </c>
      <c r="G100" s="13">
        <v>-2879400</v>
      </c>
      <c r="H100" s="13">
        <v>-2056500</v>
      </c>
      <c r="I100" s="13">
        <v>3587200</v>
      </c>
      <c r="J100" s="13">
        <v>-1213700</v>
      </c>
      <c r="K100" s="13"/>
    </row>
    <row r="101" spans="3:11" x14ac:dyDescent="0.2">
      <c r="C101" s="11" t="s">
        <v>19</v>
      </c>
      <c r="D101" s="13">
        <v>-164300</v>
      </c>
      <c r="E101" s="13">
        <v>52800</v>
      </c>
      <c r="F101" s="13">
        <v>-50500</v>
      </c>
      <c r="G101" s="13">
        <v>34000</v>
      </c>
      <c r="H101" s="13">
        <v>-64600</v>
      </c>
      <c r="I101" s="13">
        <v>133800</v>
      </c>
      <c r="J101" s="13">
        <v>7000</v>
      </c>
      <c r="K101" s="13"/>
    </row>
    <row r="102" spans="3:11" x14ac:dyDescent="0.2">
      <c r="C102" s="11" t="s">
        <v>20</v>
      </c>
      <c r="D102" s="13">
        <v>-221900</v>
      </c>
      <c r="E102" s="13">
        <v>1272400</v>
      </c>
      <c r="F102" s="13">
        <v>245300</v>
      </c>
      <c r="G102" s="13">
        <v>-1219600</v>
      </c>
      <c r="H102" s="13">
        <v>312200</v>
      </c>
      <c r="I102" s="13">
        <v>281700</v>
      </c>
      <c r="J102" s="13">
        <v>150200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1489700</v>
      </c>
      <c r="E8" s="13">
        <v>1406700</v>
      </c>
      <c r="F8" s="13">
        <v>1392600</v>
      </c>
      <c r="G8" s="13">
        <v>1445100</v>
      </c>
      <c r="H8" s="13">
        <v>1317200</v>
      </c>
      <c r="I8" s="13">
        <v>1288300</v>
      </c>
      <c r="J8" s="13">
        <v>1181700</v>
      </c>
      <c r="K8" s="13"/>
    </row>
    <row r="9" spans="1:11" x14ac:dyDescent="0.2">
      <c r="C9" s="11" t="s">
        <v>22</v>
      </c>
      <c r="D9" s="13">
        <v>867600</v>
      </c>
      <c r="E9" s="13">
        <v>824100</v>
      </c>
      <c r="F9" s="13">
        <v>866800</v>
      </c>
      <c r="G9" s="13">
        <v>845600</v>
      </c>
      <c r="H9" s="13">
        <v>800500</v>
      </c>
      <c r="I9" s="13">
        <v>770100</v>
      </c>
      <c r="J9" s="13">
        <v>703200</v>
      </c>
      <c r="K9" s="13"/>
    </row>
    <row r="10" spans="1:11" x14ac:dyDescent="0.2">
      <c r="C10" s="11" t="s">
        <v>23</v>
      </c>
      <c r="D10" s="13">
        <v>622100</v>
      </c>
      <c r="E10" s="13">
        <v>582600</v>
      </c>
      <c r="F10" s="13">
        <v>525700</v>
      </c>
      <c r="G10" s="13">
        <v>599600</v>
      </c>
      <c r="H10" s="13">
        <v>516700</v>
      </c>
      <c r="I10" s="13">
        <v>518200</v>
      </c>
      <c r="J10" s="13">
        <v>478500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11800</v>
      </c>
      <c r="F12" s="13">
        <v>11600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4400</v>
      </c>
      <c r="F14" s="13">
        <v>23800</v>
      </c>
      <c r="G14" s="13">
        <v>9000</v>
      </c>
      <c r="H14" s="13">
        <v>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30100</v>
      </c>
      <c r="E15" s="13">
        <v>31600</v>
      </c>
      <c r="F15" s="13">
        <v>30600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1320700</v>
      </c>
      <c r="E17" s="13">
        <v>1237000</v>
      </c>
      <c r="F17" s="13">
        <v>1276300</v>
      </c>
      <c r="G17" s="13">
        <v>1283400</v>
      </c>
      <c r="H17" s="13">
        <v>1200100</v>
      </c>
      <c r="I17" s="13">
        <v>1139500</v>
      </c>
      <c r="J17" s="13">
        <v>1042300</v>
      </c>
      <c r="K17" s="13"/>
    </row>
    <row r="18" spans="3:11" x14ac:dyDescent="0.2">
      <c r="C18" s="11" t="s">
        <v>30</v>
      </c>
      <c r="D18" s="13">
        <v>169100</v>
      </c>
      <c r="E18" s="13">
        <v>169700</v>
      </c>
      <c r="F18" s="13">
        <v>116300</v>
      </c>
      <c r="G18" s="13">
        <v>161700</v>
      </c>
      <c r="H18" s="13">
        <v>117100</v>
      </c>
      <c r="I18" s="13">
        <v>148800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-700</v>
      </c>
      <c r="H20" s="13">
        <v>-3400</v>
      </c>
      <c r="I20" s="13">
        <v>-3500</v>
      </c>
      <c r="J20" s="13">
        <v>-4800</v>
      </c>
      <c r="K20" s="13"/>
    </row>
    <row r="21" spans="3:11" x14ac:dyDescent="0.2">
      <c r="C21" s="11" t="s">
        <v>33</v>
      </c>
      <c r="D21" s="13">
        <v>203100</v>
      </c>
      <c r="E21" s="13">
        <v>206300</v>
      </c>
      <c r="F21" s="13">
        <v>151500</v>
      </c>
      <c r="G21" s="13">
        <v>200700</v>
      </c>
      <c r="H21" s="13">
        <v>147500</v>
      </c>
      <c r="I21" s="13">
        <v>179700</v>
      </c>
      <c r="J21" s="13">
        <v>164800</v>
      </c>
      <c r="K21" s="13"/>
    </row>
    <row r="22" spans="3:11" x14ac:dyDescent="0.2">
      <c r="C22" s="11" t="s">
        <v>34</v>
      </c>
      <c r="D22" s="13">
        <v>14000</v>
      </c>
      <c r="E22" s="13">
        <v>14500</v>
      </c>
      <c r="F22" s="13">
        <v>10600</v>
      </c>
      <c r="G22" s="13">
        <v>13800</v>
      </c>
      <c r="H22" s="13">
        <v>6500</v>
      </c>
      <c r="I22" s="13">
        <v>9800</v>
      </c>
      <c r="J22" s="13">
        <v>8500</v>
      </c>
      <c r="K22" s="13"/>
    </row>
    <row r="23" spans="3:11" x14ac:dyDescent="0.2">
      <c r="C23" s="11" t="s">
        <v>35</v>
      </c>
      <c r="D23" s="13">
        <v>155400</v>
      </c>
      <c r="E23" s="13">
        <v>155700</v>
      </c>
      <c r="F23" s="13">
        <v>106000</v>
      </c>
      <c r="G23" s="13">
        <v>147200</v>
      </c>
      <c r="H23" s="13">
        <v>107100</v>
      </c>
      <c r="I23" s="13">
        <v>135500</v>
      </c>
      <c r="J23" s="13">
        <v>126100</v>
      </c>
      <c r="K23" s="13"/>
    </row>
    <row r="24" spans="3:11" x14ac:dyDescent="0.2">
      <c r="C24" s="11" t="s">
        <v>36</v>
      </c>
      <c r="D24" s="13">
        <v>8600</v>
      </c>
      <c r="E24" s="13">
        <v>11400</v>
      </c>
      <c r="F24" s="13">
        <v>13000</v>
      </c>
      <c r="G24" s="13">
        <v>16100</v>
      </c>
      <c r="H24" s="13">
        <v>20900</v>
      </c>
      <c r="I24" s="13">
        <v>19800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</v>
      </c>
      <c r="E26" s="13">
        <v>144300</v>
      </c>
      <c r="F26" s="13">
        <v>93000</v>
      </c>
      <c r="G26" s="13">
        <v>131200</v>
      </c>
      <c r="H26" s="13">
        <v>86200</v>
      </c>
      <c r="I26" s="13">
        <v>115700</v>
      </c>
      <c r="J26" s="13">
        <v>110400</v>
      </c>
      <c r="K26" s="13"/>
    </row>
    <row r="27" spans="3:11" x14ac:dyDescent="0.2">
      <c r="C27" s="11" t="s">
        <v>38</v>
      </c>
      <c r="D27" s="13">
        <v>146800</v>
      </c>
      <c r="E27" s="13">
        <v>144300</v>
      </c>
      <c r="F27" s="13">
        <v>93000</v>
      </c>
      <c r="G27" s="13">
        <v>131200</v>
      </c>
      <c r="H27" s="13">
        <v>86200</v>
      </c>
      <c r="I27" s="13">
        <v>115700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-102400</v>
      </c>
      <c r="E29" s="13">
        <v>-3600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700</v>
      </c>
      <c r="H32" s="13">
        <v>3400</v>
      </c>
      <c r="I32" s="13">
        <v>3500</v>
      </c>
      <c r="J32" s="13">
        <v>4800</v>
      </c>
      <c r="K32" s="13"/>
    </row>
    <row r="33" spans="2:11" x14ac:dyDescent="0.2">
      <c r="C33" s="11" t="s">
        <v>44</v>
      </c>
      <c r="D33" s="13">
        <v>44400</v>
      </c>
      <c r="E33" s="13">
        <v>140700</v>
      </c>
      <c r="F33" s="13">
        <v>101200</v>
      </c>
      <c r="G33" s="13">
        <v>131200</v>
      </c>
      <c r="H33" s="13">
        <v>86200</v>
      </c>
      <c r="I33" s="13">
        <v>115700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140700</v>
      </c>
      <c r="F35" s="13">
        <v>101200</v>
      </c>
      <c r="G35" s="13">
        <v>131200</v>
      </c>
      <c r="H35" s="13">
        <v>86200</v>
      </c>
      <c r="I35" s="13">
        <v>115700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46900</v>
      </c>
      <c r="F41" s="13">
        <v>451600</v>
      </c>
      <c r="G41" s="13">
        <v>12300</v>
      </c>
      <c r="H41" s="13">
        <v>67400</v>
      </c>
      <c r="I41" s="13">
        <v>10700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273500</v>
      </c>
      <c r="E43" s="13">
        <v>461600</v>
      </c>
      <c r="F43" s="13">
        <v>217900</v>
      </c>
      <c r="G43" s="13">
        <v>222900</v>
      </c>
      <c r="H43" s="13">
        <v>216800</v>
      </c>
      <c r="I43" s="13">
        <v>221500</v>
      </c>
      <c r="J43" s="13">
        <v>195300</v>
      </c>
      <c r="K43" s="13"/>
    </row>
    <row r="44" spans="2:11" x14ac:dyDescent="0.2">
      <c r="C44" s="11" t="s">
        <v>52</v>
      </c>
      <c r="D44" s="13">
        <v>251500</v>
      </c>
      <c r="E44" s="13">
        <v>280900</v>
      </c>
      <c r="F44" s="13">
        <v>301600</v>
      </c>
      <c r="G44" s="13">
        <v>293100</v>
      </c>
      <c r="H44" s="13">
        <v>289300</v>
      </c>
      <c r="I44" s="13">
        <v>280900</v>
      </c>
      <c r="J44" s="13">
        <v>246100</v>
      </c>
      <c r="K44" s="13"/>
    </row>
    <row r="45" spans="2:11" x14ac:dyDescent="0.2">
      <c r="C45" s="11" t="s">
        <v>53</v>
      </c>
      <c r="D45" s="13">
        <v>9500</v>
      </c>
      <c r="E45" s="13">
        <v>31400</v>
      </c>
      <c r="F45" s="13">
        <v>37200</v>
      </c>
      <c r="G45" s="13">
        <v>36500</v>
      </c>
      <c r="H45" s="13">
        <v>42000</v>
      </c>
      <c r="I45" s="13">
        <v>32200</v>
      </c>
      <c r="J45" s="13">
        <v>27900</v>
      </c>
      <c r="K45" s="13"/>
    </row>
    <row r="46" spans="2:11" x14ac:dyDescent="0.2">
      <c r="C46" s="11" t="s">
        <v>54</v>
      </c>
      <c r="D46" s="13">
        <v>555300</v>
      </c>
      <c r="E46" s="13">
        <v>556100</v>
      </c>
      <c r="F46" s="13">
        <v>755100</v>
      </c>
      <c r="G46" s="13">
        <v>564800</v>
      </c>
      <c r="H46" s="13">
        <v>615500</v>
      </c>
      <c r="I46" s="13">
        <v>545200</v>
      </c>
      <c r="J46" s="13">
        <v>488500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126500</v>
      </c>
      <c r="F48" s="13">
        <v>130500</v>
      </c>
      <c r="G48" s="13">
        <v>126100</v>
      </c>
      <c r="H48" s="13">
        <v>129100</v>
      </c>
      <c r="I48" s="13">
        <v>101700</v>
      </c>
      <c r="J48" s="13">
        <v>100700</v>
      </c>
      <c r="K48" s="13"/>
    </row>
    <row r="49" spans="3:11" x14ac:dyDescent="0.2">
      <c r="C49" s="11" t="s">
        <v>57</v>
      </c>
      <c r="D49" s="13">
        <v>905200</v>
      </c>
      <c r="E49" s="13">
        <v>2056700</v>
      </c>
      <c r="F49" s="13">
        <v>1332700</v>
      </c>
      <c r="G49" s="13">
        <v>939000</v>
      </c>
      <c r="H49" s="13">
        <v>775500</v>
      </c>
      <c r="I49" s="13">
        <v>808900</v>
      </c>
      <c r="J49" s="13">
        <v>829500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193900</v>
      </c>
      <c r="F52" s="13">
        <v>8500</v>
      </c>
      <c r="G52" s="13">
        <v>23900</v>
      </c>
      <c r="H52" s="13">
        <v>13200</v>
      </c>
      <c r="I52" s="13">
        <v>18200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1621300</v>
      </c>
      <c r="E54" s="13">
        <v>1813100</v>
      </c>
      <c r="F54" s="13">
        <v>1848900</v>
      </c>
      <c r="G54" s="13">
        <v>1653800</v>
      </c>
      <c r="H54" s="13">
        <v>1533300</v>
      </c>
      <c r="I54" s="13">
        <v>1474000</v>
      </c>
      <c r="J54" s="13">
        <v>1435700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105700</v>
      </c>
      <c r="F57" s="13">
        <v>103700</v>
      </c>
      <c r="G57" s="13">
        <v>98600</v>
      </c>
      <c r="H57" s="13">
        <v>75600</v>
      </c>
      <c r="I57" s="13">
        <v>72300</v>
      </c>
      <c r="J57" s="13">
        <v>69800</v>
      </c>
      <c r="K57" s="13"/>
    </row>
    <row r="58" spans="3:11" x14ac:dyDescent="0.2">
      <c r="C58" s="11" t="s">
        <v>66</v>
      </c>
      <c r="D58" s="13">
        <v>1900</v>
      </c>
      <c r="E58" s="13">
        <v>24400</v>
      </c>
      <c r="F58" s="13">
        <v>22600</v>
      </c>
      <c r="G58" s="13">
        <v>21900</v>
      </c>
      <c r="H58" s="13">
        <v>96900</v>
      </c>
      <c r="I58" s="13">
        <v>102000</v>
      </c>
      <c r="J58" s="13">
        <v>174100</v>
      </c>
      <c r="K58" s="13"/>
    </row>
    <row r="59" spans="3:11" x14ac:dyDescent="0.2">
      <c r="C59" s="11" t="s">
        <v>67</v>
      </c>
      <c r="D59" s="13">
        <v>165900</v>
      </c>
      <c r="E59" s="13">
        <v>181100</v>
      </c>
      <c r="F59" s="13">
        <v>245700</v>
      </c>
      <c r="G59" s="13">
        <v>141400</v>
      </c>
      <c r="H59" s="13">
        <v>156900</v>
      </c>
      <c r="I59" s="13">
        <v>134400</v>
      </c>
      <c r="J59" s="13">
        <v>134900</v>
      </c>
      <c r="K59" s="13"/>
    </row>
    <row r="60" spans="3:11" x14ac:dyDescent="0.2">
      <c r="C60" s="11" t="s">
        <v>68</v>
      </c>
      <c r="D60" s="13">
        <v>297100</v>
      </c>
      <c r="E60" s="13">
        <v>289400</v>
      </c>
      <c r="F60" s="13">
        <v>267600</v>
      </c>
      <c r="G60" s="13">
        <v>261900</v>
      </c>
      <c r="H60" s="13">
        <v>329400</v>
      </c>
      <c r="I60" s="13">
        <v>308700</v>
      </c>
      <c r="J60" s="13">
        <v>378900</v>
      </c>
      <c r="K60" s="13"/>
    </row>
    <row r="61" spans="3:11" x14ac:dyDescent="0.2">
      <c r="C61" s="11" t="s">
        <v>69</v>
      </c>
      <c r="D61" s="13">
        <v>288000</v>
      </c>
      <c r="E61" s="13">
        <v>461200</v>
      </c>
      <c r="F61" s="13">
        <v>597300</v>
      </c>
      <c r="G61" s="13">
        <v>411300</v>
      </c>
      <c r="H61" s="13">
        <v>95700</v>
      </c>
      <c r="I61" s="13">
        <v>155000</v>
      </c>
      <c r="J61" s="13">
        <v>175000</v>
      </c>
      <c r="K61" s="13"/>
    </row>
    <row r="62" spans="3:11" x14ac:dyDescent="0.2">
      <c r="C62" s="11" t="s">
        <v>70</v>
      </c>
      <c r="D62" s="13">
        <v>21800</v>
      </c>
      <c r="E62" s="13">
        <v>59100</v>
      </c>
      <c r="F62" s="13">
        <v>54000</v>
      </c>
      <c r="G62" s="13">
        <v>76000</v>
      </c>
      <c r="H62" s="13">
        <v>78800</v>
      </c>
      <c r="I62" s="13">
        <v>83700</v>
      </c>
      <c r="J62" s="13">
        <v>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606900</v>
      </c>
      <c r="E66" s="13">
        <v>792300</v>
      </c>
      <c r="F66" s="13">
        <v>918900</v>
      </c>
      <c r="G66" s="13">
        <v>749200</v>
      </c>
      <c r="H66" s="13">
        <v>503800</v>
      </c>
      <c r="I66" s="13">
        <v>547400</v>
      </c>
      <c r="J66" s="13">
        <v>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780500</v>
      </c>
      <c r="E72" s="13">
        <v>798100</v>
      </c>
      <c r="F72" s="13">
        <v>728500</v>
      </c>
      <c r="G72" s="13">
        <v>721900</v>
      </c>
      <c r="H72" s="13">
        <v>846500</v>
      </c>
      <c r="I72" s="13">
        <v>761700</v>
      </c>
      <c r="J72" s="13">
        <v>648100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1014500</v>
      </c>
      <c r="E76" s="13">
        <v>1020800</v>
      </c>
      <c r="F76" s="13">
        <v>930000</v>
      </c>
      <c r="G76" s="13">
        <v>904600</v>
      </c>
      <c r="H76" s="13">
        <v>1029500</v>
      </c>
      <c r="I76" s="13">
        <v>926600</v>
      </c>
      <c r="J76" s="13">
        <v>796700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44400</v>
      </c>
      <c r="E81" s="13">
        <v>140700</v>
      </c>
      <c r="F81" s="13">
        <v>101200</v>
      </c>
      <c r="G81" s="13">
        <v>131200</v>
      </c>
      <c r="H81" s="13">
        <v>86200</v>
      </c>
      <c r="I81" s="13">
        <v>115700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36200</v>
      </c>
      <c r="F83" s="13">
        <v>34900</v>
      </c>
      <c r="G83" s="13">
        <v>39700</v>
      </c>
      <c r="H83" s="13">
        <v>33800</v>
      </c>
      <c r="I83" s="13">
        <v>34400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228500</v>
      </c>
      <c r="F89" s="13">
        <v>186500</v>
      </c>
      <c r="G89" s="13">
        <v>179300</v>
      </c>
      <c r="H89" s="13">
        <v>154200</v>
      </c>
      <c r="I89" s="13">
        <v>87600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-15500</v>
      </c>
      <c r="F91" s="13">
        <v>-16700</v>
      </c>
      <c r="G91" s="13">
        <v>-6500</v>
      </c>
      <c r="H91" s="13">
        <v>-40500</v>
      </c>
      <c r="I91" s="13">
        <v>-14700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-229900</v>
      </c>
      <c r="F94" s="13">
        <v>-63700</v>
      </c>
      <c r="G94" s="13">
        <v>-202500</v>
      </c>
      <c r="H94" s="13">
        <v>-40500</v>
      </c>
      <c r="I94" s="13">
        <v>-13900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-262200</v>
      </c>
      <c r="E100" s="13">
        <v>-201400</v>
      </c>
      <c r="F100" s="13">
        <v>90700</v>
      </c>
      <c r="G100" s="13">
        <v>-34500</v>
      </c>
      <c r="H100" s="13">
        <v>-56500</v>
      </c>
      <c r="I100" s="13">
        <v>-82600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-202700</v>
      </c>
      <c r="F102" s="13">
        <v>213500</v>
      </c>
      <c r="G102" s="13">
        <v>-57700</v>
      </c>
      <c r="H102" s="13">
        <v>57200</v>
      </c>
      <c r="I102" s="13">
        <v>-9000</v>
      </c>
      <c r="J102" s="13">
        <v>-5300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20200</v>
      </c>
      <c r="E8" s="13">
        <v>13900</v>
      </c>
      <c r="F8" s="13">
        <v>9700</v>
      </c>
      <c r="G8" s="13">
        <v>4800</v>
      </c>
      <c r="H8" s="13">
        <v>1700</v>
      </c>
      <c r="I8" s="13">
        <v>17900</v>
      </c>
      <c r="J8" s="13">
        <v>16200</v>
      </c>
      <c r="K8" s="13"/>
    </row>
    <row r="9" spans="1:11" x14ac:dyDescent="0.2">
      <c r="C9" s="11" t="s">
        <v>22</v>
      </c>
      <c r="D9" s="13">
        <v>9600</v>
      </c>
      <c r="E9" s="13">
        <v>6800</v>
      </c>
      <c r="F9" s="13">
        <v>5300</v>
      </c>
      <c r="G9" s="13">
        <v>3500</v>
      </c>
      <c r="H9" s="13">
        <v>800</v>
      </c>
      <c r="I9" s="13">
        <v>14800</v>
      </c>
      <c r="J9" s="13">
        <v>13900</v>
      </c>
      <c r="K9" s="13"/>
    </row>
    <row r="10" spans="1:11" x14ac:dyDescent="0.2">
      <c r="C10" s="11" t="s">
        <v>23</v>
      </c>
      <c r="D10" s="13">
        <v>10600</v>
      </c>
      <c r="E10" s="13">
        <v>7100</v>
      </c>
      <c r="F10" s="13">
        <v>4400</v>
      </c>
      <c r="G10" s="13">
        <v>1300</v>
      </c>
      <c r="H10" s="13">
        <v>900</v>
      </c>
      <c r="I10" s="13">
        <v>3100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13100</v>
      </c>
      <c r="F17" s="13">
        <v>11100</v>
      </c>
      <c r="G17" s="13">
        <v>9600</v>
      </c>
      <c r="H17" s="13">
        <v>5200</v>
      </c>
      <c r="I17" s="13">
        <v>18600</v>
      </c>
      <c r="J17" s="13">
        <v>18400</v>
      </c>
      <c r="K17" s="13"/>
    </row>
    <row r="18" spans="3:11" x14ac:dyDescent="0.2">
      <c r="C18" s="11" t="s">
        <v>30</v>
      </c>
      <c r="D18" s="13">
        <v>3400</v>
      </c>
      <c r="E18" s="13">
        <v>800</v>
      </c>
      <c r="F18" s="13">
        <v>-1400</v>
      </c>
      <c r="G18" s="13">
        <v>-4700</v>
      </c>
      <c r="H18" s="13">
        <v>-3400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1200</v>
      </c>
      <c r="F21" s="13">
        <v>-1000</v>
      </c>
      <c r="G21" s="13">
        <v>-4200</v>
      </c>
      <c r="H21" s="13">
        <v>-2800</v>
      </c>
      <c r="I21" s="13">
        <v>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800</v>
      </c>
      <c r="F23" s="13">
        <v>-1400</v>
      </c>
      <c r="G23" s="13">
        <v>-4700</v>
      </c>
      <c r="H23" s="13">
        <v>-3400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800</v>
      </c>
      <c r="F26" s="13">
        <v>-1400</v>
      </c>
      <c r="G26" s="13">
        <v>-4800</v>
      </c>
      <c r="H26" s="13">
        <v>-3500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3400</v>
      </c>
      <c r="E27" s="13">
        <v>800</v>
      </c>
      <c r="F27" s="13">
        <v>-1400</v>
      </c>
      <c r="G27" s="13">
        <v>-4800</v>
      </c>
      <c r="H27" s="13">
        <v>-3500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4600</v>
      </c>
      <c r="G29" s="13">
        <v>1200</v>
      </c>
      <c r="H29" s="13">
        <v>3400</v>
      </c>
      <c r="I29" s="13">
        <v>1900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800</v>
      </c>
      <c r="F33" s="13">
        <v>3200</v>
      </c>
      <c r="G33" s="13">
        <v>-3600</v>
      </c>
      <c r="H33" s="13">
        <v>-100</v>
      </c>
      <c r="I33" s="13">
        <v>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800</v>
      </c>
      <c r="F35" s="13">
        <v>3200</v>
      </c>
      <c r="G35" s="13">
        <v>-3600</v>
      </c>
      <c r="H35" s="13">
        <v>-100</v>
      </c>
      <c r="I35" s="13">
        <v>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2300</v>
      </c>
      <c r="F41" s="13">
        <v>2500</v>
      </c>
      <c r="G41" s="13">
        <v>200</v>
      </c>
      <c r="H41" s="13">
        <v>3200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1900</v>
      </c>
      <c r="G43" s="13">
        <v>1600</v>
      </c>
      <c r="H43" s="13">
        <v>1000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2100</v>
      </c>
      <c r="G44" s="13">
        <v>3200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14900</v>
      </c>
      <c r="E46" s="13">
        <v>6800</v>
      </c>
      <c r="F46" s="13">
        <v>6700</v>
      </c>
      <c r="G46" s="13">
        <v>3700</v>
      </c>
      <c r="H46" s="13">
        <v>5300</v>
      </c>
      <c r="I46" s="13">
        <v>5400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1000</v>
      </c>
      <c r="G48" s="13">
        <v>1200</v>
      </c>
      <c r="H48" s="13">
        <v>1700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500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8200</v>
      </c>
      <c r="F54" s="13">
        <v>8300</v>
      </c>
      <c r="G54" s="13">
        <v>5500</v>
      </c>
      <c r="H54" s="13">
        <v>7700</v>
      </c>
      <c r="I54" s="13">
        <v>8000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1700</v>
      </c>
      <c r="G57" s="13">
        <v>1700</v>
      </c>
      <c r="H57" s="13">
        <v>1100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1200</v>
      </c>
      <c r="G59" s="13">
        <v>1200</v>
      </c>
      <c r="H59" s="13">
        <v>700</v>
      </c>
      <c r="I59" s="13">
        <v>700</v>
      </c>
      <c r="J59" s="13">
        <v>2900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2900</v>
      </c>
      <c r="G60" s="13">
        <v>3300</v>
      </c>
      <c r="H60" s="13">
        <v>1800</v>
      </c>
      <c r="I60" s="13">
        <v>2200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3000</v>
      </c>
      <c r="G66" s="13">
        <v>3500</v>
      </c>
      <c r="H66" s="13">
        <v>2200</v>
      </c>
      <c r="I66" s="13">
        <v>2600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-10900</v>
      </c>
      <c r="F72" s="13">
        <v>-11700</v>
      </c>
      <c r="G72" s="13">
        <v>-14900</v>
      </c>
      <c r="H72" s="13">
        <v>-11300</v>
      </c>
      <c r="I72" s="13">
        <v>-11200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6200</v>
      </c>
      <c r="F76" s="13">
        <v>5300</v>
      </c>
      <c r="G76" s="13">
        <v>2000</v>
      </c>
      <c r="H76" s="13">
        <v>5500</v>
      </c>
      <c r="I76" s="13">
        <v>5400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</v>
      </c>
      <c r="E81" s="13">
        <v>800</v>
      </c>
      <c r="F81" s="13">
        <v>3200</v>
      </c>
      <c r="G81" s="13">
        <v>-3600</v>
      </c>
      <c r="H81" s="13">
        <v>-100</v>
      </c>
      <c r="I81" s="13">
        <v>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-100</v>
      </c>
      <c r="F89" s="13">
        <v>-1500</v>
      </c>
      <c r="G89" s="13">
        <v>-3400</v>
      </c>
      <c r="H89" s="13">
        <v>-600</v>
      </c>
      <c r="I89" s="13">
        <v>-600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4400</v>
      </c>
      <c r="G94" s="13">
        <v>-100</v>
      </c>
      <c r="H94" s="13">
        <v>2100</v>
      </c>
      <c r="I94" s="13">
        <v>-300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-600</v>
      </c>
      <c r="G100" s="13">
        <v>500</v>
      </c>
      <c r="H100" s="13">
        <v>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-200</v>
      </c>
      <c r="F102" s="13">
        <v>2300</v>
      </c>
      <c r="G102" s="13">
        <v>-3000</v>
      </c>
      <c r="H102" s="13">
        <v>1600</v>
      </c>
      <c r="I102" s="13">
        <v>-1100</v>
      </c>
      <c r="J102" s="13">
        <v>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100200</v>
      </c>
      <c r="E8" s="13">
        <v>98900</v>
      </c>
      <c r="F8" s="13">
        <v>110200</v>
      </c>
      <c r="G8" s="13">
        <v>139600</v>
      </c>
      <c r="H8" s="13">
        <v>168700</v>
      </c>
      <c r="I8" s="13">
        <v>156600</v>
      </c>
      <c r="J8" s="13">
        <v>160400</v>
      </c>
      <c r="K8" s="13"/>
    </row>
    <row r="9" spans="1:11" x14ac:dyDescent="0.2">
      <c r="C9" s="11" t="s">
        <v>22</v>
      </c>
      <c r="D9" s="13">
        <v>93500</v>
      </c>
      <c r="E9" s="13">
        <v>95600</v>
      </c>
      <c r="F9" s="13">
        <v>102300</v>
      </c>
      <c r="G9" s="13">
        <v>111400</v>
      </c>
      <c r="H9" s="13">
        <v>159300</v>
      </c>
      <c r="I9" s="13">
        <v>155800</v>
      </c>
      <c r="J9" s="13">
        <v>149500</v>
      </c>
      <c r="K9" s="13"/>
    </row>
    <row r="10" spans="1:11" x14ac:dyDescent="0.2">
      <c r="C10" s="11" t="s">
        <v>23</v>
      </c>
      <c r="D10" s="13">
        <v>6700</v>
      </c>
      <c r="E10" s="13">
        <v>3400</v>
      </c>
      <c r="F10" s="13">
        <v>7900</v>
      </c>
      <c r="G10" s="13">
        <v>28200</v>
      </c>
      <c r="H10" s="13">
        <v>9400</v>
      </c>
      <c r="I10" s="13">
        <v>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98200</v>
      </c>
      <c r="F17" s="13">
        <v>104700</v>
      </c>
      <c r="G17" s="13">
        <v>113600</v>
      </c>
      <c r="H17" s="13">
        <v>161100</v>
      </c>
      <c r="I17" s="13">
        <v>157600</v>
      </c>
      <c r="J17" s="13">
        <v>151300</v>
      </c>
      <c r="K17" s="13"/>
    </row>
    <row r="18" spans="3:11" x14ac:dyDescent="0.2">
      <c r="C18" s="11" t="s">
        <v>30</v>
      </c>
      <c r="D18" s="13">
        <v>4000</v>
      </c>
      <c r="E18" s="13">
        <v>700</v>
      </c>
      <c r="F18" s="13">
        <v>5500</v>
      </c>
      <c r="G18" s="13">
        <v>26000</v>
      </c>
      <c r="H18" s="13">
        <v>7600</v>
      </c>
      <c r="I18" s="13">
        <v>-900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-700</v>
      </c>
      <c r="H20" s="13">
        <v>1300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12300</v>
      </c>
      <c r="E21" s="13">
        <v>8800</v>
      </c>
      <c r="F21" s="13">
        <v>13100</v>
      </c>
      <c r="G21" s="13">
        <v>32100</v>
      </c>
      <c r="H21" s="13">
        <v>15500</v>
      </c>
      <c r="I21" s="13">
        <v>6700</v>
      </c>
      <c r="J21" s="13">
        <v>16400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3300</v>
      </c>
      <c r="H22" s="13">
        <v>4000</v>
      </c>
      <c r="I22" s="13">
        <v>4300</v>
      </c>
      <c r="J22" s="13">
        <v>4700</v>
      </c>
      <c r="K22" s="13"/>
    </row>
    <row r="23" spans="3:11" x14ac:dyDescent="0.2">
      <c r="C23" s="11" t="s">
        <v>35</v>
      </c>
      <c r="D23" s="13">
        <v>3500</v>
      </c>
      <c r="E23" s="13">
        <v>500</v>
      </c>
      <c r="F23" s="13">
        <v>5100</v>
      </c>
      <c r="G23" s="13">
        <v>21900</v>
      </c>
      <c r="H23" s="13">
        <v>4800</v>
      </c>
      <c r="I23" s="13">
        <v>-4100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500</v>
      </c>
      <c r="F26" s="13">
        <v>5100</v>
      </c>
      <c r="G26" s="13">
        <v>21900</v>
      </c>
      <c r="H26" s="13">
        <v>4800</v>
      </c>
      <c r="I26" s="13">
        <v>-4100</v>
      </c>
      <c r="J26" s="13">
        <v>5100</v>
      </c>
      <c r="K26" s="13"/>
    </row>
    <row r="27" spans="3:11" x14ac:dyDescent="0.2">
      <c r="C27" s="11" t="s">
        <v>38</v>
      </c>
      <c r="D27" s="13">
        <v>3500</v>
      </c>
      <c r="E27" s="13">
        <v>500</v>
      </c>
      <c r="F27" s="13">
        <v>5100</v>
      </c>
      <c r="G27" s="13">
        <v>21900</v>
      </c>
      <c r="H27" s="13">
        <v>4800</v>
      </c>
      <c r="I27" s="13">
        <v>-4100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700</v>
      </c>
      <c r="H32" s="13">
        <v>-1300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3500</v>
      </c>
      <c r="E33" s="13">
        <v>500</v>
      </c>
      <c r="F33" s="13">
        <v>5100</v>
      </c>
      <c r="G33" s="13">
        <v>21900</v>
      </c>
      <c r="H33" s="13">
        <v>4800</v>
      </c>
      <c r="I33" s="13">
        <v>-4100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500</v>
      </c>
      <c r="F35" s="13">
        <v>5100</v>
      </c>
      <c r="G35" s="13">
        <v>21900</v>
      </c>
      <c r="H35" s="13">
        <v>4800</v>
      </c>
      <c r="I35" s="13">
        <v>-4100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9200</v>
      </c>
      <c r="G41" s="13">
        <v>15500</v>
      </c>
      <c r="H41" s="13">
        <v>7900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4100</v>
      </c>
      <c r="F43" s="13">
        <v>3000</v>
      </c>
      <c r="G43" s="13">
        <v>4400</v>
      </c>
      <c r="H43" s="13">
        <v>3300</v>
      </c>
      <c r="I43" s="13">
        <v>4900</v>
      </c>
      <c r="J43" s="13">
        <v>7500</v>
      </c>
      <c r="K43" s="13"/>
    </row>
    <row r="44" spans="2:11" x14ac:dyDescent="0.2">
      <c r="C44" s="11" t="s">
        <v>52</v>
      </c>
      <c r="D44" s="13">
        <v>7400</v>
      </c>
      <c r="E44" s="13">
        <v>7000</v>
      </c>
      <c r="F44" s="13">
        <v>5100</v>
      </c>
      <c r="G44" s="13">
        <v>4300</v>
      </c>
      <c r="H44" s="13">
        <v>3600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300</v>
      </c>
      <c r="H45" s="13">
        <v>1700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11800</v>
      </c>
      <c r="E46" s="13">
        <v>13800</v>
      </c>
      <c r="F46" s="13">
        <v>17900</v>
      </c>
      <c r="G46" s="13">
        <v>24500</v>
      </c>
      <c r="H46" s="13">
        <v>15400</v>
      </c>
      <c r="I46" s="13">
        <v>11200</v>
      </c>
      <c r="J46" s="13">
        <v>15700</v>
      </c>
      <c r="K46" s="13"/>
    </row>
    <row r="47" spans="2:11" x14ac:dyDescent="0.2">
      <c r="C47" s="11" t="s">
        <v>55</v>
      </c>
      <c r="D47" s="13">
        <v>2600</v>
      </c>
      <c r="E47" s="13">
        <v>2700</v>
      </c>
      <c r="F47" s="13">
        <v>2500</v>
      </c>
      <c r="G47" s="13">
        <v>2400</v>
      </c>
      <c r="H47" s="13">
        <v>3300</v>
      </c>
      <c r="I47" s="13">
        <v>3000</v>
      </c>
      <c r="J47" s="13">
        <v>2100</v>
      </c>
      <c r="K47" s="13"/>
    </row>
    <row r="48" spans="2:11" x14ac:dyDescent="0.2">
      <c r="C48" s="11" t="s">
        <v>56</v>
      </c>
      <c r="D48" s="13">
        <v>72100</v>
      </c>
      <c r="E48" s="13">
        <v>75100</v>
      </c>
      <c r="F48" s="13">
        <v>77500</v>
      </c>
      <c r="G48" s="13">
        <v>77500</v>
      </c>
      <c r="H48" s="13">
        <v>80300</v>
      </c>
      <c r="I48" s="13">
        <v>86500</v>
      </c>
      <c r="J48" s="13">
        <v>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800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91900</v>
      </c>
      <c r="F54" s="13">
        <v>98200</v>
      </c>
      <c r="G54" s="13">
        <v>104800</v>
      </c>
      <c r="H54" s="13">
        <v>99800</v>
      </c>
      <c r="I54" s="13">
        <v>101700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1600</v>
      </c>
      <c r="G57" s="13">
        <v>1900</v>
      </c>
      <c r="H57" s="13">
        <v>1700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3300</v>
      </c>
      <c r="F58" s="13">
        <v>4300</v>
      </c>
      <c r="G58" s="13">
        <v>4300</v>
      </c>
      <c r="H58" s="13">
        <v>4500</v>
      </c>
      <c r="I58" s="13">
        <v>2900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1000</v>
      </c>
      <c r="H59" s="13">
        <v>1000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6700</v>
      </c>
      <c r="E60" s="13">
        <v>7200</v>
      </c>
      <c r="F60" s="13">
        <v>6900</v>
      </c>
      <c r="G60" s="13">
        <v>7200</v>
      </c>
      <c r="H60" s="13">
        <v>7200</v>
      </c>
      <c r="I60" s="13">
        <v>6700</v>
      </c>
      <c r="J60" s="13">
        <v>7700</v>
      </c>
      <c r="K60" s="13"/>
    </row>
    <row r="61" spans="3:11" x14ac:dyDescent="0.2">
      <c r="C61" s="11" t="s">
        <v>69</v>
      </c>
      <c r="D61" s="13">
        <v>7900</v>
      </c>
      <c r="E61" s="13">
        <v>13800</v>
      </c>
      <c r="F61" s="13">
        <v>18700</v>
      </c>
      <c r="G61" s="13">
        <v>28600</v>
      </c>
      <c r="H61" s="13">
        <v>41200</v>
      </c>
      <c r="I61" s="13">
        <v>47900</v>
      </c>
      <c r="J61" s="13">
        <v>51000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21000</v>
      </c>
      <c r="F66" s="13">
        <v>25600</v>
      </c>
      <c r="G66" s="13">
        <v>31500</v>
      </c>
      <c r="H66" s="13">
        <v>48500</v>
      </c>
      <c r="I66" s="13">
        <v>55200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70900</v>
      </c>
      <c r="F76" s="13">
        <v>72600</v>
      </c>
      <c r="G76" s="13">
        <v>73300</v>
      </c>
      <c r="H76" s="13">
        <v>51300</v>
      </c>
      <c r="I76" s="13">
        <v>46500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3500</v>
      </c>
      <c r="E81" s="13">
        <v>500</v>
      </c>
      <c r="F81" s="13">
        <v>5100</v>
      </c>
      <c r="G81" s="13">
        <v>21900</v>
      </c>
      <c r="H81" s="13">
        <v>4800</v>
      </c>
      <c r="I81" s="13">
        <v>-4100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6900</v>
      </c>
      <c r="G83" s="13">
        <v>6900</v>
      </c>
      <c r="H83" s="13">
        <v>6600</v>
      </c>
      <c r="I83" s="13">
        <v>6600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5600</v>
      </c>
      <c r="F89" s="13">
        <v>11300</v>
      </c>
      <c r="G89" s="13">
        <v>27400</v>
      </c>
      <c r="H89" s="13">
        <v>11900</v>
      </c>
      <c r="I89" s="13">
        <v>3900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-6700</v>
      </c>
      <c r="G91" s="13">
        <v>-1400</v>
      </c>
      <c r="H91" s="13">
        <v>-200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-4600</v>
      </c>
      <c r="F94" s="13">
        <v>-6300</v>
      </c>
      <c r="G94" s="13">
        <v>-200</v>
      </c>
      <c r="H94" s="13">
        <v>-400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-2000</v>
      </c>
      <c r="F96" s="13">
        <v>-5600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-8000</v>
      </c>
      <c r="F100" s="13">
        <v>-11300</v>
      </c>
      <c r="G100" s="13">
        <v>-19500</v>
      </c>
      <c r="H100" s="13">
        <v>-5000</v>
      </c>
      <c r="I100" s="13">
        <v>-4500</v>
      </c>
      <c r="J100" s="13">
        <v>-8500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-7100</v>
      </c>
      <c r="F102" s="13">
        <v>-6300</v>
      </c>
      <c r="G102" s="13">
        <v>7600</v>
      </c>
      <c r="H102" s="13">
        <v>6400</v>
      </c>
      <c r="I102" s="13">
        <v>-2000</v>
      </c>
      <c r="J102" s="13">
        <v>-400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454400</v>
      </c>
      <c r="E8" s="13">
        <v>402000</v>
      </c>
      <c r="F8" s="13">
        <v>358900</v>
      </c>
      <c r="G8" s="13">
        <v>332500</v>
      </c>
      <c r="H8" s="13">
        <v>305200</v>
      </c>
      <c r="I8" s="13">
        <v>292600</v>
      </c>
      <c r="J8" s="13">
        <v>214300</v>
      </c>
      <c r="K8" s="13"/>
    </row>
    <row r="9" spans="1:11" x14ac:dyDescent="0.2">
      <c r="C9" s="11" t="s">
        <v>22</v>
      </c>
      <c r="D9" s="13">
        <v>137600</v>
      </c>
      <c r="E9" s="13">
        <v>124000</v>
      </c>
      <c r="F9" s="13">
        <v>105600</v>
      </c>
      <c r="G9" s="13">
        <v>106200</v>
      </c>
      <c r="H9" s="13">
        <v>99400</v>
      </c>
      <c r="I9" s="13">
        <v>89200</v>
      </c>
      <c r="J9" s="13">
        <v>64500</v>
      </c>
      <c r="K9" s="13"/>
    </row>
    <row r="10" spans="1:11" x14ac:dyDescent="0.2">
      <c r="C10" s="11" t="s">
        <v>23</v>
      </c>
      <c r="D10" s="13">
        <v>316800</v>
      </c>
      <c r="E10" s="13">
        <v>278100</v>
      </c>
      <c r="F10" s="13">
        <v>253300</v>
      </c>
      <c r="G10" s="13">
        <v>226400</v>
      </c>
      <c r="H10" s="13">
        <v>205700</v>
      </c>
      <c r="I10" s="13">
        <v>203300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0</v>
      </c>
      <c r="F14" s="13">
        <v>0</v>
      </c>
      <c r="G14" s="13">
        <v>7700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79300</v>
      </c>
      <c r="E15" s="13">
        <v>70400</v>
      </c>
      <c r="F15" s="13">
        <v>63300</v>
      </c>
      <c r="G15" s="13">
        <v>62500</v>
      </c>
      <c r="H15" s="13">
        <v>65400</v>
      </c>
      <c r="I15" s="13">
        <v>57500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206900</v>
      </c>
      <c r="F17" s="13">
        <v>181400</v>
      </c>
      <c r="G17" s="13">
        <v>187200</v>
      </c>
      <c r="H17" s="13">
        <v>176600</v>
      </c>
      <c r="I17" s="13">
        <v>157300</v>
      </c>
      <c r="J17" s="13">
        <v>108100</v>
      </c>
      <c r="K17" s="13"/>
    </row>
    <row r="18" spans="3:11" x14ac:dyDescent="0.2">
      <c r="C18" s="11" t="s">
        <v>30</v>
      </c>
      <c r="D18" s="13">
        <v>247200</v>
      </c>
      <c r="E18" s="13">
        <v>195100</v>
      </c>
      <c r="F18" s="13">
        <v>177500</v>
      </c>
      <c r="G18" s="13">
        <v>145300</v>
      </c>
      <c r="H18" s="13">
        <v>128600</v>
      </c>
      <c r="I18" s="13">
        <v>135300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20600</v>
      </c>
      <c r="F20" s="13">
        <v>8400</v>
      </c>
      <c r="G20" s="13">
        <v>5300</v>
      </c>
      <c r="H20" s="13">
        <v>3200</v>
      </c>
      <c r="I20" s="13">
        <v>-2300</v>
      </c>
      <c r="J20" s="13">
        <v>2100</v>
      </c>
      <c r="K20" s="13"/>
    </row>
    <row r="21" spans="3:11" x14ac:dyDescent="0.2">
      <c r="C21" s="11" t="s">
        <v>33</v>
      </c>
      <c r="D21" s="13">
        <v>339900</v>
      </c>
      <c r="E21" s="13">
        <v>286200</v>
      </c>
      <c r="F21" s="13">
        <v>249100</v>
      </c>
      <c r="G21" s="13">
        <v>213200</v>
      </c>
      <c r="H21" s="13">
        <v>197200</v>
      </c>
      <c r="I21" s="13">
        <v>190400</v>
      </c>
      <c r="J21" s="13">
        <v>145300</v>
      </c>
      <c r="K21" s="13"/>
    </row>
    <row r="22" spans="3:11" x14ac:dyDescent="0.2">
      <c r="C22" s="11" t="s">
        <v>34</v>
      </c>
      <c r="D22" s="13">
        <v>58400</v>
      </c>
      <c r="E22" s="13">
        <v>57900</v>
      </c>
      <c r="F22" s="13">
        <v>40000</v>
      </c>
      <c r="G22" s="13">
        <v>38400</v>
      </c>
      <c r="H22" s="13">
        <v>45300</v>
      </c>
      <c r="I22" s="13">
        <v>41500</v>
      </c>
      <c r="J22" s="13">
        <v>35500</v>
      </c>
      <c r="K22" s="13"/>
    </row>
    <row r="23" spans="3:11" x14ac:dyDescent="0.2">
      <c r="C23" s="11" t="s">
        <v>35</v>
      </c>
      <c r="D23" s="13">
        <v>202200</v>
      </c>
      <c r="E23" s="13">
        <v>157900</v>
      </c>
      <c r="F23" s="13">
        <v>145900</v>
      </c>
      <c r="G23" s="13">
        <v>112300</v>
      </c>
      <c r="H23" s="13">
        <v>86400</v>
      </c>
      <c r="I23" s="13">
        <v>91500</v>
      </c>
      <c r="J23" s="13">
        <v>72800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</v>
      </c>
      <c r="E26" s="13">
        <v>157600</v>
      </c>
      <c r="F26" s="13">
        <v>145600</v>
      </c>
      <c r="G26" s="13">
        <v>112100</v>
      </c>
      <c r="H26" s="13">
        <v>86100</v>
      </c>
      <c r="I26" s="13">
        <v>91100</v>
      </c>
      <c r="J26" s="13">
        <v>72600</v>
      </c>
      <c r="K26" s="13"/>
    </row>
    <row r="27" spans="3:11" x14ac:dyDescent="0.2">
      <c r="C27" s="11" t="s">
        <v>38</v>
      </c>
      <c r="D27" s="13">
        <v>160000</v>
      </c>
      <c r="E27" s="13">
        <v>101100</v>
      </c>
      <c r="F27" s="13">
        <v>94900</v>
      </c>
      <c r="G27" s="13">
        <v>70900</v>
      </c>
      <c r="H27" s="13">
        <v>51900</v>
      </c>
      <c r="I27" s="13">
        <v>71700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-20600</v>
      </c>
      <c r="F32" s="13">
        <v>-8400</v>
      </c>
      <c r="G32" s="13">
        <v>-5300</v>
      </c>
      <c r="H32" s="13">
        <v>-3200</v>
      </c>
      <c r="I32" s="13">
        <v>2300</v>
      </c>
      <c r="J32" s="13">
        <v>-2100</v>
      </c>
      <c r="K32" s="13"/>
    </row>
    <row r="33" spans="2:11" x14ac:dyDescent="0.2">
      <c r="C33" s="11" t="s">
        <v>44</v>
      </c>
      <c r="D33" s="13">
        <v>160000</v>
      </c>
      <c r="E33" s="13">
        <v>101100</v>
      </c>
      <c r="F33" s="13">
        <v>94900</v>
      </c>
      <c r="G33" s="13">
        <v>70900</v>
      </c>
      <c r="H33" s="13">
        <v>51900</v>
      </c>
      <c r="I33" s="13">
        <v>71700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101100</v>
      </c>
      <c r="F35" s="13">
        <v>94900</v>
      </c>
      <c r="G35" s="13">
        <v>70900</v>
      </c>
      <c r="H35" s="13">
        <v>51900</v>
      </c>
      <c r="I35" s="13">
        <v>71700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3700</v>
      </c>
      <c r="F41" s="13">
        <v>15000</v>
      </c>
      <c r="G41" s="13">
        <v>2800</v>
      </c>
      <c r="H41" s="13">
        <v>6400</v>
      </c>
      <c r="I41" s="13">
        <v>5200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50400</v>
      </c>
      <c r="F43" s="13">
        <v>41100</v>
      </c>
      <c r="G43" s="13">
        <v>40100</v>
      </c>
      <c r="H43" s="13">
        <v>34700</v>
      </c>
      <c r="I43" s="13">
        <v>38700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2900</v>
      </c>
      <c r="F45" s="13">
        <v>5100</v>
      </c>
      <c r="G45" s="13">
        <v>4400</v>
      </c>
      <c r="H45" s="13">
        <v>3900</v>
      </c>
      <c r="I45" s="13">
        <v>3600</v>
      </c>
      <c r="J45" s="13">
        <v>3700</v>
      </c>
      <c r="K45" s="13"/>
    </row>
    <row r="46" spans="2:11" x14ac:dyDescent="0.2">
      <c r="C46" s="11" t="s">
        <v>54</v>
      </c>
      <c r="D46" s="13">
        <v>74400</v>
      </c>
      <c r="E46" s="13">
        <v>57000</v>
      </c>
      <c r="F46" s="13">
        <v>61100</v>
      </c>
      <c r="G46" s="13">
        <v>47300</v>
      </c>
      <c r="H46" s="13">
        <v>45000</v>
      </c>
      <c r="I46" s="13">
        <v>47600</v>
      </c>
      <c r="J46" s="13">
        <v>48100</v>
      </c>
      <c r="K46" s="13"/>
    </row>
    <row r="47" spans="2:11" x14ac:dyDescent="0.2">
      <c r="C47" s="11" t="s">
        <v>55</v>
      </c>
      <c r="D47" s="13">
        <v>85300</v>
      </c>
      <c r="E47" s="13">
        <v>165600</v>
      </c>
      <c r="F47" s="13">
        <v>79400</v>
      </c>
      <c r="G47" s="13">
        <v>24500</v>
      </c>
      <c r="H47" s="13">
        <v>24700</v>
      </c>
      <c r="I47" s="13">
        <v>25000</v>
      </c>
      <c r="J47" s="13">
        <v>25300</v>
      </c>
      <c r="K47" s="13"/>
    </row>
    <row r="48" spans="2:11" x14ac:dyDescent="0.2">
      <c r="C48" s="11" t="s">
        <v>56</v>
      </c>
      <c r="D48" s="13">
        <v>1569500</v>
      </c>
      <c r="E48" s="13">
        <v>1328400</v>
      </c>
      <c r="F48" s="13">
        <v>1293100</v>
      </c>
      <c r="G48" s="13">
        <v>980500</v>
      </c>
      <c r="H48" s="13">
        <v>957800</v>
      </c>
      <c r="I48" s="13">
        <v>960500</v>
      </c>
      <c r="J48" s="13">
        <v>960500</v>
      </c>
      <c r="K48" s="13"/>
    </row>
    <row r="49" spans="3:11" x14ac:dyDescent="0.2">
      <c r="C49" s="11" t="s">
        <v>57</v>
      </c>
      <c r="D49" s="13">
        <v>396200</v>
      </c>
      <c r="E49" s="13">
        <v>323400</v>
      </c>
      <c r="F49" s="13">
        <v>330300</v>
      </c>
      <c r="G49" s="13">
        <v>337200</v>
      </c>
      <c r="H49" s="13">
        <v>344100</v>
      </c>
      <c r="I49" s="13">
        <v>351100</v>
      </c>
      <c r="J49" s="13">
        <v>492200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9900</v>
      </c>
      <c r="F52" s="13">
        <v>27400</v>
      </c>
      <c r="G52" s="13">
        <v>12100</v>
      </c>
      <c r="H52" s="13">
        <v>10800</v>
      </c>
      <c r="I52" s="13">
        <v>9900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2154100</v>
      </c>
      <c r="E54" s="13">
        <v>1884200</v>
      </c>
      <c r="F54" s="13">
        <v>1777600</v>
      </c>
      <c r="G54" s="13">
        <v>1401600</v>
      </c>
      <c r="H54" s="13">
        <v>1382500</v>
      </c>
      <c r="I54" s="13">
        <v>1394100</v>
      </c>
      <c r="J54" s="13">
        <v>1399200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26900</v>
      </c>
      <c r="F57" s="13">
        <v>22600</v>
      </c>
      <c r="G57" s="13">
        <v>17900</v>
      </c>
      <c r="H57" s="13">
        <v>22900</v>
      </c>
      <c r="I57" s="13">
        <v>12000</v>
      </c>
      <c r="J57" s="13">
        <v>24800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</v>
      </c>
      <c r="E59" s="13">
        <v>37800</v>
      </c>
      <c r="F59" s="13">
        <v>26300</v>
      </c>
      <c r="G59" s="13">
        <v>26300</v>
      </c>
      <c r="H59" s="13">
        <v>28700</v>
      </c>
      <c r="I59" s="13">
        <v>23700</v>
      </c>
      <c r="J59" s="13">
        <v>16700</v>
      </c>
      <c r="K59" s="13"/>
    </row>
    <row r="60" spans="3:11" x14ac:dyDescent="0.2">
      <c r="C60" s="11" t="s">
        <v>68</v>
      </c>
      <c r="D60" s="13">
        <v>55500</v>
      </c>
      <c r="E60" s="13">
        <v>64700</v>
      </c>
      <c r="F60" s="13">
        <v>48900</v>
      </c>
      <c r="G60" s="13">
        <v>44200</v>
      </c>
      <c r="H60" s="13">
        <v>51600</v>
      </c>
      <c r="I60" s="13">
        <v>35800</v>
      </c>
      <c r="J60" s="13">
        <v>41500</v>
      </c>
      <c r="K60" s="13"/>
    </row>
    <row r="61" spans="3:11" x14ac:dyDescent="0.2">
      <c r="C61" s="11" t="s">
        <v>69</v>
      </c>
      <c r="D61" s="13">
        <v>1507300</v>
      </c>
      <c r="E61" s="13">
        <v>1243900</v>
      </c>
      <c r="F61" s="13">
        <v>1008800</v>
      </c>
      <c r="G61" s="13">
        <v>867600</v>
      </c>
      <c r="H61" s="13">
        <v>807600</v>
      </c>
      <c r="I61" s="13">
        <v>864700</v>
      </c>
      <c r="J61" s="13">
        <v>605900</v>
      </c>
      <c r="K61" s="13"/>
    </row>
    <row r="62" spans="3:11" x14ac:dyDescent="0.2">
      <c r="C62" s="11" t="s">
        <v>70</v>
      </c>
      <c r="D62" s="13">
        <v>106300</v>
      </c>
      <c r="E62" s="13">
        <v>103800</v>
      </c>
      <c r="F62" s="13">
        <v>114500</v>
      </c>
      <c r="G62" s="13">
        <v>74300</v>
      </c>
      <c r="H62" s="13">
        <v>56400</v>
      </c>
      <c r="I62" s="13">
        <v>40800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1760200</v>
      </c>
      <c r="E66" s="13">
        <v>1506000</v>
      </c>
      <c r="F66" s="13">
        <v>1245900</v>
      </c>
      <c r="G66" s="13">
        <v>1081200</v>
      </c>
      <c r="H66" s="13">
        <v>1013100</v>
      </c>
      <c r="I66" s="13">
        <v>1041500</v>
      </c>
      <c r="J66" s="13">
        <v>760500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-132800</v>
      </c>
      <c r="F70" s="13">
        <v>103600</v>
      </c>
      <c r="G70" s="13">
        <v>-148400</v>
      </c>
      <c r="H70" s="13">
        <v>-146600</v>
      </c>
      <c r="I70" s="13">
        <v>-145900</v>
      </c>
      <c r="J70" s="13">
        <v>163700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394000</v>
      </c>
      <c r="E76" s="13">
        <v>511000</v>
      </c>
      <c r="F76" s="13">
        <v>428200</v>
      </c>
      <c r="G76" s="13">
        <v>468800</v>
      </c>
      <c r="H76" s="13">
        <v>516000</v>
      </c>
      <c r="I76" s="13">
        <v>498600</v>
      </c>
      <c r="J76" s="13">
        <v>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160000</v>
      </c>
      <c r="E81" s="13">
        <v>101100</v>
      </c>
      <c r="F81" s="13">
        <v>94900</v>
      </c>
      <c r="G81" s="13">
        <v>70900</v>
      </c>
      <c r="H81" s="13">
        <v>51900</v>
      </c>
      <c r="I81" s="13">
        <v>71700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70400</v>
      </c>
      <c r="F83" s="13">
        <v>63300</v>
      </c>
      <c r="G83" s="13">
        <v>62500</v>
      </c>
      <c r="H83" s="13">
        <v>65400</v>
      </c>
      <c r="I83" s="13">
        <v>57500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243500</v>
      </c>
      <c r="F89" s="13">
        <v>231400</v>
      </c>
      <c r="G89" s="13">
        <v>185300</v>
      </c>
      <c r="H89" s="13">
        <v>183100</v>
      </c>
      <c r="I89" s="13">
        <v>161100</v>
      </c>
      <c r="J89" s="13">
        <v>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-59700</v>
      </c>
      <c r="F91" s="13">
        <v>-39400</v>
      </c>
      <c r="G91" s="13">
        <v>-80000</v>
      </c>
      <c r="H91" s="13">
        <v>-52100</v>
      </c>
      <c r="I91" s="13">
        <v>-42900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-143000</v>
      </c>
      <c r="F94" s="13">
        <v>-246700</v>
      </c>
      <c r="G94" s="13">
        <v>-198400</v>
      </c>
      <c r="H94" s="13">
        <v>-49100</v>
      </c>
      <c r="I94" s="13">
        <v>-42600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-234600</v>
      </c>
      <c r="E96" s="13">
        <v>-192000</v>
      </c>
      <c r="F96" s="13">
        <v>-169100</v>
      </c>
      <c r="G96" s="13">
        <v>-154700</v>
      </c>
      <c r="H96" s="13">
        <v>-139500</v>
      </c>
      <c r="I96" s="13">
        <v>-122800</v>
      </c>
      <c r="J96" s="13">
        <v>-91500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-111900</v>
      </c>
      <c r="F100" s="13">
        <v>27400</v>
      </c>
      <c r="G100" s="13">
        <v>9600</v>
      </c>
      <c r="H100" s="13">
        <v>-132900</v>
      </c>
      <c r="I100" s="13">
        <v>-119700</v>
      </c>
      <c r="J100" s="13">
        <v>105600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-11400</v>
      </c>
      <c r="F102" s="13">
        <v>12200</v>
      </c>
      <c r="G102" s="13">
        <v>-3500</v>
      </c>
      <c r="H102" s="13">
        <v>1100</v>
      </c>
      <c r="I102" s="13">
        <v>-1100</v>
      </c>
      <c r="J102" s="13">
        <v>-1700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5491000</v>
      </c>
      <c r="E8" s="13">
        <v>4821000</v>
      </c>
      <c r="F8" s="13">
        <v>6510000</v>
      </c>
      <c r="G8" s="13">
        <v>10616000</v>
      </c>
      <c r="H8" s="13">
        <v>11854000</v>
      </c>
      <c r="I8" s="13">
        <v>12351000</v>
      </c>
      <c r="J8" s="13">
        <v>21483000</v>
      </c>
      <c r="K8" s="13"/>
    </row>
    <row r="9" spans="1:11" x14ac:dyDescent="0.2">
      <c r="C9" s="11" t="s">
        <v>22</v>
      </c>
      <c r="D9" s="13">
        <v>1386000</v>
      </c>
      <c r="E9" s="13">
        <v>1164000</v>
      </c>
      <c r="F9" s="13">
        <v>1440000</v>
      </c>
      <c r="G9" s="13">
        <v>1994000</v>
      </c>
      <c r="H9" s="13">
        <v>2097000</v>
      </c>
      <c r="I9" s="13">
        <v>1883000</v>
      </c>
      <c r="J9" s="13">
        <v>11004000</v>
      </c>
      <c r="K9" s="13"/>
    </row>
    <row r="10" spans="1:11" x14ac:dyDescent="0.2">
      <c r="C10" s="11" t="s">
        <v>23</v>
      </c>
      <c r="D10" s="13">
        <v>4105000</v>
      </c>
      <c r="E10" s="13">
        <v>3657000</v>
      </c>
      <c r="F10" s="13">
        <v>5070000</v>
      </c>
      <c r="G10" s="13">
        <v>8622000</v>
      </c>
      <c r="H10" s="13">
        <v>9757000</v>
      </c>
      <c r="I10" s="13">
        <v>10468000</v>
      </c>
      <c r="J10" s="13">
        <v>10479000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507000</v>
      </c>
      <c r="E12" s="13">
        <v>1442000</v>
      </c>
      <c r="F12" s="13">
        <v>881000</v>
      </c>
      <c r="G12" s="13">
        <v>1677000</v>
      </c>
      <c r="H12" s="13">
        <v>2043000</v>
      </c>
      <c r="I12" s="13">
        <v>1070000</v>
      </c>
      <c r="J12" s="13">
        <v>1195000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4203000</v>
      </c>
      <c r="E14" s="13">
        <v>215000</v>
      </c>
      <c r="F14" s="13">
        <v>1616000</v>
      </c>
      <c r="G14" s="13">
        <v>30000</v>
      </c>
      <c r="H14" s="13">
        <v>463000</v>
      </c>
      <c r="I14" s="13">
        <v>582000</v>
      </c>
      <c r="J14" s="13">
        <v>358000</v>
      </c>
      <c r="K14" s="13"/>
    </row>
    <row r="15" spans="1:11" x14ac:dyDescent="0.2">
      <c r="C15" s="11" t="s">
        <v>28</v>
      </c>
      <c r="D15" s="13">
        <v>2883000</v>
      </c>
      <c r="E15" s="13">
        <v>3244000</v>
      </c>
      <c r="F15" s="13">
        <v>3955000</v>
      </c>
      <c r="G15" s="13">
        <v>6451000</v>
      </c>
      <c r="H15" s="13">
        <v>5358000</v>
      </c>
      <c r="I15" s="13">
        <v>2866000</v>
      </c>
      <c r="J15" s="13">
        <v>2373000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10858000</v>
      </c>
      <c r="E17" s="13">
        <v>8360000</v>
      </c>
      <c r="F17" s="13">
        <v>10478000</v>
      </c>
      <c r="G17" s="13">
        <v>8680000</v>
      </c>
      <c r="H17" s="13">
        <v>9021000</v>
      </c>
      <c r="I17" s="13">
        <v>9179000</v>
      </c>
      <c r="J17" s="13">
        <v>18233000</v>
      </c>
      <c r="K17" s="13"/>
    </row>
    <row r="18" spans="3:11" x14ac:dyDescent="0.2">
      <c r="C18" s="11" t="s">
        <v>30</v>
      </c>
      <c r="D18" s="13">
        <v>-5367000</v>
      </c>
      <c r="E18" s="13">
        <v>-3539000</v>
      </c>
      <c r="F18" s="13">
        <v>-3968000</v>
      </c>
      <c r="G18" s="13">
        <v>1936000</v>
      </c>
      <c r="H18" s="13">
        <v>2833000</v>
      </c>
      <c r="I18" s="13">
        <v>3172000</v>
      </c>
      <c r="J18" s="13">
        <v>3250000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23000</v>
      </c>
      <c r="F20" s="13">
        <v>51000</v>
      </c>
      <c r="G20" s="13">
        <v>1146000</v>
      </c>
      <c r="H20" s="13">
        <v>2580000</v>
      </c>
      <c r="I20" s="13">
        <v>584000</v>
      </c>
      <c r="J20" s="13">
        <v>-627000</v>
      </c>
      <c r="K20" s="13"/>
    </row>
    <row r="21" spans="3:11" x14ac:dyDescent="0.2">
      <c r="C21" s="11" t="s">
        <v>33</v>
      </c>
      <c r="D21" s="13">
        <v>-2570000</v>
      </c>
      <c r="E21" s="13">
        <v>-272000</v>
      </c>
      <c r="F21" s="13">
        <v>38000</v>
      </c>
      <c r="G21" s="13">
        <v>6306000</v>
      </c>
      <c r="H21" s="13">
        <v>8100000</v>
      </c>
      <c r="I21" s="13">
        <v>6622000</v>
      </c>
      <c r="J21" s="13">
        <v>4996000</v>
      </c>
      <c r="K21" s="13"/>
    </row>
    <row r="22" spans="3:11" x14ac:dyDescent="0.2">
      <c r="C22" s="11" t="s">
        <v>34</v>
      </c>
      <c r="D22" s="13">
        <v>325000</v>
      </c>
      <c r="E22" s="13">
        <v>338000</v>
      </c>
      <c r="F22" s="13">
        <v>341000</v>
      </c>
      <c r="G22" s="13">
        <v>646000</v>
      </c>
      <c r="H22" s="13">
        <v>812000</v>
      </c>
      <c r="I22" s="13">
        <v>419000</v>
      </c>
      <c r="J22" s="13">
        <v>383000</v>
      </c>
      <c r="K22" s="13"/>
    </row>
    <row r="23" spans="3:11" x14ac:dyDescent="0.2">
      <c r="C23" s="11" t="s">
        <v>35</v>
      </c>
      <c r="D23" s="13">
        <v>-5778000</v>
      </c>
      <c r="E23" s="13">
        <v>-3854000</v>
      </c>
      <c r="F23" s="13">
        <v>-4258000</v>
      </c>
      <c r="G23" s="13">
        <v>2436000</v>
      </c>
      <c r="H23" s="13">
        <v>4601000</v>
      </c>
      <c r="I23" s="13">
        <v>3337000</v>
      </c>
      <c r="J23" s="13">
        <v>2240000</v>
      </c>
      <c r="K23" s="13"/>
    </row>
    <row r="24" spans="3:11" x14ac:dyDescent="0.2">
      <c r="C24" s="11" t="s">
        <v>36</v>
      </c>
      <c r="D24" s="13">
        <v>-1837000</v>
      </c>
      <c r="E24" s="13">
        <v>2222000</v>
      </c>
      <c r="F24" s="13">
        <v>-1299000</v>
      </c>
      <c r="G24" s="13">
        <v>744000</v>
      </c>
      <c r="H24" s="13">
        <v>565000</v>
      </c>
      <c r="I24" s="13">
        <v>1529000</v>
      </c>
      <c r="J24" s="13">
        <v>709000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-3941000</v>
      </c>
      <c r="E26" s="13">
        <v>-6076000</v>
      </c>
      <c r="F26" s="13">
        <v>-2959000</v>
      </c>
      <c r="G26" s="13">
        <v>1692000</v>
      </c>
      <c r="H26" s="13">
        <v>4036000</v>
      </c>
      <c r="I26" s="13">
        <v>1808000</v>
      </c>
      <c r="J26" s="13">
        <v>1531000</v>
      </c>
      <c r="K26" s="13"/>
    </row>
    <row r="27" spans="3:11" x14ac:dyDescent="0.2">
      <c r="C27" s="11" t="s">
        <v>38</v>
      </c>
      <c r="D27" s="13">
        <v>-4120000</v>
      </c>
      <c r="E27" s="13">
        <v>-6173000</v>
      </c>
      <c r="F27" s="13">
        <v>-3008000</v>
      </c>
      <c r="G27" s="13">
        <v>1635000</v>
      </c>
      <c r="H27" s="13">
        <v>3866000</v>
      </c>
      <c r="I27" s="13">
        <v>1770000</v>
      </c>
      <c r="J27" s="13">
        <v>1558000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-48000</v>
      </c>
      <c r="G29" s="13">
        <v>682000</v>
      </c>
      <c r="H29" s="13">
        <v>1186000</v>
      </c>
      <c r="I29" s="13">
        <v>255000</v>
      </c>
      <c r="J29" s="13">
        <v>145000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-23000</v>
      </c>
      <c r="F32" s="13">
        <v>-51000</v>
      </c>
      <c r="G32" s="13">
        <v>-1146000</v>
      </c>
      <c r="H32" s="13">
        <v>-2580000</v>
      </c>
      <c r="I32" s="13">
        <v>-584000</v>
      </c>
      <c r="J32" s="13">
        <v>627000</v>
      </c>
      <c r="K32" s="13"/>
    </row>
    <row r="33" spans="2:11" x14ac:dyDescent="0.2">
      <c r="C33" s="11" t="s">
        <v>44</v>
      </c>
      <c r="D33" s="13">
        <v>-4120000</v>
      </c>
      <c r="E33" s="13">
        <v>-6173000</v>
      </c>
      <c r="F33" s="13">
        <v>-3056000</v>
      </c>
      <c r="G33" s="13">
        <v>2317000</v>
      </c>
      <c r="H33" s="13">
        <v>5052000</v>
      </c>
      <c r="I33" s="13">
        <v>2025000</v>
      </c>
      <c r="J33" s="13">
        <v>1703000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-4120000</v>
      </c>
      <c r="E35" s="13">
        <v>-6173000</v>
      </c>
      <c r="F35" s="13">
        <v>-3056000</v>
      </c>
      <c r="G35" s="13">
        <v>2317000</v>
      </c>
      <c r="H35" s="13">
        <v>5052000</v>
      </c>
      <c r="I35" s="13">
        <v>2025000</v>
      </c>
      <c r="J35" s="13">
        <v>1703000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2732000</v>
      </c>
      <c r="F41" s="13">
        <v>2716000</v>
      </c>
      <c r="G41" s="13">
        <v>2444000</v>
      </c>
      <c r="H41" s="13">
        <v>1814000</v>
      </c>
      <c r="I41" s="13">
        <v>642000</v>
      </c>
      <c r="J41" s="13">
        <v>351000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1024000</v>
      </c>
      <c r="E43" s="13">
        <v>1026000</v>
      </c>
      <c r="F43" s="13">
        <v>1159000</v>
      </c>
      <c r="G43" s="13">
        <v>2073000</v>
      </c>
      <c r="H43" s="13">
        <v>3525000</v>
      </c>
      <c r="I43" s="13">
        <v>4338000</v>
      </c>
      <c r="J43" s="13">
        <v>5011000</v>
      </c>
      <c r="K43" s="13"/>
    </row>
    <row r="44" spans="2:11" x14ac:dyDescent="0.2">
      <c r="C44" s="11" t="s">
        <v>52</v>
      </c>
      <c r="D44" s="13">
        <v>232000</v>
      </c>
      <c r="E44" s="13">
        <v>323000</v>
      </c>
      <c r="F44" s="13">
        <v>399000</v>
      </c>
      <c r="G44" s="13">
        <v>527000</v>
      </c>
      <c r="H44" s="13">
        <v>954000</v>
      </c>
      <c r="I44" s="13">
        <v>1259000</v>
      </c>
      <c r="J44" s="13">
        <v>1423000</v>
      </c>
      <c r="K44" s="13"/>
    </row>
    <row r="45" spans="2:11" x14ac:dyDescent="0.2">
      <c r="C45" s="11" t="s">
        <v>53</v>
      </c>
      <c r="D45" s="13">
        <v>54000</v>
      </c>
      <c r="E45" s="13">
        <v>195000</v>
      </c>
      <c r="F45" s="13">
        <v>130000</v>
      </c>
      <c r="G45" s="13">
        <v>1269000</v>
      </c>
      <c r="H45" s="13">
        <v>3403000</v>
      </c>
      <c r="I45" s="13">
        <v>2148000</v>
      </c>
      <c r="J45" s="13">
        <v>1554000</v>
      </c>
      <c r="K45" s="13"/>
    </row>
    <row r="46" spans="2:11" x14ac:dyDescent="0.2">
      <c r="C46" s="11" t="s">
        <v>54</v>
      </c>
      <c r="D46" s="13">
        <v>6157000</v>
      </c>
      <c r="E46" s="13">
        <v>4276000</v>
      </c>
      <c r="F46" s="13">
        <v>4404000</v>
      </c>
      <c r="G46" s="13">
        <v>6313000</v>
      </c>
      <c r="H46" s="13">
        <v>8599000</v>
      </c>
      <c r="I46" s="13">
        <v>8387000</v>
      </c>
      <c r="J46" s="13">
        <v>8339000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687000</v>
      </c>
      <c r="I47" s="13">
        <v>443000</v>
      </c>
      <c r="J47" s="13">
        <v>384000</v>
      </c>
      <c r="K47" s="13"/>
    </row>
    <row r="48" spans="2:11" x14ac:dyDescent="0.2">
      <c r="C48" s="11" t="s">
        <v>56</v>
      </c>
      <c r="D48" s="13">
        <v>16192000</v>
      </c>
      <c r="E48" s="13">
        <v>23595000</v>
      </c>
      <c r="F48" s="13">
        <v>73178000</v>
      </c>
      <c r="G48" s="13">
        <v>27517000</v>
      </c>
      <c r="H48" s="13">
        <v>74721000</v>
      </c>
      <c r="I48" s="13">
        <v>28807000</v>
      </c>
      <c r="J48" s="13">
        <v>24712000</v>
      </c>
      <c r="K48" s="13"/>
    </row>
    <row r="49" spans="3:11" x14ac:dyDescent="0.2">
      <c r="C49" s="11" t="s">
        <v>57</v>
      </c>
      <c r="D49" s="13">
        <v>360000</v>
      </c>
      <c r="E49" s="13">
        <v>375000</v>
      </c>
      <c r="F49" s="13">
        <v>375000</v>
      </c>
      <c r="G49" s="13">
        <v>1858000</v>
      </c>
      <c r="H49" s="13">
        <v>1869000</v>
      </c>
      <c r="I49" s="13">
        <v>2208000</v>
      </c>
      <c r="J49" s="13">
        <v>2305000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375000</v>
      </c>
      <c r="F52" s="13">
        <v>3026000</v>
      </c>
      <c r="G52" s="13">
        <v>2719000</v>
      </c>
      <c r="H52" s="13">
        <v>3515000</v>
      </c>
      <c r="I52" s="13">
        <v>4066000</v>
      </c>
      <c r="J52" s="13">
        <v>3396000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23112000</v>
      </c>
      <c r="E54" s="13">
        <v>28621000</v>
      </c>
      <c r="F54" s="13">
        <v>34157000</v>
      </c>
      <c r="G54" s="13">
        <v>38407000</v>
      </c>
      <c r="H54" s="13">
        <v>42754000</v>
      </c>
      <c r="I54" s="13">
        <v>43441000</v>
      </c>
      <c r="J54" s="13">
        <v>39136000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433000</v>
      </c>
      <c r="F57" s="13">
        <v>457000</v>
      </c>
      <c r="G57" s="13">
        <v>708000</v>
      </c>
      <c r="H57" s="13">
        <v>2109000</v>
      </c>
      <c r="I57" s="13">
        <v>2809000</v>
      </c>
      <c r="J57" s="13">
        <v>3712000</v>
      </c>
      <c r="K57" s="13"/>
    </row>
    <row r="58" spans="3:11" x14ac:dyDescent="0.2">
      <c r="C58" s="11" t="s">
        <v>66</v>
      </c>
      <c r="D58" s="13">
        <v>580000</v>
      </c>
      <c r="E58" s="13">
        <v>112000</v>
      </c>
      <c r="F58" s="13">
        <v>86000</v>
      </c>
      <c r="G58" s="13">
        <v>68000</v>
      </c>
      <c r="H58" s="13">
        <v>378000</v>
      </c>
      <c r="I58" s="13">
        <v>787000</v>
      </c>
      <c r="J58" s="13">
        <v>52000</v>
      </c>
      <c r="K58" s="13"/>
    </row>
    <row r="59" spans="3:11" x14ac:dyDescent="0.2">
      <c r="C59" s="11" t="s">
        <v>67</v>
      </c>
      <c r="D59" s="13">
        <v>1420000</v>
      </c>
      <c r="E59" s="13">
        <v>1706000</v>
      </c>
      <c r="F59" s="13">
        <v>2085000</v>
      </c>
      <c r="G59" s="13">
        <v>4075000</v>
      </c>
      <c r="H59" s="13">
        <v>4357000</v>
      </c>
      <c r="I59" s="13">
        <v>4786000</v>
      </c>
      <c r="J59" s="13">
        <v>4336000</v>
      </c>
      <c r="K59" s="13"/>
    </row>
    <row r="60" spans="3:11" x14ac:dyDescent="0.2">
      <c r="C60" s="11" t="s">
        <v>68</v>
      </c>
      <c r="D60" s="13">
        <v>2435000</v>
      </c>
      <c r="E60" s="13">
        <v>2251000</v>
      </c>
      <c r="F60" s="13">
        <v>2628000</v>
      </c>
      <c r="G60" s="13">
        <v>4851000</v>
      </c>
      <c r="H60" s="13">
        <v>6558000</v>
      </c>
      <c r="I60" s="13">
        <v>8382000</v>
      </c>
      <c r="J60" s="13">
        <v>8100000</v>
      </c>
      <c r="K60" s="13"/>
    </row>
    <row r="61" spans="3:11" x14ac:dyDescent="0.2">
      <c r="C61" s="11" t="s">
        <v>69</v>
      </c>
      <c r="D61" s="13">
        <v>6397000</v>
      </c>
      <c r="E61" s="13">
        <v>6694000</v>
      </c>
      <c r="F61" s="13">
        <v>6506000</v>
      </c>
      <c r="G61" s="13">
        <v>5919000</v>
      </c>
      <c r="H61" s="13">
        <v>5420000</v>
      </c>
      <c r="I61" s="13">
        <v>7324000</v>
      </c>
      <c r="J61" s="13">
        <v>6005000</v>
      </c>
      <c r="K61" s="13"/>
    </row>
    <row r="62" spans="3:11" x14ac:dyDescent="0.2">
      <c r="C62" s="11" t="s">
        <v>70</v>
      </c>
      <c r="D62" s="13">
        <v>1926000</v>
      </c>
      <c r="E62" s="13">
        <v>4085000</v>
      </c>
      <c r="F62" s="13">
        <v>4622000</v>
      </c>
      <c r="G62" s="13">
        <v>5317000</v>
      </c>
      <c r="H62" s="13">
        <v>5992000</v>
      </c>
      <c r="I62" s="13">
        <v>6532000</v>
      </c>
      <c r="J62" s="13">
        <v>6439000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12061000</v>
      </c>
      <c r="E66" s="13">
        <v>14087000</v>
      </c>
      <c r="F66" s="13">
        <v>14771000</v>
      </c>
      <c r="G66" s="13">
        <v>16202000</v>
      </c>
      <c r="H66" s="13">
        <v>18034000</v>
      </c>
      <c r="I66" s="13">
        <v>22351000</v>
      </c>
      <c r="J66" s="13">
        <v>20620000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5597000</v>
      </c>
      <c r="E72" s="13">
        <v>10147000</v>
      </c>
      <c r="F72" s="13">
        <v>16637000</v>
      </c>
      <c r="G72" s="13">
        <v>20052000</v>
      </c>
      <c r="H72" s="13">
        <v>21235000</v>
      </c>
      <c r="I72" s="13">
        <v>17717000</v>
      </c>
      <c r="J72" s="13">
        <v>15826000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11050000</v>
      </c>
      <c r="E76" s="13">
        <v>14533000</v>
      </c>
      <c r="F76" s="13">
        <v>19386000</v>
      </c>
      <c r="G76" s="13">
        <v>22205000</v>
      </c>
      <c r="H76" s="13">
        <v>24720000</v>
      </c>
      <c r="I76" s="13">
        <v>21090000</v>
      </c>
      <c r="J76" s="13">
        <v>18516000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-4120000</v>
      </c>
      <c r="E81" s="13">
        <v>-6173000</v>
      </c>
      <c r="F81" s="13">
        <v>-3056000</v>
      </c>
      <c r="G81" s="13">
        <v>2317000</v>
      </c>
      <c r="H81" s="13">
        <v>5052000</v>
      </c>
      <c r="I81" s="13">
        <v>2025000</v>
      </c>
      <c r="J81" s="13">
        <v>1703000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2883000</v>
      </c>
      <c r="E83" s="13">
        <v>3244000</v>
      </c>
      <c r="F83" s="13">
        <v>3955000</v>
      </c>
      <c r="G83" s="13">
        <v>3224000</v>
      </c>
      <c r="H83" s="13">
        <v>2687000</v>
      </c>
      <c r="I83" s="13">
        <v>2866000</v>
      </c>
      <c r="J83" s="13">
        <v>2373000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945000</v>
      </c>
      <c r="E89" s="13">
        <v>795000</v>
      </c>
      <c r="F89" s="13">
        <v>1981000</v>
      </c>
      <c r="G89" s="13">
        <v>4457000</v>
      </c>
      <c r="H89" s="13">
        <v>4870000</v>
      </c>
      <c r="I89" s="13">
        <v>5657000</v>
      </c>
      <c r="J89" s="13">
        <v>4984000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-1937000</v>
      </c>
      <c r="E91" s="13">
        <v>-2251000</v>
      </c>
      <c r="F91" s="13">
        <v>-4321000</v>
      </c>
      <c r="G91" s="13">
        <v>-5214000</v>
      </c>
      <c r="H91" s="13">
        <v>-5767000</v>
      </c>
      <c r="I91" s="13">
        <v>-7682000</v>
      </c>
      <c r="J91" s="13">
        <v>-6941000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1358000</v>
      </c>
      <c r="E94" s="13">
        <v>-2090000</v>
      </c>
      <c r="F94" s="13">
        <v>-4206000</v>
      </c>
      <c r="G94" s="13">
        <v>8000</v>
      </c>
      <c r="H94" s="13">
        <v>578000</v>
      </c>
      <c r="I94" s="13">
        <v>-7051000</v>
      </c>
      <c r="J94" s="13">
        <v>-6566000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-363000</v>
      </c>
      <c r="E96" s="13">
        <v>-350000</v>
      </c>
      <c r="F96" s="13">
        <v>-287000</v>
      </c>
      <c r="G96" s="13">
        <v>-303000</v>
      </c>
      <c r="H96" s="13">
        <v>-235000</v>
      </c>
      <c r="I96" s="13">
        <v>-171000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1311000</v>
      </c>
      <c r="F100" s="13">
        <v>2497000</v>
      </c>
      <c r="G100" s="13">
        <v>-3835000</v>
      </c>
      <c r="H100" s="13">
        <v>-4276000</v>
      </c>
      <c r="I100" s="13">
        <v>1685000</v>
      </c>
      <c r="J100" s="13">
        <v>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2115000</v>
      </c>
      <c r="E102" s="13">
        <v>16000</v>
      </c>
      <c r="F102" s="13">
        <v>272000</v>
      </c>
      <c r="G102" s="13">
        <v>630000</v>
      </c>
      <c r="H102" s="13">
        <v>1172000</v>
      </c>
      <c r="I102" s="13">
        <v>291000</v>
      </c>
      <c r="J102" s="13">
        <v>-1257000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565800</v>
      </c>
      <c r="E8" s="13">
        <v>509800</v>
      </c>
      <c r="F8" s="13">
        <v>565100</v>
      </c>
      <c r="G8" s="13">
        <v>254800</v>
      </c>
      <c r="H8" s="13">
        <v>269700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190300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113100</v>
      </c>
      <c r="E15" s="13">
        <v>99700</v>
      </c>
      <c r="F15" s="13">
        <v>86100</v>
      </c>
      <c r="G15" s="13">
        <v>44400</v>
      </c>
      <c r="H15" s="13">
        <v>12500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303500</v>
      </c>
      <c r="F17" s="13">
        <v>370200</v>
      </c>
      <c r="G17" s="13">
        <v>220000</v>
      </c>
      <c r="H17" s="13">
        <v>433500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286200</v>
      </c>
      <c r="E18" s="13">
        <v>206300</v>
      </c>
      <c r="F18" s="13">
        <v>194900</v>
      </c>
      <c r="G18" s="13">
        <v>34800</v>
      </c>
      <c r="H18" s="13">
        <v>-163800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399300</v>
      </c>
      <c r="E21" s="13">
        <v>306000</v>
      </c>
      <c r="F21" s="13">
        <v>281000</v>
      </c>
      <c r="G21" s="13">
        <v>79200</v>
      </c>
      <c r="H21" s="13">
        <v>-151300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1500</v>
      </c>
      <c r="G22" s="13">
        <v>1900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284800</v>
      </c>
      <c r="E23" s="13">
        <v>206300</v>
      </c>
      <c r="F23" s="13">
        <v>193400</v>
      </c>
      <c r="G23" s="13">
        <v>32900</v>
      </c>
      <c r="H23" s="13">
        <v>-163800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284800</v>
      </c>
      <c r="E26" s="13">
        <v>206300</v>
      </c>
      <c r="F26" s="13">
        <v>193400</v>
      </c>
      <c r="G26" s="13">
        <v>32900</v>
      </c>
      <c r="H26" s="13">
        <v>-163800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206300</v>
      </c>
      <c r="F27" s="13">
        <v>193400</v>
      </c>
      <c r="G27" s="13">
        <v>32900</v>
      </c>
      <c r="H27" s="13">
        <v>-163800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206300</v>
      </c>
      <c r="F33" s="13">
        <v>193400</v>
      </c>
      <c r="G33" s="13">
        <v>32900</v>
      </c>
      <c r="H33" s="13">
        <v>-163800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206300</v>
      </c>
      <c r="F35" s="13">
        <v>193400</v>
      </c>
      <c r="G35" s="13">
        <v>32900</v>
      </c>
      <c r="H35" s="13">
        <v>-163800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45000</v>
      </c>
      <c r="F43" s="13">
        <v>51900</v>
      </c>
      <c r="G43" s="13">
        <v>36900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2400</v>
      </c>
      <c r="F45" s="13">
        <v>3100</v>
      </c>
      <c r="G45" s="13">
        <v>1000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111400</v>
      </c>
      <c r="E46" s="13">
        <v>47400</v>
      </c>
      <c r="F46" s="13">
        <v>55500</v>
      </c>
      <c r="G46" s="13">
        <v>38300</v>
      </c>
      <c r="H46" s="13">
        <v>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2520500</v>
      </c>
      <c r="E48" s="13">
        <v>2518600</v>
      </c>
      <c r="F48" s="13">
        <v>2291700</v>
      </c>
      <c r="G48" s="13">
        <v>1332200</v>
      </c>
      <c r="H48" s="13">
        <v>1260100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8400</v>
      </c>
      <c r="F52" s="13">
        <v>8300</v>
      </c>
      <c r="G52" s="13">
        <v>4300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2635100</v>
      </c>
      <c r="E54" s="13">
        <v>2574400</v>
      </c>
      <c r="F54" s="13">
        <v>2355500</v>
      </c>
      <c r="G54" s="13">
        <v>1374800</v>
      </c>
      <c r="H54" s="13">
        <v>1268700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270100</v>
      </c>
      <c r="F57" s="13">
        <v>195300</v>
      </c>
      <c r="G57" s="13">
        <v>6500</v>
      </c>
      <c r="H57" s="13">
        <v>32400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1018900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61900</v>
      </c>
      <c r="F59" s="13">
        <v>57600</v>
      </c>
      <c r="G59" s="13">
        <v>72800</v>
      </c>
      <c r="H59" s="13">
        <v>132100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332000</v>
      </c>
      <c r="F60" s="13">
        <v>252900</v>
      </c>
      <c r="G60" s="13">
        <v>1098200</v>
      </c>
      <c r="H60" s="13">
        <v>164500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833100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4300</v>
      </c>
      <c r="F62" s="13">
        <v>5100</v>
      </c>
      <c r="G62" s="13">
        <v>1000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2114300</v>
      </c>
      <c r="E66" s="13">
        <v>336300</v>
      </c>
      <c r="F66" s="13">
        <v>258000</v>
      </c>
      <c r="G66" s="13">
        <v>1099200</v>
      </c>
      <c r="H66" s="13">
        <v>998400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506000</v>
      </c>
      <c r="E76" s="13">
        <v>2238100</v>
      </c>
      <c r="F76" s="13">
        <v>2097500</v>
      </c>
      <c r="G76" s="13">
        <v>275600</v>
      </c>
      <c r="H76" s="13">
        <v>270300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206300</v>
      </c>
      <c r="F81" s="13">
        <v>193400</v>
      </c>
      <c r="G81" s="13">
        <v>32900</v>
      </c>
      <c r="H81" s="13">
        <v>-163800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99700</v>
      </c>
      <c r="F83" s="13">
        <v>86100</v>
      </c>
      <c r="G83" s="13">
        <v>44400</v>
      </c>
      <c r="H83" s="13">
        <v>12500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399900</v>
      </c>
      <c r="E89" s="13">
        <v>387700</v>
      </c>
      <c r="F89" s="13">
        <v>434800</v>
      </c>
      <c r="G89" s="13">
        <v>29600</v>
      </c>
      <c r="H89" s="13">
        <v>-135400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-263600</v>
      </c>
      <c r="F91" s="13">
        <v>-361800</v>
      </c>
      <c r="G91" s="13">
        <v>-187800</v>
      </c>
      <c r="H91" s="13">
        <v>-473200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-263600</v>
      </c>
      <c r="F94" s="13">
        <v>-361800</v>
      </c>
      <c r="G94" s="13">
        <v>-187800</v>
      </c>
      <c r="H94" s="13">
        <v>-473200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-216600</v>
      </c>
      <c r="E100" s="13">
        <v>-124100</v>
      </c>
      <c r="F100" s="13">
        <v>-73000</v>
      </c>
      <c r="G100" s="13">
        <v>158200</v>
      </c>
      <c r="H100" s="13">
        <v>608600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10400</v>
      </c>
      <c r="E8" s="13">
        <v>7000</v>
      </c>
      <c r="F8" s="13">
        <v>6100</v>
      </c>
      <c r="G8" s="13">
        <v>10200</v>
      </c>
      <c r="H8" s="13">
        <v>11100</v>
      </c>
      <c r="I8" s="13">
        <v>10400</v>
      </c>
      <c r="J8" s="13">
        <v>5700</v>
      </c>
      <c r="K8" s="13"/>
    </row>
    <row r="9" spans="1:11" x14ac:dyDescent="0.2">
      <c r="C9" s="11" t="s">
        <v>22</v>
      </c>
      <c r="D9" s="13">
        <v>3600</v>
      </c>
      <c r="E9" s="13">
        <v>2500</v>
      </c>
      <c r="F9" s="13">
        <v>2500</v>
      </c>
      <c r="G9" s="13">
        <v>5100</v>
      </c>
      <c r="H9" s="13">
        <v>5900</v>
      </c>
      <c r="I9" s="13">
        <v>5800</v>
      </c>
      <c r="J9" s="13">
        <v>3500</v>
      </c>
      <c r="K9" s="13"/>
    </row>
    <row r="10" spans="1:11" x14ac:dyDescent="0.2">
      <c r="C10" s="11" t="s">
        <v>23</v>
      </c>
      <c r="D10" s="13">
        <v>6700</v>
      </c>
      <c r="E10" s="13">
        <v>4500</v>
      </c>
      <c r="F10" s="13">
        <v>3600</v>
      </c>
      <c r="G10" s="13">
        <v>5100</v>
      </c>
      <c r="H10" s="13">
        <v>5200</v>
      </c>
      <c r="I10" s="13">
        <v>4500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-300</v>
      </c>
      <c r="G14" s="13">
        <v>2800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7400</v>
      </c>
      <c r="F17" s="13">
        <v>7600</v>
      </c>
      <c r="G17" s="13">
        <v>15500</v>
      </c>
      <c r="H17" s="13">
        <v>15600</v>
      </c>
      <c r="I17" s="13">
        <v>15100</v>
      </c>
      <c r="J17" s="13">
        <v>8700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-1500</v>
      </c>
      <c r="G18" s="13">
        <v>-5200</v>
      </c>
      <c r="H18" s="13">
        <v>-4500</v>
      </c>
      <c r="I18" s="13">
        <v>-4700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-1300</v>
      </c>
      <c r="G21" s="13">
        <v>-5100</v>
      </c>
      <c r="H21" s="13">
        <v>-4100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1100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-1800</v>
      </c>
      <c r="G23" s="13">
        <v>-5500</v>
      </c>
      <c r="H23" s="13">
        <v>-5600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-1800</v>
      </c>
      <c r="G26" s="13">
        <v>-5500</v>
      </c>
      <c r="H26" s="13">
        <v>-5600</v>
      </c>
      <c r="I26" s="13">
        <v>-5700</v>
      </c>
      <c r="J26" s="13">
        <v>-3700</v>
      </c>
      <c r="K26" s="13"/>
    </row>
    <row r="27" spans="3:11" x14ac:dyDescent="0.2">
      <c r="C27" s="11" t="s">
        <v>38</v>
      </c>
      <c r="D27" s="13">
        <v>-1800</v>
      </c>
      <c r="E27" s="13">
        <v>-900</v>
      </c>
      <c r="F27" s="13">
        <v>-2100</v>
      </c>
      <c r="G27" s="13">
        <v>-7300</v>
      </c>
      <c r="H27" s="13">
        <v>-6300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-900</v>
      </c>
      <c r="F33" s="13">
        <v>-2100</v>
      </c>
      <c r="G33" s="13">
        <v>-7300</v>
      </c>
      <c r="H33" s="13">
        <v>-6300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-900</v>
      </c>
      <c r="F35" s="13">
        <v>-2100</v>
      </c>
      <c r="G35" s="13">
        <v>-7300</v>
      </c>
      <c r="H35" s="13">
        <v>-6300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</v>
      </c>
      <c r="H41" s="13">
        <v>0</v>
      </c>
      <c r="I41" s="13">
        <v>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200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300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1000</v>
      </c>
      <c r="G46" s="13">
        <v>700</v>
      </c>
      <c r="H46" s="13">
        <v>1400</v>
      </c>
      <c r="I46" s="13">
        <v>1100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1200</v>
      </c>
      <c r="H48" s="13">
        <v>1500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1700</v>
      </c>
      <c r="G54" s="13">
        <v>1400</v>
      </c>
      <c r="H54" s="13">
        <v>2200</v>
      </c>
      <c r="I54" s="13">
        <v>2700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2600</v>
      </c>
      <c r="G57" s="13">
        <v>3400</v>
      </c>
      <c r="H57" s="13">
        <v>3100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900</v>
      </c>
      <c r="G58" s="13">
        <v>100</v>
      </c>
      <c r="H58" s="13">
        <v>3800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1700</v>
      </c>
      <c r="G59" s="13">
        <v>1700</v>
      </c>
      <c r="H59" s="13">
        <v>4800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4800</v>
      </c>
      <c r="F60" s="13">
        <v>5200</v>
      </c>
      <c r="G60" s="13">
        <v>5200</v>
      </c>
      <c r="H60" s="13">
        <v>9800</v>
      </c>
      <c r="I60" s="13">
        <v>3500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</v>
      </c>
      <c r="I61" s="13">
        <v>1400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4800</v>
      </c>
      <c r="F66" s="13">
        <v>5300</v>
      </c>
      <c r="G66" s="13">
        <v>5800</v>
      </c>
      <c r="H66" s="13">
        <v>9900</v>
      </c>
      <c r="I66" s="13">
        <v>5000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-31200</v>
      </c>
      <c r="F72" s="13">
        <v>-30200</v>
      </c>
      <c r="G72" s="13">
        <v>-28100</v>
      </c>
      <c r="H72" s="13">
        <v>-20800</v>
      </c>
      <c r="I72" s="13">
        <v>-14600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-3900</v>
      </c>
      <c r="F76" s="13">
        <v>-3600</v>
      </c>
      <c r="G76" s="13">
        <v>-4400</v>
      </c>
      <c r="H76" s="13">
        <v>-7800</v>
      </c>
      <c r="I76" s="13">
        <v>-2900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-1800</v>
      </c>
      <c r="E81" s="13">
        <v>-900</v>
      </c>
      <c r="F81" s="13">
        <v>-2100</v>
      </c>
      <c r="G81" s="13">
        <v>-7300</v>
      </c>
      <c r="H81" s="13">
        <v>-6300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-1000</v>
      </c>
      <c r="H89" s="13">
        <v>-900</v>
      </c>
      <c r="I89" s="13">
        <v>-2600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800</v>
      </c>
      <c r="H94" s="13">
        <v>-700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1600</v>
      </c>
      <c r="G100" s="13">
        <v>300</v>
      </c>
      <c r="H100" s="13">
        <v>1700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100</v>
      </c>
      <c r="H102" s="13">
        <v>0</v>
      </c>
      <c r="I102" s="13">
        <v>-1400</v>
      </c>
      <c r="J102" s="13">
        <v>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609500</v>
      </c>
      <c r="E8" s="13">
        <v>517400</v>
      </c>
      <c r="F8" s="13">
        <v>502000</v>
      </c>
      <c r="G8" s="13">
        <v>425900</v>
      </c>
      <c r="H8" s="13">
        <v>355600</v>
      </c>
      <c r="I8" s="13">
        <v>285000</v>
      </c>
      <c r="J8" s="13">
        <v>254700</v>
      </c>
      <c r="K8" s="13"/>
    </row>
    <row r="9" spans="1:11" x14ac:dyDescent="0.2">
      <c r="C9" s="11" t="s">
        <v>22</v>
      </c>
      <c r="D9" s="13">
        <v>342200</v>
      </c>
      <c r="E9" s="13">
        <v>291300</v>
      </c>
      <c r="F9" s="13">
        <v>280700</v>
      </c>
      <c r="G9" s="13">
        <v>242400</v>
      </c>
      <c r="H9" s="13">
        <v>202500</v>
      </c>
      <c r="I9" s="13">
        <v>163900</v>
      </c>
      <c r="J9" s="13">
        <v>144000</v>
      </c>
      <c r="K9" s="13"/>
    </row>
    <row r="10" spans="1:11" x14ac:dyDescent="0.2">
      <c r="C10" s="11" t="s">
        <v>23</v>
      </c>
      <c r="D10" s="13">
        <v>267300</v>
      </c>
      <c r="E10" s="13">
        <v>226100</v>
      </c>
      <c r="F10" s="13">
        <v>221300</v>
      </c>
      <c r="G10" s="13">
        <v>183500</v>
      </c>
      <c r="H10" s="13">
        <v>153100</v>
      </c>
      <c r="I10" s="13">
        <v>121000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17000</v>
      </c>
      <c r="E15" s="13">
        <v>11800</v>
      </c>
      <c r="F15" s="13">
        <v>9200</v>
      </c>
      <c r="G15" s="13">
        <v>7800</v>
      </c>
      <c r="H15" s="13">
        <v>6800</v>
      </c>
      <c r="I15" s="13">
        <v>5800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504200</v>
      </c>
      <c r="E17" s="13">
        <v>421700</v>
      </c>
      <c r="F17" s="13">
        <v>394200</v>
      </c>
      <c r="G17" s="13">
        <v>341100</v>
      </c>
      <c r="H17" s="13">
        <v>285600</v>
      </c>
      <c r="I17" s="13">
        <v>234900</v>
      </c>
      <c r="J17" s="13">
        <v>201300</v>
      </c>
      <c r="K17" s="13"/>
    </row>
    <row r="18" spans="3:11" x14ac:dyDescent="0.2">
      <c r="C18" s="11" t="s">
        <v>30</v>
      </c>
      <c r="D18" s="13">
        <v>105300</v>
      </c>
      <c r="E18" s="13">
        <v>95800</v>
      </c>
      <c r="F18" s="13">
        <v>107800</v>
      </c>
      <c r="G18" s="13">
        <v>84800</v>
      </c>
      <c r="H18" s="13">
        <v>70000</v>
      </c>
      <c r="I18" s="13">
        <v>50100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96400</v>
      </c>
      <c r="E20" s="13">
        <v>32500</v>
      </c>
      <c r="F20" s="13">
        <v>34200</v>
      </c>
      <c r="G20" s="13">
        <v>18700</v>
      </c>
      <c r="H20" s="13">
        <v>16100</v>
      </c>
      <c r="I20" s="13">
        <v>2700</v>
      </c>
      <c r="J20" s="13">
        <v>11100</v>
      </c>
      <c r="K20" s="13"/>
    </row>
    <row r="21" spans="3:11" x14ac:dyDescent="0.2">
      <c r="C21" s="11" t="s">
        <v>33</v>
      </c>
      <c r="D21" s="13">
        <v>218800</v>
      </c>
      <c r="E21" s="13">
        <v>140100</v>
      </c>
      <c r="F21" s="13">
        <v>151200</v>
      </c>
      <c r="G21" s="13">
        <v>111400</v>
      </c>
      <c r="H21" s="13">
        <v>92800</v>
      </c>
      <c r="I21" s="13">
        <v>58600</v>
      </c>
      <c r="J21" s="13">
        <v>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201700</v>
      </c>
      <c r="E23" s="13">
        <v>128200</v>
      </c>
      <c r="F23" s="13">
        <v>141900</v>
      </c>
      <c r="G23" s="13">
        <v>103500</v>
      </c>
      <c r="H23" s="13">
        <v>86000</v>
      </c>
      <c r="I23" s="13">
        <v>52800</v>
      </c>
      <c r="J23" s="13">
        <v>64400</v>
      </c>
      <c r="K23" s="13"/>
    </row>
    <row r="24" spans="3:11" x14ac:dyDescent="0.2">
      <c r="C24" s="11" t="s">
        <v>36</v>
      </c>
      <c r="D24" s="13">
        <v>65400</v>
      </c>
      <c r="E24" s="13">
        <v>51000</v>
      </c>
      <c r="F24" s="13">
        <v>57900</v>
      </c>
      <c r="G24" s="13">
        <v>42200</v>
      </c>
      <c r="H24" s="13">
        <v>34600</v>
      </c>
      <c r="I24" s="13">
        <v>8700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77200</v>
      </c>
      <c r="F26" s="13">
        <v>84000</v>
      </c>
      <c r="G26" s="13">
        <v>61300</v>
      </c>
      <c r="H26" s="13">
        <v>51400</v>
      </c>
      <c r="I26" s="13">
        <v>44100</v>
      </c>
      <c r="J26" s="13">
        <v>42100</v>
      </c>
      <c r="K26" s="13"/>
    </row>
    <row r="27" spans="3:11" x14ac:dyDescent="0.2">
      <c r="C27" s="11" t="s">
        <v>38</v>
      </c>
      <c r="D27" s="13">
        <v>136400</v>
      </c>
      <c r="E27" s="13">
        <v>77200</v>
      </c>
      <c r="F27" s="13">
        <v>84000</v>
      </c>
      <c r="G27" s="13">
        <v>61300</v>
      </c>
      <c r="H27" s="13">
        <v>51400</v>
      </c>
      <c r="I27" s="13">
        <v>43900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-96400</v>
      </c>
      <c r="E32" s="13">
        <v>-32500</v>
      </c>
      <c r="F32" s="13">
        <v>-34200</v>
      </c>
      <c r="G32" s="13">
        <v>-18700</v>
      </c>
      <c r="H32" s="13">
        <v>-16100</v>
      </c>
      <c r="I32" s="13">
        <v>-2700</v>
      </c>
      <c r="J32" s="13">
        <v>-11100</v>
      </c>
      <c r="K32" s="13"/>
    </row>
    <row r="33" spans="2:11" x14ac:dyDescent="0.2">
      <c r="C33" s="11" t="s">
        <v>44</v>
      </c>
      <c r="D33" s="13">
        <v>95000</v>
      </c>
      <c r="E33" s="13">
        <v>77200</v>
      </c>
      <c r="F33" s="13">
        <v>84000</v>
      </c>
      <c r="G33" s="13">
        <v>61300</v>
      </c>
      <c r="H33" s="13">
        <v>51400</v>
      </c>
      <c r="I33" s="13">
        <v>43900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77200</v>
      </c>
      <c r="F35" s="13">
        <v>84000</v>
      </c>
      <c r="G35" s="13">
        <v>61300</v>
      </c>
      <c r="H35" s="13">
        <v>51400</v>
      </c>
      <c r="I35" s="13">
        <v>43900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235600</v>
      </c>
      <c r="F41" s="13">
        <v>233900</v>
      </c>
      <c r="G41" s="13">
        <v>232100</v>
      </c>
      <c r="H41" s="13">
        <v>201300</v>
      </c>
      <c r="I41" s="13">
        <v>126300</v>
      </c>
      <c r="J41" s="13">
        <v>141800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453100</v>
      </c>
      <c r="E43" s="13">
        <v>293100</v>
      </c>
      <c r="F43" s="13">
        <v>323000</v>
      </c>
      <c r="G43" s="13">
        <v>186600</v>
      </c>
      <c r="H43" s="13">
        <v>94700</v>
      </c>
      <c r="I43" s="13">
        <v>263200</v>
      </c>
      <c r="J43" s="13">
        <v>156100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14100</v>
      </c>
      <c r="F45" s="13">
        <v>9300</v>
      </c>
      <c r="G45" s="13">
        <v>10000</v>
      </c>
      <c r="H45" s="13">
        <v>12300</v>
      </c>
      <c r="I45" s="13">
        <v>6600</v>
      </c>
      <c r="J45" s="13">
        <v>6900</v>
      </c>
      <c r="K45" s="13"/>
    </row>
    <row r="46" spans="2:11" x14ac:dyDescent="0.2">
      <c r="C46" s="11" t="s">
        <v>54</v>
      </c>
      <c r="D46" s="13">
        <v>747400</v>
      </c>
      <c r="E46" s="13">
        <v>542700</v>
      </c>
      <c r="F46" s="13">
        <v>566200</v>
      </c>
      <c r="G46" s="13">
        <v>428600</v>
      </c>
      <c r="H46" s="13">
        <v>308200</v>
      </c>
      <c r="I46" s="13">
        <v>396100</v>
      </c>
      <c r="J46" s="13">
        <v>304800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15800</v>
      </c>
      <c r="F48" s="13">
        <v>13600</v>
      </c>
      <c r="G48" s="13">
        <v>10200</v>
      </c>
      <c r="H48" s="13">
        <v>6600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67500</v>
      </c>
      <c r="E49" s="13">
        <v>40300</v>
      </c>
      <c r="F49" s="13">
        <v>30700</v>
      </c>
      <c r="G49" s="13">
        <v>24400</v>
      </c>
      <c r="H49" s="13">
        <v>20500</v>
      </c>
      <c r="I49" s="13">
        <v>21600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117800</v>
      </c>
      <c r="F52" s="13">
        <v>132000</v>
      </c>
      <c r="G52" s="13">
        <v>141100</v>
      </c>
      <c r="H52" s="13">
        <v>152900</v>
      </c>
      <c r="I52" s="13">
        <v>166600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892200</v>
      </c>
      <c r="E54" s="13">
        <v>716700</v>
      </c>
      <c r="F54" s="13">
        <v>742500</v>
      </c>
      <c r="G54" s="13">
        <v>604300</v>
      </c>
      <c r="H54" s="13">
        <v>488200</v>
      </c>
      <c r="I54" s="13">
        <v>589200</v>
      </c>
      <c r="J54" s="13">
        <v>478500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2100</v>
      </c>
      <c r="G57" s="13">
        <v>2100</v>
      </c>
      <c r="H57" s="13">
        <v>1400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450500</v>
      </c>
      <c r="E58" s="13">
        <v>291400</v>
      </c>
      <c r="F58" s="13">
        <v>319100</v>
      </c>
      <c r="G58" s="13">
        <v>185500</v>
      </c>
      <c r="H58" s="13">
        <v>93800</v>
      </c>
      <c r="I58" s="13">
        <v>261600</v>
      </c>
      <c r="J58" s="13">
        <v>154700</v>
      </c>
      <c r="K58" s="13"/>
    </row>
    <row r="59" spans="3:11" x14ac:dyDescent="0.2">
      <c r="C59" s="11" t="s">
        <v>67</v>
      </c>
      <c r="D59" s="13">
        <v>89800</v>
      </c>
      <c r="E59" s="13">
        <v>74800</v>
      </c>
      <c r="F59" s="13">
        <v>86100</v>
      </c>
      <c r="G59" s="13">
        <v>99200</v>
      </c>
      <c r="H59" s="13">
        <v>76600</v>
      </c>
      <c r="I59" s="13">
        <v>55400</v>
      </c>
      <c r="J59" s="13">
        <v>55900</v>
      </c>
      <c r="K59" s="13"/>
    </row>
    <row r="60" spans="3:11" x14ac:dyDescent="0.2">
      <c r="C60" s="11" t="s">
        <v>68</v>
      </c>
      <c r="D60" s="13">
        <v>543800</v>
      </c>
      <c r="E60" s="13">
        <v>368300</v>
      </c>
      <c r="F60" s="13">
        <v>407300</v>
      </c>
      <c r="G60" s="13">
        <v>286700</v>
      </c>
      <c r="H60" s="13">
        <v>171800</v>
      </c>
      <c r="I60" s="13">
        <v>318400</v>
      </c>
      <c r="J60" s="13">
        <v>212300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400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61800</v>
      </c>
      <c r="E62" s="13">
        <v>111600</v>
      </c>
      <c r="F62" s="13">
        <v>120200</v>
      </c>
      <c r="G62" s="13">
        <v>130700</v>
      </c>
      <c r="H62" s="13">
        <v>140600</v>
      </c>
      <c r="I62" s="13">
        <v>149500</v>
      </c>
      <c r="J62" s="13">
        <v>135400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605700</v>
      </c>
      <c r="E66" s="13">
        <v>480100</v>
      </c>
      <c r="F66" s="13">
        <v>528000</v>
      </c>
      <c r="G66" s="13">
        <v>417800</v>
      </c>
      <c r="H66" s="13">
        <v>312600</v>
      </c>
      <c r="I66" s="13">
        <v>468200</v>
      </c>
      <c r="J66" s="13">
        <v>351600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115100</v>
      </c>
      <c r="F72" s="13">
        <v>108300</v>
      </c>
      <c r="G72" s="13">
        <v>94000</v>
      </c>
      <c r="H72" s="13">
        <v>101900</v>
      </c>
      <c r="I72" s="13">
        <v>50400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236500</v>
      </c>
      <c r="F76" s="13">
        <v>214500</v>
      </c>
      <c r="G76" s="13">
        <v>186400</v>
      </c>
      <c r="H76" s="13">
        <v>175600</v>
      </c>
      <c r="I76" s="13">
        <v>121000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95000</v>
      </c>
      <c r="E81" s="13">
        <v>77200</v>
      </c>
      <c r="F81" s="13">
        <v>84000</v>
      </c>
      <c r="G81" s="13">
        <v>61300</v>
      </c>
      <c r="H81" s="13">
        <v>51400</v>
      </c>
      <c r="I81" s="13">
        <v>43900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11800</v>
      </c>
      <c r="F83" s="13">
        <v>9200</v>
      </c>
      <c r="G83" s="13">
        <v>7800</v>
      </c>
      <c r="H83" s="13">
        <v>6800</v>
      </c>
      <c r="I83" s="13">
        <v>5800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79300</v>
      </c>
      <c r="F89" s="13">
        <v>77700</v>
      </c>
      <c r="G89" s="13">
        <v>109600</v>
      </c>
      <c r="H89" s="13">
        <v>79800</v>
      </c>
      <c r="I89" s="13">
        <v>45100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-5300</v>
      </c>
      <c r="F91" s="13">
        <v>-5900</v>
      </c>
      <c r="G91" s="13">
        <v>-5000</v>
      </c>
      <c r="H91" s="13">
        <v>-3300</v>
      </c>
      <c r="I91" s="13">
        <v>-2100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-5300</v>
      </c>
      <c r="F94" s="13">
        <v>-5900</v>
      </c>
      <c r="G94" s="13">
        <v>-5000</v>
      </c>
      <c r="H94" s="13">
        <v>-3300</v>
      </c>
      <c r="I94" s="13">
        <v>-2100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-68400</v>
      </c>
      <c r="F96" s="13">
        <v>-67800</v>
      </c>
      <c r="G96" s="13">
        <v>-68200</v>
      </c>
      <c r="H96" s="13">
        <v>0</v>
      </c>
      <c r="I96" s="13">
        <v>-56300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-72400</v>
      </c>
      <c r="F100" s="13">
        <v>-69900</v>
      </c>
      <c r="G100" s="13">
        <v>-73800</v>
      </c>
      <c r="H100" s="13">
        <v>-1600</v>
      </c>
      <c r="I100" s="13">
        <v>-58400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1700</v>
      </c>
      <c r="F102" s="13">
        <v>1900</v>
      </c>
      <c r="G102" s="13">
        <v>30800</v>
      </c>
      <c r="H102" s="13">
        <v>74900</v>
      </c>
      <c r="I102" s="13">
        <v>-15400</v>
      </c>
      <c r="J102" s="13">
        <v>68400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33800</v>
      </c>
      <c r="E8" s="13">
        <v>31700</v>
      </c>
      <c r="F8" s="13">
        <v>33100</v>
      </c>
      <c r="G8" s="13">
        <v>34700</v>
      </c>
      <c r="H8" s="13">
        <v>35900</v>
      </c>
      <c r="I8" s="13">
        <v>40800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-100</v>
      </c>
      <c r="H15" s="13">
        <v>-200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6500</v>
      </c>
      <c r="F17" s="13">
        <v>7600</v>
      </c>
      <c r="G17" s="13">
        <v>6600</v>
      </c>
      <c r="H17" s="13">
        <v>12200</v>
      </c>
      <c r="I17" s="13">
        <v>17200</v>
      </c>
      <c r="J17" s="13">
        <v>24300</v>
      </c>
      <c r="K17" s="13"/>
    </row>
    <row r="18" spans="3:11" x14ac:dyDescent="0.2">
      <c r="C18" s="11" t="s">
        <v>30</v>
      </c>
      <c r="D18" s="13">
        <v>27300</v>
      </c>
      <c r="E18" s="13">
        <v>25200</v>
      </c>
      <c r="F18" s="13">
        <v>25500</v>
      </c>
      <c r="G18" s="13">
        <v>28100</v>
      </c>
      <c r="H18" s="13">
        <v>23700</v>
      </c>
      <c r="I18" s="13">
        <v>23700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-21900</v>
      </c>
      <c r="F20" s="13">
        <v>-22800</v>
      </c>
      <c r="G20" s="13">
        <v>-26100</v>
      </c>
      <c r="H20" s="13">
        <v>-19300</v>
      </c>
      <c r="I20" s="13">
        <v>-18800</v>
      </c>
      <c r="J20" s="13">
        <v>-18500</v>
      </c>
      <c r="K20" s="13"/>
    </row>
    <row r="21" spans="3:11" x14ac:dyDescent="0.2">
      <c r="C21" s="11" t="s">
        <v>33</v>
      </c>
      <c r="D21" s="13">
        <v>6700</v>
      </c>
      <c r="E21" s="13">
        <v>4600</v>
      </c>
      <c r="F21" s="13">
        <v>4000</v>
      </c>
      <c r="G21" s="13">
        <v>3400</v>
      </c>
      <c r="H21" s="13">
        <v>6100</v>
      </c>
      <c r="I21" s="13">
        <v>6700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3300</v>
      </c>
      <c r="F23" s="13">
        <v>2700</v>
      </c>
      <c r="G23" s="13">
        <v>2000</v>
      </c>
      <c r="H23" s="13">
        <v>4400</v>
      </c>
      <c r="I23" s="13">
        <v>4900</v>
      </c>
      <c r="J23" s="13">
        <v>3400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300</v>
      </c>
      <c r="G24" s="13">
        <v>-200</v>
      </c>
      <c r="H24" s="13">
        <v>600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2900</v>
      </c>
      <c r="F26" s="13">
        <v>2400</v>
      </c>
      <c r="G26" s="13">
        <v>2200</v>
      </c>
      <c r="H26" s="13">
        <v>3800</v>
      </c>
      <c r="I26" s="13">
        <v>4100</v>
      </c>
      <c r="J26" s="13">
        <v>2900</v>
      </c>
      <c r="K26" s="13"/>
    </row>
    <row r="27" spans="3:11" x14ac:dyDescent="0.2">
      <c r="C27" s="11" t="s">
        <v>38</v>
      </c>
      <c r="D27" s="13">
        <v>4300</v>
      </c>
      <c r="E27" s="13">
        <v>2900</v>
      </c>
      <c r="F27" s="13">
        <v>2400</v>
      </c>
      <c r="G27" s="13">
        <v>2200</v>
      </c>
      <c r="H27" s="13">
        <v>3800</v>
      </c>
      <c r="I27" s="13">
        <v>2800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21900</v>
      </c>
      <c r="F32" s="13">
        <v>22800</v>
      </c>
      <c r="G32" s="13">
        <v>26100</v>
      </c>
      <c r="H32" s="13">
        <v>19300</v>
      </c>
      <c r="I32" s="13">
        <v>18800</v>
      </c>
      <c r="J32" s="13">
        <v>18500</v>
      </c>
      <c r="K32" s="13"/>
    </row>
    <row r="33" spans="2:11" x14ac:dyDescent="0.2">
      <c r="C33" s="11" t="s">
        <v>44</v>
      </c>
      <c r="D33" s="13">
        <v>3300</v>
      </c>
      <c r="E33" s="13">
        <v>2900</v>
      </c>
      <c r="F33" s="13">
        <v>2400</v>
      </c>
      <c r="G33" s="13">
        <v>2200</v>
      </c>
      <c r="H33" s="13">
        <v>3800</v>
      </c>
      <c r="I33" s="13">
        <v>2800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2900</v>
      </c>
      <c r="F35" s="13">
        <v>2400</v>
      </c>
      <c r="G35" s="13">
        <v>2200</v>
      </c>
      <c r="H35" s="13">
        <v>3800</v>
      </c>
      <c r="I35" s="13">
        <v>2800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21800</v>
      </c>
      <c r="F41" s="13">
        <v>46900</v>
      </c>
      <c r="G41" s="13">
        <v>34400</v>
      </c>
      <c r="H41" s="13">
        <v>37200</v>
      </c>
      <c r="I41" s="13">
        <v>31600</v>
      </c>
      <c r="J41" s="13">
        <v>44400</v>
      </c>
      <c r="K41" s="13"/>
    </row>
    <row r="42" spans="2:11" x14ac:dyDescent="0.2">
      <c r="C42" s="11" t="s">
        <v>50</v>
      </c>
      <c r="D42" s="13">
        <v>11500</v>
      </c>
      <c r="E42" s="13">
        <v>8400</v>
      </c>
      <c r="F42" s="13">
        <v>12200</v>
      </c>
      <c r="G42" s="13">
        <v>10500</v>
      </c>
      <c r="H42" s="13">
        <v>23000</v>
      </c>
      <c r="I42" s="13">
        <v>10000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23500</v>
      </c>
      <c r="F48" s="13">
        <v>24000</v>
      </c>
      <c r="G48" s="13">
        <v>22900</v>
      </c>
      <c r="H48" s="13">
        <v>23100</v>
      </c>
      <c r="I48" s="13">
        <v>22600</v>
      </c>
      <c r="J48" s="13">
        <v>23400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3100</v>
      </c>
      <c r="F52" s="13">
        <v>2600</v>
      </c>
      <c r="G52" s="13">
        <v>2300</v>
      </c>
      <c r="H52" s="13">
        <v>4600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917500</v>
      </c>
      <c r="E54" s="13">
        <v>891500</v>
      </c>
      <c r="F54" s="13">
        <v>903200</v>
      </c>
      <c r="G54" s="13">
        <v>935800</v>
      </c>
      <c r="H54" s="13">
        <v>973600</v>
      </c>
      <c r="I54" s="13">
        <v>967700</v>
      </c>
      <c r="J54" s="13">
        <v>1040800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4400</v>
      </c>
      <c r="G59" s="13">
        <v>3900</v>
      </c>
      <c r="H59" s="13">
        <v>4600</v>
      </c>
      <c r="I59" s="13">
        <v>4300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830100</v>
      </c>
      <c r="E66" s="13">
        <v>805100</v>
      </c>
      <c r="F66" s="13">
        <v>815500</v>
      </c>
      <c r="G66" s="13">
        <v>837400</v>
      </c>
      <c r="H66" s="13">
        <v>877900</v>
      </c>
      <c r="I66" s="13">
        <v>862700</v>
      </c>
      <c r="J66" s="13">
        <v>922300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49000</v>
      </c>
      <c r="F72" s="13">
        <v>47100</v>
      </c>
      <c r="G72" s="13">
        <v>45700</v>
      </c>
      <c r="H72" s="13">
        <v>44700</v>
      </c>
      <c r="I72" s="13">
        <v>41800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86400</v>
      </c>
      <c r="F76" s="13">
        <v>87600</v>
      </c>
      <c r="G76" s="13">
        <v>98400</v>
      </c>
      <c r="H76" s="13">
        <v>95700</v>
      </c>
      <c r="I76" s="13">
        <v>105000</v>
      </c>
      <c r="J76" s="13">
        <v>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2900</v>
      </c>
      <c r="F81" s="13">
        <v>2400</v>
      </c>
      <c r="G81" s="13">
        <v>2200</v>
      </c>
      <c r="H81" s="13">
        <v>3800</v>
      </c>
      <c r="I81" s="13">
        <v>2800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1400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6500</v>
      </c>
      <c r="F89" s="13">
        <v>6400</v>
      </c>
      <c r="G89" s="13">
        <v>10100</v>
      </c>
      <c r="H89" s="13">
        <v>9300</v>
      </c>
      <c r="I89" s="13">
        <v>9300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-2400</v>
      </c>
      <c r="G91" s="13">
        <v>-1200</v>
      </c>
      <c r="H91" s="13">
        <v>-2500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-24700</v>
      </c>
      <c r="F94" s="13">
        <v>42500</v>
      </c>
      <c r="G94" s="13">
        <v>19000</v>
      </c>
      <c r="H94" s="13">
        <v>-4300</v>
      </c>
      <c r="I94" s="13">
        <v>58200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-1200</v>
      </c>
      <c r="H96" s="13">
        <v>-800</v>
      </c>
      <c r="I96" s="13">
        <v>-1600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-10700</v>
      </c>
      <c r="F100" s="13">
        <v>-34600</v>
      </c>
      <c r="G100" s="13">
        <v>-44600</v>
      </c>
      <c r="H100" s="13">
        <v>13700</v>
      </c>
      <c r="I100" s="13">
        <v>-79100</v>
      </c>
      <c r="J100" s="13">
        <v>-50400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-28900</v>
      </c>
      <c r="F102" s="13">
        <v>14300</v>
      </c>
      <c r="G102" s="13">
        <v>-15400</v>
      </c>
      <c r="H102" s="13">
        <v>18700</v>
      </c>
      <c r="I102" s="13">
        <v>-11600</v>
      </c>
      <c r="J102" s="13">
        <v>-12200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16900</v>
      </c>
      <c r="E8" s="13">
        <v>15500</v>
      </c>
      <c r="F8" s="13">
        <v>14800</v>
      </c>
      <c r="G8" s="13">
        <v>13200</v>
      </c>
      <c r="H8" s="13">
        <v>13200</v>
      </c>
      <c r="I8" s="13">
        <v>12700</v>
      </c>
      <c r="J8" s="13">
        <v>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2900</v>
      </c>
      <c r="F17" s="13">
        <v>2800</v>
      </c>
      <c r="G17" s="13">
        <v>2500</v>
      </c>
      <c r="H17" s="13">
        <v>3100</v>
      </c>
      <c r="I17" s="13">
        <v>3900</v>
      </c>
      <c r="J17" s="13">
        <v>3500</v>
      </c>
      <c r="K17" s="13"/>
    </row>
    <row r="18" spans="3:11" x14ac:dyDescent="0.2">
      <c r="C18" s="11" t="s">
        <v>30</v>
      </c>
      <c r="D18" s="13">
        <v>13200</v>
      </c>
      <c r="E18" s="13">
        <v>12600</v>
      </c>
      <c r="F18" s="13">
        <v>12000</v>
      </c>
      <c r="G18" s="13">
        <v>10700</v>
      </c>
      <c r="H18" s="13">
        <v>10000</v>
      </c>
      <c r="I18" s="13">
        <v>8800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-7600</v>
      </c>
      <c r="F20" s="13">
        <v>-7000</v>
      </c>
      <c r="G20" s="13">
        <v>-6600</v>
      </c>
      <c r="H20" s="13">
        <v>-5300</v>
      </c>
      <c r="I20" s="13">
        <v>-4800</v>
      </c>
      <c r="J20" s="13">
        <v>-3900</v>
      </c>
      <c r="K20" s="13"/>
    </row>
    <row r="21" spans="3:11" x14ac:dyDescent="0.2">
      <c r="C21" s="11" t="s">
        <v>33</v>
      </c>
      <c r="D21" s="13">
        <v>5900</v>
      </c>
      <c r="E21" s="13">
        <v>5500</v>
      </c>
      <c r="F21" s="13">
        <v>5400</v>
      </c>
      <c r="G21" s="13">
        <v>4400</v>
      </c>
      <c r="H21" s="13">
        <v>5000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5000</v>
      </c>
      <c r="F23" s="13">
        <v>5000</v>
      </c>
      <c r="G23" s="13">
        <v>4100</v>
      </c>
      <c r="H23" s="13">
        <v>4800</v>
      </c>
      <c r="I23" s="13">
        <v>4000</v>
      </c>
      <c r="J23" s="13">
        <v>2900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1700</v>
      </c>
      <c r="G24" s="13">
        <v>1300</v>
      </c>
      <c r="H24" s="13">
        <v>1600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3400</v>
      </c>
      <c r="F26" s="13">
        <v>3400</v>
      </c>
      <c r="G26" s="13">
        <v>2700</v>
      </c>
      <c r="H26" s="13">
        <v>3100</v>
      </c>
      <c r="I26" s="13">
        <v>2800</v>
      </c>
      <c r="J26" s="13">
        <v>1900</v>
      </c>
      <c r="K26" s="13"/>
    </row>
    <row r="27" spans="3:11" x14ac:dyDescent="0.2">
      <c r="C27" s="11" t="s">
        <v>38</v>
      </c>
      <c r="D27" s="13">
        <v>3700</v>
      </c>
      <c r="E27" s="13">
        <v>3400</v>
      </c>
      <c r="F27" s="13">
        <v>3400</v>
      </c>
      <c r="G27" s="13">
        <v>2700</v>
      </c>
      <c r="H27" s="13">
        <v>3100</v>
      </c>
      <c r="I27" s="13">
        <v>2800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7600</v>
      </c>
      <c r="F32" s="13">
        <v>7000</v>
      </c>
      <c r="G32" s="13">
        <v>6600</v>
      </c>
      <c r="H32" s="13">
        <v>5300</v>
      </c>
      <c r="I32" s="13">
        <v>4800</v>
      </c>
      <c r="J32" s="13">
        <v>3900</v>
      </c>
      <c r="K32" s="13"/>
    </row>
    <row r="33" spans="2:11" x14ac:dyDescent="0.2">
      <c r="C33" s="11" t="s">
        <v>44</v>
      </c>
      <c r="D33" s="13">
        <v>3700</v>
      </c>
      <c r="E33" s="13">
        <v>3400</v>
      </c>
      <c r="F33" s="13">
        <v>3400</v>
      </c>
      <c r="G33" s="13">
        <v>2700</v>
      </c>
      <c r="H33" s="13">
        <v>3100</v>
      </c>
      <c r="I33" s="13">
        <v>2800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3400</v>
      </c>
      <c r="F35" s="13">
        <v>3400</v>
      </c>
      <c r="G35" s="13">
        <v>2700</v>
      </c>
      <c r="H35" s="13">
        <v>3100</v>
      </c>
      <c r="I35" s="13">
        <v>2800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4800</v>
      </c>
      <c r="F41" s="13">
        <v>800</v>
      </c>
      <c r="G41" s="13">
        <v>400</v>
      </c>
      <c r="H41" s="13">
        <v>500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20400</v>
      </c>
      <c r="G42" s="13">
        <v>13200</v>
      </c>
      <c r="H42" s="13">
        <v>3200</v>
      </c>
      <c r="I42" s="13">
        <v>34300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12400</v>
      </c>
      <c r="F48" s="13">
        <v>10200</v>
      </c>
      <c r="G48" s="13">
        <v>8500</v>
      </c>
      <c r="H48" s="13">
        <v>6600</v>
      </c>
      <c r="I48" s="13">
        <v>4900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800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426600</v>
      </c>
      <c r="E54" s="13">
        <v>381700</v>
      </c>
      <c r="F54" s="13">
        <v>369800</v>
      </c>
      <c r="G54" s="13">
        <v>329500</v>
      </c>
      <c r="H54" s="13">
        <v>277200</v>
      </c>
      <c r="I54" s="13">
        <v>296200</v>
      </c>
      <c r="J54" s="13">
        <v>233300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1200</v>
      </c>
      <c r="G59" s="13">
        <v>1100</v>
      </c>
      <c r="H59" s="13">
        <v>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380400</v>
      </c>
      <c r="E66" s="13">
        <v>338300</v>
      </c>
      <c r="F66" s="13">
        <v>326400</v>
      </c>
      <c r="G66" s="13">
        <v>286800</v>
      </c>
      <c r="H66" s="13">
        <v>235200</v>
      </c>
      <c r="I66" s="13">
        <v>246300</v>
      </c>
      <c r="J66" s="13">
        <v>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11000</v>
      </c>
      <c r="F72" s="13">
        <v>11700</v>
      </c>
      <c r="G72" s="13">
        <v>27600</v>
      </c>
      <c r="H72" s="13">
        <v>25400</v>
      </c>
      <c r="I72" s="13">
        <v>22900</v>
      </c>
      <c r="J72" s="13">
        <v>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43400</v>
      </c>
      <c r="F76" s="13">
        <v>43400</v>
      </c>
      <c r="G76" s="13">
        <v>42800</v>
      </c>
      <c r="H76" s="13">
        <v>42000</v>
      </c>
      <c r="I76" s="13">
        <v>49900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3700</v>
      </c>
      <c r="E81" s="13">
        <v>3400</v>
      </c>
      <c r="F81" s="13">
        <v>3400</v>
      </c>
      <c r="G81" s="13">
        <v>2700</v>
      </c>
      <c r="H81" s="13">
        <v>3100</v>
      </c>
      <c r="I81" s="13">
        <v>2800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7100</v>
      </c>
      <c r="F89" s="13">
        <v>-700</v>
      </c>
      <c r="G89" s="13">
        <v>-2400</v>
      </c>
      <c r="H89" s="13">
        <v>11500</v>
      </c>
      <c r="I89" s="13">
        <v>-1600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-2100</v>
      </c>
      <c r="G91" s="13">
        <v>-2600</v>
      </c>
      <c r="H91" s="13">
        <v>-1900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-30900</v>
      </c>
      <c r="F94" s="13">
        <v>-28000</v>
      </c>
      <c r="G94" s="13">
        <v>-36200</v>
      </c>
      <c r="H94" s="13">
        <v>-21500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7500</v>
      </c>
      <c r="F100" s="13">
        <v>36300</v>
      </c>
      <c r="G100" s="13">
        <v>48600</v>
      </c>
      <c r="H100" s="13">
        <v>-21100</v>
      </c>
      <c r="I100" s="13">
        <v>60100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-16400</v>
      </c>
      <c r="F102" s="13">
        <v>7500</v>
      </c>
      <c r="G102" s="13">
        <v>9900</v>
      </c>
      <c r="H102" s="13">
        <v>-31200</v>
      </c>
      <c r="I102" s="13">
        <v>25300</v>
      </c>
      <c r="J102" s="13">
        <v>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14251300</v>
      </c>
      <c r="E8" s="13">
        <v>10535700</v>
      </c>
      <c r="F8" s="13">
        <v>13237900</v>
      </c>
      <c r="G8" s="13">
        <v>19764300</v>
      </c>
      <c r="H8" s="13">
        <v>20160600</v>
      </c>
      <c r="I8" s="13">
        <v>20090700</v>
      </c>
      <c r="J8" s="13">
        <v>15439500</v>
      </c>
      <c r="K8" s="13"/>
    </row>
    <row r="9" spans="1:11" x14ac:dyDescent="0.2">
      <c r="C9" s="11" t="s">
        <v>22</v>
      </c>
      <c r="D9" s="13">
        <v>11371700</v>
      </c>
      <c r="E9" s="13">
        <v>8480900</v>
      </c>
      <c r="F9" s="13">
        <v>10339000</v>
      </c>
      <c r="G9" s="13">
        <v>17652700</v>
      </c>
      <c r="H9" s="13">
        <v>17332000</v>
      </c>
      <c r="I9" s="13">
        <v>15785300</v>
      </c>
      <c r="J9" s="13">
        <v>25356500</v>
      </c>
      <c r="K9" s="13"/>
    </row>
    <row r="10" spans="1:11" x14ac:dyDescent="0.2">
      <c r="C10" s="11" t="s">
        <v>23</v>
      </c>
      <c r="D10" s="13">
        <v>2879600</v>
      </c>
      <c r="E10" s="13">
        <v>2054800</v>
      </c>
      <c r="F10" s="13">
        <v>2899000</v>
      </c>
      <c r="G10" s="13">
        <v>2111600</v>
      </c>
      <c r="H10" s="13">
        <v>2828500</v>
      </c>
      <c r="I10" s="13">
        <v>4305400</v>
      </c>
      <c r="J10" s="13">
        <v>-9917000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662800</v>
      </c>
      <c r="F14" s="13">
        <v>1400</v>
      </c>
      <c r="G14" s="13">
        <v>7700</v>
      </c>
      <c r="H14" s="13">
        <v>22100</v>
      </c>
      <c r="I14" s="13">
        <v>0</v>
      </c>
      <c r="J14" s="13">
        <v>15100</v>
      </c>
      <c r="K14" s="13"/>
    </row>
    <row r="15" spans="1:11" x14ac:dyDescent="0.2">
      <c r="C15" s="11" t="s">
        <v>28</v>
      </c>
      <c r="D15" s="13">
        <v>409900</v>
      </c>
      <c r="E15" s="13">
        <v>363000</v>
      </c>
      <c r="F15" s="13">
        <v>346200</v>
      </c>
      <c r="G15" s="13">
        <v>363400</v>
      </c>
      <c r="H15" s="13">
        <v>303400</v>
      </c>
      <c r="I15" s="13">
        <v>485700</v>
      </c>
      <c r="J15" s="13">
        <v>159700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13323400</v>
      </c>
      <c r="E17" s="13">
        <v>10644300</v>
      </c>
      <c r="F17" s="13">
        <v>11994900</v>
      </c>
      <c r="G17" s="13">
        <v>19256500</v>
      </c>
      <c r="H17" s="13">
        <v>18936600</v>
      </c>
      <c r="I17" s="13">
        <v>17206600</v>
      </c>
      <c r="J17" s="13">
        <v>13723100</v>
      </c>
      <c r="K17" s="13"/>
    </row>
    <row r="18" spans="3:11" x14ac:dyDescent="0.2">
      <c r="C18" s="11" t="s">
        <v>30</v>
      </c>
      <c r="D18" s="13">
        <v>927900</v>
      </c>
      <c r="E18" s="13">
        <v>-108600</v>
      </c>
      <c r="F18" s="13">
        <v>1243000</v>
      </c>
      <c r="G18" s="13">
        <v>507900</v>
      </c>
      <c r="H18" s="13">
        <v>1224000</v>
      </c>
      <c r="I18" s="13">
        <v>2884100</v>
      </c>
      <c r="J18" s="13">
        <v>1716400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8800</v>
      </c>
      <c r="F20" s="13">
        <v>7000</v>
      </c>
      <c r="G20" s="13">
        <v>1100</v>
      </c>
      <c r="H20" s="13">
        <v>500</v>
      </c>
      <c r="I20" s="13">
        <v>105600</v>
      </c>
      <c r="J20" s="13">
        <v>76400</v>
      </c>
      <c r="K20" s="13"/>
    </row>
    <row r="21" spans="3:11" x14ac:dyDescent="0.2">
      <c r="C21" s="11" t="s">
        <v>33</v>
      </c>
      <c r="D21" s="13">
        <v>1396600</v>
      </c>
      <c r="E21" s="13">
        <v>263200</v>
      </c>
      <c r="F21" s="13">
        <v>1596100</v>
      </c>
      <c r="G21" s="13">
        <v>872300</v>
      </c>
      <c r="H21" s="13">
        <v>1528000</v>
      </c>
      <c r="I21" s="13">
        <v>3232600</v>
      </c>
      <c r="J21" s="13">
        <v>1952500</v>
      </c>
      <c r="K21" s="13"/>
    </row>
    <row r="22" spans="3:11" x14ac:dyDescent="0.2">
      <c r="C22" s="11" t="s">
        <v>34</v>
      </c>
      <c r="D22" s="13">
        <v>117800</v>
      </c>
      <c r="E22" s="13">
        <v>71700</v>
      </c>
      <c r="F22" s="13">
        <v>41400</v>
      </c>
      <c r="G22" s="13">
        <v>41400</v>
      </c>
      <c r="H22" s="13">
        <v>65100</v>
      </c>
      <c r="I22" s="13">
        <v>201800</v>
      </c>
      <c r="J22" s="13">
        <v>151100</v>
      </c>
      <c r="K22" s="13"/>
    </row>
    <row r="23" spans="3:11" x14ac:dyDescent="0.2">
      <c r="C23" s="11" t="s">
        <v>35</v>
      </c>
      <c r="D23" s="13">
        <v>868900</v>
      </c>
      <c r="E23" s="13">
        <v>-171500</v>
      </c>
      <c r="F23" s="13">
        <v>1208600</v>
      </c>
      <c r="G23" s="13">
        <v>467500</v>
      </c>
      <c r="H23" s="13">
        <v>1159400</v>
      </c>
      <c r="I23" s="13">
        <v>2788000</v>
      </c>
      <c r="J23" s="13">
        <v>1641700</v>
      </c>
      <c r="K23" s="13"/>
    </row>
    <row r="24" spans="3:11" x14ac:dyDescent="0.2">
      <c r="C24" s="11" t="s">
        <v>36</v>
      </c>
      <c r="D24" s="13">
        <v>294700</v>
      </c>
      <c r="E24" s="13">
        <v>19400</v>
      </c>
      <c r="F24" s="13">
        <v>406100</v>
      </c>
      <c r="G24" s="13">
        <v>141200</v>
      </c>
      <c r="H24" s="13">
        <v>391600</v>
      </c>
      <c r="I24" s="13">
        <v>1028000</v>
      </c>
      <c r="J24" s="13">
        <v>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574100</v>
      </c>
      <c r="E26" s="13">
        <v>-190900</v>
      </c>
      <c r="F26" s="13">
        <v>802500</v>
      </c>
      <c r="G26" s="13">
        <v>326300</v>
      </c>
      <c r="H26" s="13">
        <v>767800</v>
      </c>
      <c r="I26" s="13">
        <v>1760000</v>
      </c>
      <c r="J26" s="13">
        <v>1059700</v>
      </c>
      <c r="K26" s="13"/>
    </row>
    <row r="27" spans="3:11" x14ac:dyDescent="0.2">
      <c r="C27" s="11" t="s">
        <v>38</v>
      </c>
      <c r="D27" s="13">
        <v>493200</v>
      </c>
      <c r="E27" s="13">
        <v>-261500</v>
      </c>
      <c r="F27" s="13">
        <v>737800</v>
      </c>
      <c r="G27" s="13">
        <v>280500</v>
      </c>
      <c r="H27" s="13">
        <v>733100</v>
      </c>
      <c r="I27" s="13">
        <v>1719500</v>
      </c>
      <c r="J27" s="13">
        <v>1019900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307100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-8800</v>
      </c>
      <c r="F32" s="13">
        <v>-7000</v>
      </c>
      <c r="G32" s="13">
        <v>-1100</v>
      </c>
      <c r="H32" s="13">
        <v>-500</v>
      </c>
      <c r="I32" s="13">
        <v>-105600</v>
      </c>
      <c r="J32" s="13">
        <v>-76400</v>
      </c>
      <c r="K32" s="13"/>
    </row>
    <row r="33" spans="2:11" x14ac:dyDescent="0.2">
      <c r="C33" s="11" t="s">
        <v>44</v>
      </c>
      <c r="D33" s="13">
        <v>800300</v>
      </c>
      <c r="E33" s="13">
        <v>-261500</v>
      </c>
      <c r="F33" s="13">
        <v>737800</v>
      </c>
      <c r="G33" s="13">
        <v>280500</v>
      </c>
      <c r="H33" s="13">
        <v>733100</v>
      </c>
      <c r="I33" s="13">
        <v>1719500</v>
      </c>
      <c r="J33" s="13">
        <v>1019900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800300</v>
      </c>
      <c r="E35" s="13">
        <v>-261500</v>
      </c>
      <c r="F35" s="13">
        <v>737800</v>
      </c>
      <c r="G35" s="13">
        <v>280500</v>
      </c>
      <c r="H35" s="13">
        <v>733100</v>
      </c>
      <c r="I35" s="13">
        <v>1719500</v>
      </c>
      <c r="J35" s="13">
        <v>1019900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630800</v>
      </c>
      <c r="E41" s="13">
        <v>710600</v>
      </c>
      <c r="F41" s="13">
        <v>66500</v>
      </c>
      <c r="G41" s="13">
        <v>568000</v>
      </c>
      <c r="H41" s="13">
        <v>940100</v>
      </c>
      <c r="I41" s="13">
        <v>1757700</v>
      </c>
      <c r="J41" s="13">
        <v>1578900</v>
      </c>
      <c r="K41" s="13"/>
    </row>
    <row r="42" spans="2:11" x14ac:dyDescent="0.2">
      <c r="C42" s="11" t="s">
        <v>50</v>
      </c>
      <c r="D42" s="13">
        <v>0</v>
      </c>
      <c r="E42" s="13">
        <v>424100</v>
      </c>
      <c r="F42" s="13">
        <v>144000</v>
      </c>
      <c r="G42" s="13">
        <v>474100</v>
      </c>
      <c r="H42" s="13">
        <v>725200</v>
      </c>
      <c r="I42" s="13">
        <v>630600</v>
      </c>
      <c r="J42" s="13">
        <v>211600</v>
      </c>
      <c r="K42" s="13"/>
    </row>
    <row r="43" spans="2:11" x14ac:dyDescent="0.2">
      <c r="C43" s="11" t="s">
        <v>51</v>
      </c>
      <c r="D43" s="13">
        <v>765100</v>
      </c>
      <c r="E43" s="13">
        <v>547600</v>
      </c>
      <c r="F43" s="13">
        <v>352000</v>
      </c>
      <c r="G43" s="13">
        <v>601600</v>
      </c>
      <c r="H43" s="13">
        <v>818200</v>
      </c>
      <c r="I43" s="13">
        <v>709200</v>
      </c>
      <c r="J43" s="13">
        <v>1499800</v>
      </c>
      <c r="K43" s="13"/>
    </row>
    <row r="44" spans="2:11" x14ac:dyDescent="0.2">
      <c r="C44" s="11" t="s">
        <v>52</v>
      </c>
      <c r="D44" s="13">
        <v>1630100</v>
      </c>
      <c r="E44" s="13">
        <v>1135700</v>
      </c>
      <c r="F44" s="13">
        <v>841900</v>
      </c>
      <c r="G44" s="13">
        <v>1035100</v>
      </c>
      <c r="H44" s="13">
        <v>1354200</v>
      </c>
      <c r="I44" s="13">
        <v>1319600</v>
      </c>
      <c r="J44" s="13">
        <v>1114600</v>
      </c>
      <c r="K44" s="13"/>
    </row>
    <row r="45" spans="2:11" x14ac:dyDescent="0.2">
      <c r="C45" s="11" t="s">
        <v>53</v>
      </c>
      <c r="D45" s="13">
        <v>36900</v>
      </c>
      <c r="E45" s="13">
        <v>33000</v>
      </c>
      <c r="F45" s="13">
        <v>43700</v>
      </c>
      <c r="G45" s="13">
        <v>104100</v>
      </c>
      <c r="H45" s="13">
        <v>58800</v>
      </c>
      <c r="I45" s="13">
        <v>53200</v>
      </c>
      <c r="J45" s="13">
        <v>219400</v>
      </c>
      <c r="K45" s="13"/>
    </row>
    <row r="46" spans="2:11" x14ac:dyDescent="0.2">
      <c r="C46" s="11" t="s">
        <v>54</v>
      </c>
      <c r="D46" s="13">
        <v>3062800</v>
      </c>
      <c r="E46" s="13">
        <v>2851000</v>
      </c>
      <c r="F46" s="13">
        <v>1448100</v>
      </c>
      <c r="G46" s="13">
        <v>2783000</v>
      </c>
      <c r="H46" s="13">
        <v>3896400</v>
      </c>
      <c r="I46" s="13">
        <v>4470300</v>
      </c>
      <c r="J46" s="13">
        <v>3920700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50100</v>
      </c>
      <c r="K47" s="13"/>
    </row>
    <row r="48" spans="2:11" x14ac:dyDescent="0.2">
      <c r="C48" s="11" t="s">
        <v>56</v>
      </c>
      <c r="D48" s="13">
        <v>4713300</v>
      </c>
      <c r="E48" s="13">
        <v>4008400</v>
      </c>
      <c r="F48" s="13">
        <v>4115700</v>
      </c>
      <c r="G48" s="13">
        <v>3670500</v>
      </c>
      <c r="H48" s="13">
        <v>3394600</v>
      </c>
      <c r="I48" s="13">
        <v>7137800</v>
      </c>
      <c r="J48" s="13">
        <v>3052900</v>
      </c>
      <c r="K48" s="13"/>
    </row>
    <row r="49" spans="3:11" x14ac:dyDescent="0.2">
      <c r="C49" s="11" t="s">
        <v>57</v>
      </c>
      <c r="D49" s="13">
        <v>2684700</v>
      </c>
      <c r="E49" s="13">
        <v>2358800</v>
      </c>
      <c r="F49" s="13">
        <v>2592400</v>
      </c>
      <c r="G49" s="13">
        <v>2518300</v>
      </c>
      <c r="H49" s="13">
        <v>2505600</v>
      </c>
      <c r="I49" s="13">
        <v>2507200</v>
      </c>
      <c r="J49" s="13">
        <v>2654400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231300</v>
      </c>
      <c r="E52" s="13">
        <v>217400</v>
      </c>
      <c r="F52" s="13">
        <v>232200</v>
      </c>
      <c r="G52" s="13">
        <v>258200</v>
      </c>
      <c r="H52" s="13">
        <v>260100</v>
      </c>
      <c r="I52" s="13">
        <v>151800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10692200</v>
      </c>
      <c r="E54" s="13">
        <v>9435700</v>
      </c>
      <c r="F54" s="13">
        <v>8388300</v>
      </c>
      <c r="G54" s="13">
        <v>9230000</v>
      </c>
      <c r="H54" s="13">
        <v>10056700</v>
      </c>
      <c r="I54" s="13">
        <v>10329000</v>
      </c>
      <c r="J54" s="13">
        <v>9576200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1220800</v>
      </c>
      <c r="E57" s="13">
        <v>935400</v>
      </c>
      <c r="F57" s="13">
        <v>716500</v>
      </c>
      <c r="G57" s="13">
        <v>1108100</v>
      </c>
      <c r="H57" s="13">
        <v>1325400</v>
      </c>
      <c r="I57" s="13">
        <v>1314200</v>
      </c>
      <c r="J57" s="13">
        <v>1504700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201900</v>
      </c>
      <c r="E59" s="13">
        <v>147800</v>
      </c>
      <c r="F59" s="13">
        <v>144100</v>
      </c>
      <c r="G59" s="13">
        <v>143300</v>
      </c>
      <c r="H59" s="13">
        <v>349100</v>
      </c>
      <c r="I59" s="13">
        <v>535400</v>
      </c>
      <c r="J59" s="13">
        <v>386000</v>
      </c>
      <c r="K59" s="13"/>
    </row>
    <row r="60" spans="3:11" x14ac:dyDescent="0.2">
      <c r="C60" s="11" t="s">
        <v>68</v>
      </c>
      <c r="D60" s="13">
        <v>1422700</v>
      </c>
      <c r="E60" s="13">
        <v>1083200</v>
      </c>
      <c r="F60" s="13">
        <v>860600</v>
      </c>
      <c r="G60" s="13">
        <v>1234000</v>
      </c>
      <c r="H60" s="13">
        <v>1674500</v>
      </c>
      <c r="I60" s="13">
        <v>1654400</v>
      </c>
      <c r="J60" s="13">
        <v>1890700</v>
      </c>
      <c r="K60" s="13"/>
    </row>
    <row r="61" spans="3:11" x14ac:dyDescent="0.2">
      <c r="C61" s="11" t="s">
        <v>69</v>
      </c>
      <c r="D61" s="13">
        <v>2499000</v>
      </c>
      <c r="E61" s="13">
        <v>2235100</v>
      </c>
      <c r="F61" s="13">
        <v>1040000</v>
      </c>
      <c r="G61" s="13">
        <v>1054300</v>
      </c>
      <c r="H61" s="13">
        <v>997500</v>
      </c>
      <c r="I61" s="13">
        <v>1336200</v>
      </c>
      <c r="J61" s="13">
        <v>1214700</v>
      </c>
      <c r="K61" s="13"/>
    </row>
    <row r="62" spans="3:11" x14ac:dyDescent="0.2">
      <c r="C62" s="11" t="s">
        <v>70</v>
      </c>
      <c r="D62" s="13">
        <v>873500</v>
      </c>
      <c r="E62" s="13">
        <v>815300</v>
      </c>
      <c r="F62" s="13">
        <v>677900</v>
      </c>
      <c r="G62" s="13">
        <v>841000</v>
      </c>
      <c r="H62" s="13">
        <v>775300</v>
      </c>
      <c r="I62" s="13">
        <v>854600</v>
      </c>
      <c r="J62" s="13">
        <v>649300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5321300</v>
      </c>
      <c r="E66" s="13">
        <v>4754300</v>
      </c>
      <c r="F66" s="13">
        <v>3134900</v>
      </c>
      <c r="G66" s="13">
        <v>3706500</v>
      </c>
      <c r="H66" s="13">
        <v>4057100</v>
      </c>
      <c r="I66" s="13">
        <v>4276000</v>
      </c>
      <c r="J66" s="13">
        <v>4372200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3346600</v>
      </c>
      <c r="E72" s="13">
        <v>2776700</v>
      </c>
      <c r="F72" s="13">
        <v>3271200</v>
      </c>
      <c r="G72" s="13">
        <v>2778600</v>
      </c>
      <c r="H72" s="13">
        <v>3144500</v>
      </c>
      <c r="I72" s="13">
        <v>3054800</v>
      </c>
      <c r="J72" s="13">
        <v>1964700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5370800</v>
      </c>
      <c r="E76" s="13">
        <v>4681400</v>
      </c>
      <c r="F76" s="13">
        <v>5253400</v>
      </c>
      <c r="G76" s="13">
        <v>5523600</v>
      </c>
      <c r="H76" s="13">
        <v>5999600</v>
      </c>
      <c r="I76" s="13">
        <v>6053000</v>
      </c>
      <c r="J76" s="13">
        <v>5204000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800300</v>
      </c>
      <c r="E81" s="13">
        <v>-261500</v>
      </c>
      <c r="F81" s="13">
        <v>737800</v>
      </c>
      <c r="G81" s="13">
        <v>280500</v>
      </c>
      <c r="H81" s="13">
        <v>733100</v>
      </c>
      <c r="I81" s="13">
        <v>1719500</v>
      </c>
      <c r="J81" s="13">
        <v>1019900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409900</v>
      </c>
      <c r="E83" s="13">
        <v>363000</v>
      </c>
      <c r="F83" s="13">
        <v>346200</v>
      </c>
      <c r="G83" s="13">
        <v>363400</v>
      </c>
      <c r="H83" s="13">
        <v>303400</v>
      </c>
      <c r="I83" s="13">
        <v>242900</v>
      </c>
      <c r="J83" s="13">
        <v>159700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951400</v>
      </c>
      <c r="E89" s="13">
        <v>606900</v>
      </c>
      <c r="F89" s="13">
        <v>985900</v>
      </c>
      <c r="G89" s="13">
        <v>758600</v>
      </c>
      <c r="H89" s="13">
        <v>869200</v>
      </c>
      <c r="I89" s="13">
        <v>1662700</v>
      </c>
      <c r="J89" s="13">
        <v>1338400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-479800</v>
      </c>
      <c r="F91" s="13">
        <v>-676200</v>
      </c>
      <c r="G91" s="13">
        <v>-564800</v>
      </c>
      <c r="H91" s="13">
        <v>-425100</v>
      </c>
      <c r="I91" s="13">
        <v>-335300</v>
      </c>
      <c r="J91" s="13">
        <v>-374200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-959700</v>
      </c>
      <c r="E94" s="13">
        <v>-801600</v>
      </c>
      <c r="F94" s="13">
        <v>-381700</v>
      </c>
      <c r="G94" s="13">
        <v>-292300</v>
      </c>
      <c r="H94" s="13">
        <v>-526700</v>
      </c>
      <c r="I94" s="13">
        <v>-711100</v>
      </c>
      <c r="J94" s="13">
        <v>228500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-235500</v>
      </c>
      <c r="E96" s="13">
        <v>-234000</v>
      </c>
      <c r="F96" s="13">
        <v>-246900</v>
      </c>
      <c r="G96" s="13">
        <v>-647200</v>
      </c>
      <c r="H96" s="13">
        <v>-645900</v>
      </c>
      <c r="I96" s="13">
        <v>-658100</v>
      </c>
      <c r="J96" s="13">
        <v>-252100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838700</v>
      </c>
      <c r="F100" s="13">
        <v>-1105600</v>
      </c>
      <c r="G100" s="13">
        <v>-838400</v>
      </c>
      <c r="H100" s="13">
        <v>-1160000</v>
      </c>
      <c r="I100" s="13">
        <v>-772800</v>
      </c>
      <c r="J100" s="13">
        <v>-217100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-79800</v>
      </c>
      <c r="E102" s="13">
        <v>644000</v>
      </c>
      <c r="F102" s="13">
        <v>-501500</v>
      </c>
      <c r="G102" s="13">
        <v>-372100</v>
      </c>
      <c r="H102" s="13">
        <v>-817600</v>
      </c>
      <c r="I102" s="13">
        <v>178800</v>
      </c>
      <c r="J102" s="13">
        <v>1349800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147900</v>
      </c>
      <c r="E8" s="13">
        <v>138500</v>
      </c>
      <c r="F8" s="13">
        <v>135700</v>
      </c>
      <c r="G8" s="13">
        <v>121100</v>
      </c>
      <c r="H8" s="13">
        <v>71400</v>
      </c>
      <c r="I8" s="13">
        <v>69100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-2100</v>
      </c>
      <c r="G15" s="13">
        <v>-1900</v>
      </c>
      <c r="H15" s="13">
        <v>-500</v>
      </c>
      <c r="I15" s="13">
        <v>-400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10900</v>
      </c>
      <c r="F17" s="13">
        <v>10500</v>
      </c>
      <c r="G17" s="13">
        <v>10300</v>
      </c>
      <c r="H17" s="13">
        <v>7400</v>
      </c>
      <c r="I17" s="13">
        <v>6600</v>
      </c>
      <c r="J17" s="13">
        <v>21000</v>
      </c>
      <c r="K17" s="13"/>
    </row>
    <row r="18" spans="3:11" x14ac:dyDescent="0.2">
      <c r="C18" s="11" t="s">
        <v>30</v>
      </c>
      <c r="D18" s="13">
        <v>135300</v>
      </c>
      <c r="E18" s="13">
        <v>127600</v>
      </c>
      <c r="F18" s="13">
        <v>125200</v>
      </c>
      <c r="G18" s="13">
        <v>110800</v>
      </c>
      <c r="H18" s="13">
        <v>64000</v>
      </c>
      <c r="I18" s="13">
        <v>62600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-74900</v>
      </c>
      <c r="F20" s="13">
        <v>-73900</v>
      </c>
      <c r="G20" s="13">
        <v>-82900</v>
      </c>
      <c r="H20" s="13">
        <v>-49900</v>
      </c>
      <c r="I20" s="13">
        <v>-43100</v>
      </c>
      <c r="J20" s="13">
        <v>-44000</v>
      </c>
      <c r="K20" s="13"/>
    </row>
    <row r="21" spans="3:11" x14ac:dyDescent="0.2">
      <c r="C21" s="11" t="s">
        <v>33</v>
      </c>
      <c r="D21" s="13">
        <v>72100</v>
      </c>
      <c r="E21" s="13">
        <v>66800</v>
      </c>
      <c r="F21" s="13">
        <v>67400</v>
      </c>
      <c r="G21" s="13">
        <v>42700</v>
      </c>
      <c r="H21" s="13">
        <v>20100</v>
      </c>
      <c r="I21" s="13">
        <v>24200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52700</v>
      </c>
      <c r="F23" s="13">
        <v>51300</v>
      </c>
      <c r="G23" s="13">
        <v>27900</v>
      </c>
      <c r="H23" s="13">
        <v>14200</v>
      </c>
      <c r="I23" s="13">
        <v>19400</v>
      </c>
      <c r="J23" s="13">
        <v>9200</v>
      </c>
      <c r="K23" s="13"/>
    </row>
    <row r="24" spans="3:11" x14ac:dyDescent="0.2">
      <c r="C24" s="11" t="s">
        <v>36</v>
      </c>
      <c r="D24" s="13">
        <v>15800</v>
      </c>
      <c r="E24" s="13">
        <v>13800</v>
      </c>
      <c r="F24" s="13">
        <v>13800</v>
      </c>
      <c r="G24" s="13">
        <v>6900</v>
      </c>
      <c r="H24" s="13">
        <v>4600</v>
      </c>
      <c r="I24" s="13">
        <v>6200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38900</v>
      </c>
      <c r="F26" s="13">
        <v>37500</v>
      </c>
      <c r="G26" s="13">
        <v>21000</v>
      </c>
      <c r="H26" s="13">
        <v>9600</v>
      </c>
      <c r="I26" s="13">
        <v>13300</v>
      </c>
      <c r="J26" s="13">
        <v>6500</v>
      </c>
      <c r="K26" s="13"/>
    </row>
    <row r="27" spans="3:11" x14ac:dyDescent="0.2">
      <c r="C27" s="11" t="s">
        <v>38</v>
      </c>
      <c r="D27" s="13">
        <v>44100</v>
      </c>
      <c r="E27" s="13">
        <v>38600</v>
      </c>
      <c r="F27" s="13">
        <v>37200</v>
      </c>
      <c r="G27" s="13">
        <v>20900</v>
      </c>
      <c r="H27" s="13">
        <v>9500</v>
      </c>
      <c r="I27" s="13">
        <v>13100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74900</v>
      </c>
      <c r="F32" s="13">
        <v>73900</v>
      </c>
      <c r="G32" s="13">
        <v>82900</v>
      </c>
      <c r="H32" s="13">
        <v>49900</v>
      </c>
      <c r="I32" s="13">
        <v>43100</v>
      </c>
      <c r="J32" s="13">
        <v>44000</v>
      </c>
      <c r="K32" s="13"/>
    </row>
    <row r="33" spans="2:11" x14ac:dyDescent="0.2">
      <c r="C33" s="11" t="s">
        <v>44</v>
      </c>
      <c r="D33" s="13">
        <v>41500</v>
      </c>
      <c r="E33" s="13">
        <v>38600</v>
      </c>
      <c r="F33" s="13">
        <v>37200</v>
      </c>
      <c r="G33" s="13">
        <v>20900</v>
      </c>
      <c r="H33" s="13">
        <v>9500</v>
      </c>
      <c r="I33" s="13">
        <v>13100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38600</v>
      </c>
      <c r="F35" s="13">
        <v>37200</v>
      </c>
      <c r="G35" s="13">
        <v>20900</v>
      </c>
      <c r="H35" s="13">
        <v>9500</v>
      </c>
      <c r="I35" s="13">
        <v>13100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77100</v>
      </c>
      <c r="F41" s="13">
        <v>63800</v>
      </c>
      <c r="G41" s="13">
        <v>74000</v>
      </c>
      <c r="H41" s="13">
        <v>40200</v>
      </c>
      <c r="I41" s="13">
        <v>37200</v>
      </c>
      <c r="J41" s="13">
        <v>30200</v>
      </c>
      <c r="K41" s="13"/>
    </row>
    <row r="42" spans="2:11" x14ac:dyDescent="0.2">
      <c r="C42" s="11" t="s">
        <v>50</v>
      </c>
      <c r="D42" s="13">
        <v>33100</v>
      </c>
      <c r="E42" s="13">
        <v>34200</v>
      </c>
      <c r="F42" s="13">
        <v>73700</v>
      </c>
      <c r="G42" s="13">
        <v>69900</v>
      </c>
      <c r="H42" s="13">
        <v>111600</v>
      </c>
      <c r="I42" s="13">
        <v>75400</v>
      </c>
      <c r="J42" s="13">
        <v>99200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63900</v>
      </c>
      <c r="F48" s="13">
        <v>61900</v>
      </c>
      <c r="G48" s="13">
        <v>64900</v>
      </c>
      <c r="H48" s="13">
        <v>68700</v>
      </c>
      <c r="I48" s="13">
        <v>49500</v>
      </c>
      <c r="J48" s="13">
        <v>23000</v>
      </c>
      <c r="K48" s="13"/>
    </row>
    <row r="49" spans="3:11" x14ac:dyDescent="0.2">
      <c r="C49" s="11" t="s">
        <v>57</v>
      </c>
      <c r="D49" s="13">
        <v>125100</v>
      </c>
      <c r="E49" s="13">
        <v>126400</v>
      </c>
      <c r="F49" s="13">
        <v>127800</v>
      </c>
      <c r="G49" s="13">
        <v>129900</v>
      </c>
      <c r="H49" s="13">
        <v>31000</v>
      </c>
      <c r="I49" s="13">
        <v>14100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4113300</v>
      </c>
      <c r="E54" s="13">
        <v>3879000</v>
      </c>
      <c r="F54" s="13">
        <v>3650800</v>
      </c>
      <c r="G54" s="13">
        <v>3457800</v>
      </c>
      <c r="H54" s="13">
        <v>1659000</v>
      </c>
      <c r="I54" s="13">
        <v>1345500</v>
      </c>
      <c r="J54" s="13">
        <v>1369000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46100</v>
      </c>
      <c r="F59" s="13">
        <v>29900</v>
      </c>
      <c r="G59" s="13">
        <v>45600</v>
      </c>
      <c r="H59" s="13">
        <v>14700</v>
      </c>
      <c r="I59" s="13">
        <v>12600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19700</v>
      </c>
      <c r="F61" s="13">
        <v>19400</v>
      </c>
      <c r="G61" s="13">
        <v>19100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3605000</v>
      </c>
      <c r="E66" s="13">
        <v>3397200</v>
      </c>
      <c r="F66" s="13">
        <v>3180800</v>
      </c>
      <c r="G66" s="13">
        <v>3003200</v>
      </c>
      <c r="H66" s="13">
        <v>1443300</v>
      </c>
      <c r="I66" s="13">
        <v>1146600</v>
      </c>
      <c r="J66" s="13">
        <v>1166500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149000</v>
      </c>
      <c r="E72" s="13">
        <v>125300</v>
      </c>
      <c r="F72" s="13">
        <v>108000</v>
      </c>
      <c r="G72" s="13">
        <v>86400</v>
      </c>
      <c r="H72" s="13">
        <v>78300</v>
      </c>
      <c r="I72" s="13">
        <v>75400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</v>
      </c>
      <c r="E76" s="13">
        <v>481800</v>
      </c>
      <c r="F76" s="13">
        <v>470000</v>
      </c>
      <c r="G76" s="13">
        <v>454500</v>
      </c>
      <c r="H76" s="13">
        <v>215800</v>
      </c>
      <c r="I76" s="13">
        <v>198900</v>
      </c>
      <c r="J76" s="13">
        <v>202500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41500</v>
      </c>
      <c r="E81" s="13">
        <v>38600</v>
      </c>
      <c r="F81" s="13">
        <v>37200</v>
      </c>
      <c r="G81" s="13">
        <v>20900</v>
      </c>
      <c r="H81" s="13">
        <v>9500</v>
      </c>
      <c r="I81" s="13">
        <v>13100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14100</v>
      </c>
      <c r="F83" s="13">
        <v>16100</v>
      </c>
      <c r="G83" s="13">
        <v>14800</v>
      </c>
      <c r="H83" s="13">
        <v>6000</v>
      </c>
      <c r="I83" s="13">
        <v>4700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54000</v>
      </c>
      <c r="F89" s="13">
        <v>51400</v>
      </c>
      <c r="G89" s="13">
        <v>51300</v>
      </c>
      <c r="H89" s="13">
        <v>30900</v>
      </c>
      <c r="I89" s="13">
        <v>27900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-6700</v>
      </c>
      <c r="F91" s="13">
        <v>-2000</v>
      </c>
      <c r="G91" s="13">
        <v>-3900</v>
      </c>
      <c r="H91" s="13">
        <v>-5200</v>
      </c>
      <c r="I91" s="13">
        <v>-3900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-241400</v>
      </c>
      <c r="E94" s="13">
        <v>-252900</v>
      </c>
      <c r="F94" s="13">
        <v>-216600</v>
      </c>
      <c r="G94" s="13">
        <v>-121600</v>
      </c>
      <c r="H94" s="13">
        <v>-16600</v>
      </c>
      <c r="I94" s="13">
        <v>-3500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-21600</v>
      </c>
      <c r="F96" s="13">
        <v>-15900</v>
      </c>
      <c r="G96" s="13">
        <v>-12900</v>
      </c>
      <c r="H96" s="13">
        <v>-6700</v>
      </c>
      <c r="I96" s="13">
        <v>-12200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167200</v>
      </c>
      <c r="E100" s="13">
        <v>176100</v>
      </c>
      <c r="F100" s="13">
        <v>170200</v>
      </c>
      <c r="G100" s="13">
        <v>61500</v>
      </c>
      <c r="H100" s="13">
        <v>11800</v>
      </c>
      <c r="I100" s="13">
        <v>-43300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-22900</v>
      </c>
      <c r="F102" s="13">
        <v>5000</v>
      </c>
      <c r="G102" s="13">
        <v>-8800</v>
      </c>
      <c r="H102" s="13">
        <v>26100</v>
      </c>
      <c r="I102" s="13">
        <v>-18900</v>
      </c>
      <c r="J102" s="13">
        <v>-45700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20100</v>
      </c>
      <c r="E8" s="13">
        <v>23800</v>
      </c>
      <c r="F8" s="13">
        <v>17400</v>
      </c>
      <c r="G8" s="13">
        <v>20000</v>
      </c>
      <c r="H8" s="13">
        <v>8900</v>
      </c>
      <c r="I8" s="13">
        <v>14100</v>
      </c>
      <c r="J8" s="13">
        <v>17200</v>
      </c>
      <c r="K8" s="13"/>
    </row>
    <row r="9" spans="1:11" x14ac:dyDescent="0.2">
      <c r="C9" s="11" t="s">
        <v>22</v>
      </c>
      <c r="D9" s="13">
        <v>4700</v>
      </c>
      <c r="E9" s="13">
        <v>11300</v>
      </c>
      <c r="F9" s="13">
        <v>6500</v>
      </c>
      <c r="G9" s="13">
        <v>10300</v>
      </c>
      <c r="H9" s="13">
        <v>2600</v>
      </c>
      <c r="I9" s="13">
        <v>7100</v>
      </c>
      <c r="J9" s="13">
        <v>8300</v>
      </c>
      <c r="K9" s="13"/>
    </row>
    <row r="10" spans="1:11" x14ac:dyDescent="0.2">
      <c r="C10" s="11" t="s">
        <v>23</v>
      </c>
      <c r="D10" s="13">
        <v>15400</v>
      </c>
      <c r="E10" s="13">
        <v>12500</v>
      </c>
      <c r="F10" s="13">
        <v>10900</v>
      </c>
      <c r="G10" s="13">
        <v>9700</v>
      </c>
      <c r="H10" s="13">
        <v>6300</v>
      </c>
      <c r="I10" s="13">
        <v>7100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8200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600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23600</v>
      </c>
      <c r="F17" s="13">
        <v>27800</v>
      </c>
      <c r="G17" s="13">
        <v>21900</v>
      </c>
      <c r="H17" s="13">
        <v>11800</v>
      </c>
      <c r="I17" s="13">
        <v>16600</v>
      </c>
      <c r="J17" s="13">
        <v>14800</v>
      </c>
      <c r="K17" s="13"/>
    </row>
    <row r="18" spans="3:11" x14ac:dyDescent="0.2">
      <c r="C18" s="11" t="s">
        <v>30</v>
      </c>
      <c r="D18" s="13">
        <v>400</v>
      </c>
      <c r="E18" s="13">
        <v>200</v>
      </c>
      <c r="F18" s="13">
        <v>-10400</v>
      </c>
      <c r="G18" s="13">
        <v>-1900</v>
      </c>
      <c r="H18" s="13">
        <v>-2900</v>
      </c>
      <c r="I18" s="13">
        <v>-2500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300</v>
      </c>
      <c r="G20" s="13">
        <v>800</v>
      </c>
      <c r="H20" s="13">
        <v>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-400</v>
      </c>
      <c r="E21" s="13">
        <v>500</v>
      </c>
      <c r="F21" s="13">
        <v>-9500</v>
      </c>
      <c r="G21" s="13">
        <v>-500</v>
      </c>
      <c r="H21" s="13">
        <v>-2500</v>
      </c>
      <c r="I21" s="13">
        <v>-2000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700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-10400</v>
      </c>
      <c r="G23" s="13">
        <v>-1800</v>
      </c>
      <c r="H23" s="13">
        <v>-3500</v>
      </c>
      <c r="I23" s="13">
        <v>-2700</v>
      </c>
      <c r="J23" s="13">
        <v>4400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>
        <v>24700</v>
      </c>
      <c r="H24" s="13">
        <v>3000</v>
      </c>
      <c r="I24" s="13">
        <v>-1000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>
        <v>-10400</v>
      </c>
      <c r="G26" s="13">
        <v>-26500</v>
      </c>
      <c r="H26" s="13">
        <v>-6500</v>
      </c>
      <c r="I26" s="13">
        <v>-1700</v>
      </c>
      <c r="J26" s="13">
        <v>30700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>
        <v>-10400</v>
      </c>
      <c r="G27" s="13">
        <v>-26500</v>
      </c>
      <c r="H27" s="13">
        <v>-6400</v>
      </c>
      <c r="I27" s="13">
        <v>-1800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-300</v>
      </c>
      <c r="G32" s="13">
        <v>-800</v>
      </c>
      <c r="H32" s="13">
        <v>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-10400</v>
      </c>
      <c r="G33" s="13">
        <v>-26500</v>
      </c>
      <c r="H33" s="13">
        <v>-6400</v>
      </c>
      <c r="I33" s="13">
        <v>-1800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-10400</v>
      </c>
      <c r="G35" s="13">
        <v>-26500</v>
      </c>
      <c r="H35" s="13">
        <v>-6400</v>
      </c>
      <c r="I35" s="13">
        <v>-1800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2800</v>
      </c>
      <c r="G41" s="13">
        <v>3600</v>
      </c>
      <c r="H41" s="13">
        <v>3200</v>
      </c>
      <c r="I41" s="13">
        <v>4300</v>
      </c>
      <c r="J41" s="13">
        <v>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0</v>
      </c>
      <c r="I42" s="13">
        <v>1500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600</v>
      </c>
      <c r="G43" s="13">
        <v>5900</v>
      </c>
      <c r="H43" s="13">
        <v>1700</v>
      </c>
      <c r="I43" s="13">
        <v>4100</v>
      </c>
      <c r="J43" s="13">
        <v>1500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100</v>
      </c>
      <c r="H44" s="13">
        <v>600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1800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3000</v>
      </c>
      <c r="E46" s="13">
        <v>4400</v>
      </c>
      <c r="F46" s="13">
        <v>4300</v>
      </c>
      <c r="G46" s="13">
        <v>7400</v>
      </c>
      <c r="H46" s="13">
        <v>7300</v>
      </c>
      <c r="I46" s="13">
        <v>12900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>
        <v>3100</v>
      </c>
      <c r="I47" s="13">
        <v>6000</v>
      </c>
      <c r="J47" s="13">
        <v>6200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10300</v>
      </c>
      <c r="F49" s="13">
        <v>10500</v>
      </c>
      <c r="G49" s="13">
        <v>16500</v>
      </c>
      <c r="H49" s="13">
        <v>10100</v>
      </c>
      <c r="I49" s="13">
        <v>10600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3900</v>
      </c>
      <c r="G52" s="13">
        <v>6700</v>
      </c>
      <c r="H52" s="13">
        <v>29400</v>
      </c>
      <c r="I52" s="13">
        <v>31700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15100</v>
      </c>
      <c r="F54" s="13">
        <v>18800</v>
      </c>
      <c r="G54" s="13">
        <v>31900</v>
      </c>
      <c r="H54" s="13">
        <v>50000</v>
      </c>
      <c r="I54" s="13">
        <v>61300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6700</v>
      </c>
      <c r="F57" s="13">
        <v>6700</v>
      </c>
      <c r="G57" s="13">
        <v>7200</v>
      </c>
      <c r="H57" s="13">
        <v>4800</v>
      </c>
      <c r="I57" s="13">
        <v>3300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1700</v>
      </c>
      <c r="G58" s="13">
        <v>3500</v>
      </c>
      <c r="H58" s="13">
        <v>4000</v>
      </c>
      <c r="I58" s="13">
        <v>10900</v>
      </c>
      <c r="J58" s="13">
        <v>3100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1000</v>
      </c>
      <c r="G59" s="13">
        <v>800</v>
      </c>
      <c r="H59" s="13">
        <v>1700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8700</v>
      </c>
      <c r="E60" s="13">
        <v>8600</v>
      </c>
      <c r="F60" s="13">
        <v>9400</v>
      </c>
      <c r="G60" s="13">
        <v>11500</v>
      </c>
      <c r="H60" s="13">
        <v>10500</v>
      </c>
      <c r="I60" s="13">
        <v>15300</v>
      </c>
      <c r="J60" s="13">
        <v>4200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2700</v>
      </c>
      <c r="F62" s="13">
        <v>3600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11700</v>
      </c>
      <c r="F66" s="13">
        <v>15400</v>
      </c>
      <c r="G66" s="13">
        <v>18400</v>
      </c>
      <c r="H66" s="13">
        <v>10500</v>
      </c>
      <c r="I66" s="13">
        <v>15300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</v>
      </c>
      <c r="E72" s="13">
        <v>-280900</v>
      </c>
      <c r="F72" s="13">
        <v>-280900</v>
      </c>
      <c r="G72" s="13">
        <v>-270500</v>
      </c>
      <c r="H72" s="13">
        <v>-244000</v>
      </c>
      <c r="I72" s="13">
        <v>-237600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3500</v>
      </c>
      <c r="F76" s="13">
        <v>3400</v>
      </c>
      <c r="G76" s="13">
        <v>13500</v>
      </c>
      <c r="H76" s="13">
        <v>39500</v>
      </c>
      <c r="I76" s="13">
        <v>46000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-10400</v>
      </c>
      <c r="G81" s="13">
        <v>-26500</v>
      </c>
      <c r="H81" s="13">
        <v>-6400</v>
      </c>
      <c r="I81" s="13">
        <v>-1800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600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3900</v>
      </c>
      <c r="F89" s="13">
        <v>-800</v>
      </c>
      <c r="G89" s="13">
        <v>600</v>
      </c>
      <c r="H89" s="13">
        <v>2300</v>
      </c>
      <c r="I89" s="13">
        <v>-4800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2700</v>
      </c>
      <c r="G94" s="13">
        <v>-1500</v>
      </c>
      <c r="H94" s="13">
        <v>800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-4100</v>
      </c>
      <c r="F100" s="13">
        <v>-2700</v>
      </c>
      <c r="G100" s="13">
        <v>1300</v>
      </c>
      <c r="H100" s="13">
        <v>-4100</v>
      </c>
      <c r="I100" s="13">
        <v>4600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-900</v>
      </c>
      <c r="G102" s="13">
        <v>400</v>
      </c>
      <c r="H102" s="13">
        <v>-1100</v>
      </c>
      <c r="I102" s="13">
        <v>-2400</v>
      </c>
      <c r="J102" s="13">
        <v>4100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6100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10400</v>
      </c>
      <c r="F12" s="13">
        <v>16700</v>
      </c>
      <c r="G12" s="13">
        <v>26600</v>
      </c>
      <c r="H12" s="13">
        <v>32600</v>
      </c>
      <c r="I12" s="13">
        <v>24500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4900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23700</v>
      </c>
      <c r="F17" s="13">
        <v>34400</v>
      </c>
      <c r="G17" s="13">
        <v>36700</v>
      </c>
      <c r="H17" s="13">
        <v>41000</v>
      </c>
      <c r="I17" s="13">
        <v>29600</v>
      </c>
      <c r="J17" s="13">
        <v>22500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-36700</v>
      </c>
      <c r="H18" s="13">
        <v>-40900</v>
      </c>
      <c r="I18" s="13">
        <v>-23500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-36500</v>
      </c>
      <c r="H21" s="13">
        <v>-40600</v>
      </c>
      <c r="I21" s="13">
        <v>-23000</v>
      </c>
      <c r="J21" s="13">
        <v>-1600</v>
      </c>
      <c r="K21" s="13"/>
    </row>
    <row r="22" spans="3:11" x14ac:dyDescent="0.2">
      <c r="C22" s="11" t="s">
        <v>34</v>
      </c>
      <c r="D22" s="13">
        <v>3100</v>
      </c>
      <c r="E22" s="13">
        <v>100</v>
      </c>
      <c r="F22" s="13">
        <v>800</v>
      </c>
      <c r="G22" s="13">
        <v>1200</v>
      </c>
      <c r="H22" s="13">
        <v>1100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-22000</v>
      </c>
      <c r="E23" s="13">
        <v>-27000</v>
      </c>
      <c r="F23" s="13">
        <v>-35400</v>
      </c>
      <c r="G23" s="13">
        <v>-38000</v>
      </c>
      <c r="H23" s="13">
        <v>-41900</v>
      </c>
      <c r="I23" s="13">
        <v>-23500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-27000</v>
      </c>
      <c r="F26" s="13">
        <v>-35400</v>
      </c>
      <c r="G26" s="13">
        <v>-38000</v>
      </c>
      <c r="H26" s="13">
        <v>-41900</v>
      </c>
      <c r="I26" s="13">
        <v>-23500</v>
      </c>
      <c r="J26" s="13">
        <v>-2200</v>
      </c>
      <c r="K26" s="13"/>
    </row>
    <row r="27" spans="3:11" x14ac:dyDescent="0.2">
      <c r="C27" s="11" t="s">
        <v>38</v>
      </c>
      <c r="D27" s="13">
        <v>-22000</v>
      </c>
      <c r="E27" s="13">
        <v>-27000</v>
      </c>
      <c r="F27" s="13">
        <v>-35400</v>
      </c>
      <c r="G27" s="13">
        <v>-38000</v>
      </c>
      <c r="H27" s="13">
        <v>-41900</v>
      </c>
      <c r="I27" s="13">
        <v>-23500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-27000</v>
      </c>
      <c r="F33" s="13">
        <v>-35400</v>
      </c>
      <c r="G33" s="13">
        <v>-38000</v>
      </c>
      <c r="H33" s="13">
        <v>-41900</v>
      </c>
      <c r="I33" s="13">
        <v>-23500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-27000</v>
      </c>
      <c r="F35" s="13">
        <v>-35400</v>
      </c>
      <c r="G35" s="13">
        <v>-38000</v>
      </c>
      <c r="H35" s="13">
        <v>-41900</v>
      </c>
      <c r="I35" s="13">
        <v>-23500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2900</v>
      </c>
      <c r="F41" s="13">
        <v>8400</v>
      </c>
      <c r="G41" s="13">
        <v>10900</v>
      </c>
      <c r="H41" s="13">
        <v>54200</v>
      </c>
      <c r="I41" s="13">
        <v>10900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</v>
      </c>
      <c r="H42" s="13">
        <v>22500</v>
      </c>
      <c r="I42" s="13">
        <v>9400</v>
      </c>
      <c r="J42" s="13">
        <v>14500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2000</v>
      </c>
      <c r="G45" s="13">
        <v>1500</v>
      </c>
      <c r="H45" s="13">
        <v>900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10400</v>
      </c>
      <c r="G46" s="13">
        <v>42200</v>
      </c>
      <c r="H46" s="13">
        <v>77700</v>
      </c>
      <c r="I46" s="13">
        <v>21300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400</v>
      </c>
      <c r="H48" s="13">
        <v>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300</v>
      </c>
      <c r="H52" s="13">
        <v>700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4700</v>
      </c>
      <c r="F54" s="13">
        <v>11100</v>
      </c>
      <c r="G54" s="13">
        <v>43000</v>
      </c>
      <c r="H54" s="13">
        <v>78700</v>
      </c>
      <c r="I54" s="13">
        <v>24500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0</v>
      </c>
      <c r="G57" s="13">
        <v>1800</v>
      </c>
      <c r="H57" s="13">
        <v>3200</v>
      </c>
      <c r="I57" s="13">
        <v>2400</v>
      </c>
      <c r="J57" s="13">
        <v>300</v>
      </c>
      <c r="K57" s="13"/>
    </row>
    <row r="58" spans="3:11" x14ac:dyDescent="0.2">
      <c r="C58" s="11" t="s">
        <v>66</v>
      </c>
      <c r="D58" s="13">
        <v>18000</v>
      </c>
      <c r="E58" s="13">
        <v>3000</v>
      </c>
      <c r="F58" s="13">
        <v>0</v>
      </c>
      <c r="G58" s="13">
        <v>10900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700</v>
      </c>
      <c r="F59" s="13">
        <v>0</v>
      </c>
      <c r="G59" s="13">
        <v>5300</v>
      </c>
      <c r="H59" s="13">
        <v>5000</v>
      </c>
      <c r="I59" s="13">
        <v>4800</v>
      </c>
      <c r="J59" s="13">
        <v>7800</v>
      </c>
      <c r="K59" s="13"/>
    </row>
    <row r="60" spans="3:11" x14ac:dyDescent="0.2">
      <c r="C60" s="11" t="s">
        <v>68</v>
      </c>
      <c r="D60" s="13">
        <v>24700</v>
      </c>
      <c r="E60" s="13">
        <v>7800</v>
      </c>
      <c r="F60" s="13">
        <v>0</v>
      </c>
      <c r="G60" s="13">
        <v>18100</v>
      </c>
      <c r="H60" s="13">
        <v>11400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0</v>
      </c>
      <c r="G61" s="13">
        <v>0</v>
      </c>
      <c r="H61" s="13">
        <v>6800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5400</v>
      </c>
      <c r="G62" s="13">
        <v>300</v>
      </c>
      <c r="H62" s="13">
        <v>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9100</v>
      </c>
      <c r="F66" s="13">
        <v>5400</v>
      </c>
      <c r="G66" s="13">
        <v>18400</v>
      </c>
      <c r="H66" s="13">
        <v>18200</v>
      </c>
      <c r="I66" s="13">
        <v>17500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102000</v>
      </c>
      <c r="J70" s="13">
        <v>83200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-262600</v>
      </c>
      <c r="E72" s="13">
        <v>-240600</v>
      </c>
      <c r="F72" s="13">
        <v>-213600</v>
      </c>
      <c r="G72" s="13">
        <v>-178200</v>
      </c>
      <c r="H72" s="13">
        <v>-140200</v>
      </c>
      <c r="I72" s="13">
        <v>-98300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-4400</v>
      </c>
      <c r="F76" s="13">
        <v>5700</v>
      </c>
      <c r="G76" s="13">
        <v>24600</v>
      </c>
      <c r="H76" s="13">
        <v>60500</v>
      </c>
      <c r="I76" s="13">
        <v>-94900</v>
      </c>
      <c r="J76" s="13">
        <v>-72400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-22000</v>
      </c>
      <c r="E81" s="13">
        <v>-27000</v>
      </c>
      <c r="F81" s="13">
        <v>-35400</v>
      </c>
      <c r="G81" s="13">
        <v>-38000</v>
      </c>
      <c r="H81" s="13">
        <v>-41900</v>
      </c>
      <c r="I81" s="13">
        <v>-23500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-21000</v>
      </c>
      <c r="F89" s="13">
        <v>-29100</v>
      </c>
      <c r="G89" s="13">
        <v>-35900</v>
      </c>
      <c r="H89" s="13">
        <v>-38800</v>
      </c>
      <c r="I89" s="13">
        <v>-23900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-300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30100</v>
      </c>
      <c r="G94" s="13">
        <v>-8200</v>
      </c>
      <c r="H94" s="13">
        <v>-13900</v>
      </c>
      <c r="I94" s="13">
        <v>5100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15300</v>
      </c>
      <c r="F100" s="13">
        <v>-3500</v>
      </c>
      <c r="G100" s="13">
        <v>900</v>
      </c>
      <c r="H100" s="13">
        <v>96000</v>
      </c>
      <c r="I100" s="13">
        <v>26400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-2500</v>
      </c>
      <c r="G102" s="13">
        <v>-43300</v>
      </c>
      <c r="H102" s="13">
        <v>43300</v>
      </c>
      <c r="I102" s="13">
        <v>7600</v>
      </c>
      <c r="J102" s="13">
        <v>-5600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57500</v>
      </c>
      <c r="E8" s="13">
        <v>38500</v>
      </c>
      <c r="F8" s="13">
        <v>75900</v>
      </c>
      <c r="G8" s="13">
        <v>116700</v>
      </c>
      <c r="H8" s="13">
        <v>63600</v>
      </c>
      <c r="I8" s="13">
        <v>17700</v>
      </c>
      <c r="J8" s="13">
        <v>53300</v>
      </c>
      <c r="K8" s="13"/>
    </row>
    <row r="9" spans="1:11" x14ac:dyDescent="0.2">
      <c r="C9" s="11" t="s">
        <v>22</v>
      </c>
      <c r="D9" s="13">
        <v>45600</v>
      </c>
      <c r="E9" s="13">
        <v>28700</v>
      </c>
      <c r="F9" s="13">
        <v>39300</v>
      </c>
      <c r="G9" s="13">
        <v>77900</v>
      </c>
      <c r="H9" s="13">
        <v>37300</v>
      </c>
      <c r="I9" s="13">
        <v>9600</v>
      </c>
      <c r="J9" s="13">
        <v>31500</v>
      </c>
      <c r="K9" s="13"/>
    </row>
    <row r="10" spans="1:11" x14ac:dyDescent="0.2">
      <c r="C10" s="11" t="s">
        <v>23</v>
      </c>
      <c r="D10" s="13">
        <v>11900</v>
      </c>
      <c r="E10" s="13">
        <v>9800</v>
      </c>
      <c r="F10" s="13">
        <v>36700</v>
      </c>
      <c r="G10" s="13">
        <v>38800</v>
      </c>
      <c r="H10" s="13">
        <v>26300</v>
      </c>
      <c r="I10" s="13">
        <v>8100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32300</v>
      </c>
      <c r="F17" s="13">
        <v>42500</v>
      </c>
      <c r="G17" s="13">
        <v>81400</v>
      </c>
      <c r="H17" s="13">
        <v>41300</v>
      </c>
      <c r="I17" s="13">
        <v>12200</v>
      </c>
      <c r="J17" s="13">
        <v>33500</v>
      </c>
      <c r="K17" s="13"/>
    </row>
    <row r="18" spans="3:11" x14ac:dyDescent="0.2">
      <c r="C18" s="11" t="s">
        <v>30</v>
      </c>
      <c r="D18" s="13">
        <v>8100</v>
      </c>
      <c r="E18" s="13">
        <v>6200</v>
      </c>
      <c r="F18" s="13">
        <v>33400</v>
      </c>
      <c r="G18" s="13">
        <v>35300</v>
      </c>
      <c r="H18" s="13">
        <v>22300</v>
      </c>
      <c r="I18" s="13">
        <v>5500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6300</v>
      </c>
      <c r="F21" s="13">
        <v>33500</v>
      </c>
      <c r="G21" s="13">
        <v>35400</v>
      </c>
      <c r="H21" s="13">
        <v>22300</v>
      </c>
      <c r="I21" s="13">
        <v>5500</v>
      </c>
      <c r="J21" s="13">
        <v>19900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6000</v>
      </c>
      <c r="F23" s="13">
        <v>33400</v>
      </c>
      <c r="G23" s="13">
        <v>35300</v>
      </c>
      <c r="H23" s="13">
        <v>22200</v>
      </c>
      <c r="I23" s="13">
        <v>5500</v>
      </c>
      <c r="J23" s="13">
        <v>19800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2000</v>
      </c>
      <c r="G24" s="13">
        <v>2800</v>
      </c>
      <c r="H24" s="13">
        <v>1400</v>
      </c>
      <c r="I24" s="13">
        <v>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5000</v>
      </c>
      <c r="F26" s="13">
        <v>31400</v>
      </c>
      <c r="G26" s="13">
        <v>32400</v>
      </c>
      <c r="H26" s="13">
        <v>20800</v>
      </c>
      <c r="I26" s="13">
        <v>5200</v>
      </c>
      <c r="J26" s="13">
        <v>18700</v>
      </c>
      <c r="K26" s="13"/>
    </row>
    <row r="27" spans="3:11" x14ac:dyDescent="0.2">
      <c r="C27" s="11" t="s">
        <v>38</v>
      </c>
      <c r="D27" s="13">
        <v>6300</v>
      </c>
      <c r="E27" s="13">
        <v>5000</v>
      </c>
      <c r="F27" s="13">
        <v>31400</v>
      </c>
      <c r="G27" s="13">
        <v>32400</v>
      </c>
      <c r="H27" s="13">
        <v>20800</v>
      </c>
      <c r="I27" s="13">
        <v>5200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5000</v>
      </c>
      <c r="F33" s="13">
        <v>31400</v>
      </c>
      <c r="G33" s="13">
        <v>32400</v>
      </c>
      <c r="H33" s="13">
        <v>20800</v>
      </c>
      <c r="I33" s="13">
        <v>5200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5000</v>
      </c>
      <c r="F35" s="13">
        <v>31400</v>
      </c>
      <c r="G35" s="13">
        <v>32400</v>
      </c>
      <c r="H35" s="13">
        <v>20800</v>
      </c>
      <c r="I35" s="13">
        <v>5200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1300</v>
      </c>
      <c r="G41" s="13">
        <v>1100</v>
      </c>
      <c r="H41" s="13">
        <v>5900</v>
      </c>
      <c r="I41" s="13">
        <v>1100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2600</v>
      </c>
      <c r="K43" s="13"/>
    </row>
    <row r="44" spans="2:11" x14ac:dyDescent="0.2">
      <c r="C44" s="11" t="s">
        <v>52</v>
      </c>
      <c r="D44" s="13">
        <v>12700</v>
      </c>
      <c r="E44" s="13">
        <v>11900</v>
      </c>
      <c r="F44" s="13">
        <v>11800</v>
      </c>
      <c r="G44" s="13">
        <v>12300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169200</v>
      </c>
      <c r="E45" s="13">
        <v>117400</v>
      </c>
      <c r="F45" s="13">
        <v>132500</v>
      </c>
      <c r="G45" s="13">
        <v>149400</v>
      </c>
      <c r="H45" s="13">
        <v>15000</v>
      </c>
      <c r="I45" s="13">
        <v>31900</v>
      </c>
      <c r="J45" s="13">
        <v>48800</v>
      </c>
      <c r="K45" s="13"/>
    </row>
    <row r="46" spans="2:11" x14ac:dyDescent="0.2">
      <c r="C46" s="11" t="s">
        <v>54</v>
      </c>
      <c r="D46" s="13">
        <v>185300</v>
      </c>
      <c r="E46" s="13">
        <v>135700</v>
      </c>
      <c r="F46" s="13">
        <v>145600</v>
      </c>
      <c r="G46" s="13">
        <v>162800</v>
      </c>
      <c r="H46" s="13">
        <v>23100</v>
      </c>
      <c r="I46" s="13">
        <v>33100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</v>
      </c>
      <c r="E52" s="13">
        <v>219900</v>
      </c>
      <c r="F52" s="13">
        <v>152000</v>
      </c>
      <c r="G52" s="13">
        <v>137500</v>
      </c>
      <c r="H52" s="13">
        <v>153800</v>
      </c>
      <c r="I52" s="13">
        <v>85600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356400</v>
      </c>
      <c r="F54" s="13">
        <v>298400</v>
      </c>
      <c r="G54" s="13">
        <v>301200</v>
      </c>
      <c r="H54" s="13">
        <v>177800</v>
      </c>
      <c r="I54" s="13">
        <v>119700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30600</v>
      </c>
      <c r="F57" s="13">
        <v>41500</v>
      </c>
      <c r="G57" s="13">
        <v>57300</v>
      </c>
      <c r="H57" s="13">
        <v>22500</v>
      </c>
      <c r="I57" s="13">
        <v>3800</v>
      </c>
      <c r="J57" s="13">
        <v>7400</v>
      </c>
      <c r="K57" s="13"/>
    </row>
    <row r="58" spans="3:11" x14ac:dyDescent="0.2">
      <c r="C58" s="11" t="s">
        <v>66</v>
      </c>
      <c r="D58" s="13">
        <v>30800</v>
      </c>
      <c r="E58" s="13">
        <v>8800</v>
      </c>
      <c r="F58" s="13">
        <v>13800</v>
      </c>
      <c r="G58" s="13">
        <v>33800</v>
      </c>
      <c r="H58" s="13">
        <v>6700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55100</v>
      </c>
      <c r="E59" s="13">
        <v>45100</v>
      </c>
      <c r="F59" s="13">
        <v>56000</v>
      </c>
      <c r="G59" s="13">
        <v>64600</v>
      </c>
      <c r="H59" s="13">
        <v>23000</v>
      </c>
      <c r="I59" s="13">
        <v>19800</v>
      </c>
      <c r="J59" s="13">
        <v>18400</v>
      </c>
      <c r="K59" s="13"/>
    </row>
    <row r="60" spans="3:11" x14ac:dyDescent="0.2">
      <c r="C60" s="11" t="s">
        <v>68</v>
      </c>
      <c r="D60" s="13">
        <v>110000</v>
      </c>
      <c r="E60" s="13">
        <v>84500</v>
      </c>
      <c r="F60" s="13">
        <v>111300</v>
      </c>
      <c r="G60" s="13">
        <v>155700</v>
      </c>
      <c r="H60" s="13">
        <v>52200</v>
      </c>
      <c r="I60" s="13">
        <v>25400</v>
      </c>
      <c r="J60" s="13">
        <v>27600</v>
      </c>
      <c r="K60" s="13"/>
    </row>
    <row r="61" spans="3:11" x14ac:dyDescent="0.2">
      <c r="C61" s="11" t="s">
        <v>69</v>
      </c>
      <c r="D61" s="13">
        <v>98800</v>
      </c>
      <c r="E61" s="13">
        <v>99800</v>
      </c>
      <c r="F61" s="13">
        <v>15700</v>
      </c>
      <c r="G61" s="13">
        <v>6500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17100</v>
      </c>
      <c r="F62" s="13">
        <v>13900</v>
      </c>
      <c r="G62" s="13">
        <v>7800</v>
      </c>
      <c r="H62" s="13">
        <v>15100</v>
      </c>
      <c r="I62" s="13">
        <v>18600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217800</v>
      </c>
      <c r="E66" s="13">
        <v>201400</v>
      </c>
      <c r="F66" s="13">
        <v>141000</v>
      </c>
      <c r="G66" s="13">
        <v>170000</v>
      </c>
      <c r="H66" s="13">
        <v>78700</v>
      </c>
      <c r="I66" s="13">
        <v>44000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29200</v>
      </c>
      <c r="F72" s="13">
        <v>136100</v>
      </c>
      <c r="G72" s="13">
        <v>104700</v>
      </c>
      <c r="H72" s="13">
        <v>72200</v>
      </c>
      <c r="I72" s="13">
        <v>51400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154900</v>
      </c>
      <c r="F76" s="13">
        <v>157500</v>
      </c>
      <c r="G76" s="13">
        <v>131200</v>
      </c>
      <c r="H76" s="13">
        <v>99100</v>
      </c>
      <c r="I76" s="13">
        <v>75700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6300</v>
      </c>
      <c r="E81" s="13">
        <v>5000</v>
      </c>
      <c r="F81" s="13">
        <v>31400</v>
      </c>
      <c r="G81" s="13">
        <v>32400</v>
      </c>
      <c r="H81" s="13">
        <v>20800</v>
      </c>
      <c r="I81" s="13">
        <v>5200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-76800</v>
      </c>
      <c r="F89" s="13">
        <v>10300</v>
      </c>
      <c r="G89" s="13">
        <v>-26700</v>
      </c>
      <c r="H89" s="13">
        <v>-11200</v>
      </c>
      <c r="I89" s="13">
        <v>-7800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82200</v>
      </c>
      <c r="F100" s="13">
        <v>-10000</v>
      </c>
      <c r="G100" s="13">
        <v>22000</v>
      </c>
      <c r="H100" s="13">
        <v>15800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100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-3000</v>
      </c>
      <c r="E102" s="13">
        <v>5100</v>
      </c>
      <c r="F102" s="13">
        <v>200</v>
      </c>
      <c r="G102" s="13">
        <v>-4800</v>
      </c>
      <c r="H102" s="13">
        <v>4800</v>
      </c>
      <c r="I102" s="13">
        <v>-7700</v>
      </c>
      <c r="J102" s="13">
        <v>-3800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5300</v>
      </c>
      <c r="E8" s="13">
        <v>2700</v>
      </c>
      <c r="F8" s="13">
        <v>8200</v>
      </c>
      <c r="G8" s="13">
        <v>45000</v>
      </c>
      <c r="H8" s="13">
        <v>37300</v>
      </c>
      <c r="I8" s="13">
        <v>25100</v>
      </c>
      <c r="J8" s="13">
        <v>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500</v>
      </c>
      <c r="G17" s="13">
        <v>1200</v>
      </c>
      <c r="H17" s="13">
        <v>2800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4500</v>
      </c>
      <c r="E18" s="13">
        <v>1900</v>
      </c>
      <c r="F18" s="13">
        <v>7800</v>
      </c>
      <c r="G18" s="13">
        <v>43800</v>
      </c>
      <c r="H18" s="13">
        <v>34500</v>
      </c>
      <c r="I18" s="13">
        <v>23300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1900</v>
      </c>
      <c r="F21" s="13">
        <v>7800</v>
      </c>
      <c r="G21" s="13">
        <v>43800</v>
      </c>
      <c r="H21" s="13">
        <v>34500</v>
      </c>
      <c r="I21" s="13">
        <v>23300</v>
      </c>
      <c r="J21" s="13">
        <v>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1900</v>
      </c>
      <c r="F23" s="13">
        <v>7800</v>
      </c>
      <c r="G23" s="13">
        <v>43800</v>
      </c>
      <c r="H23" s="13">
        <v>34500</v>
      </c>
      <c r="I23" s="13">
        <v>23300</v>
      </c>
      <c r="J23" s="13">
        <v>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1900</v>
      </c>
      <c r="F26" s="13">
        <v>7800</v>
      </c>
      <c r="G26" s="13">
        <v>43800</v>
      </c>
      <c r="H26" s="13">
        <v>34500</v>
      </c>
      <c r="I26" s="13">
        <v>23300</v>
      </c>
      <c r="J26" s="13">
        <v>55800</v>
      </c>
      <c r="K26" s="13"/>
    </row>
    <row r="27" spans="3:11" x14ac:dyDescent="0.2">
      <c r="C27" s="11" t="s">
        <v>38</v>
      </c>
      <c r="D27" s="13">
        <v>4500</v>
      </c>
      <c r="E27" s="13">
        <v>1900</v>
      </c>
      <c r="F27" s="13">
        <v>7800</v>
      </c>
      <c r="G27" s="13">
        <v>43800</v>
      </c>
      <c r="H27" s="13">
        <v>34500</v>
      </c>
      <c r="I27" s="13">
        <v>23300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1900</v>
      </c>
      <c r="F33" s="13">
        <v>7800</v>
      </c>
      <c r="G33" s="13">
        <v>43800</v>
      </c>
      <c r="H33" s="13">
        <v>34500</v>
      </c>
      <c r="I33" s="13">
        <v>23300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1900</v>
      </c>
      <c r="F35" s="13">
        <v>7800</v>
      </c>
      <c r="G35" s="13">
        <v>43800</v>
      </c>
      <c r="H35" s="13">
        <v>34500</v>
      </c>
      <c r="I35" s="13">
        <v>23300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1300</v>
      </c>
      <c r="G41" s="13">
        <v>4300</v>
      </c>
      <c r="H41" s="13">
        <v>3600</v>
      </c>
      <c r="I41" s="13">
        <v>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28100</v>
      </c>
      <c r="F54" s="13">
        <v>88200</v>
      </c>
      <c r="G54" s="13">
        <v>93900</v>
      </c>
      <c r="H54" s="13">
        <v>102500</v>
      </c>
      <c r="I54" s="13">
        <v>113000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2500</v>
      </c>
      <c r="H59" s="13">
        <v>2200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4300</v>
      </c>
      <c r="H66" s="13">
        <v>3600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26900</v>
      </c>
      <c r="F76" s="13">
        <v>86900</v>
      </c>
      <c r="G76" s="13">
        <v>89600</v>
      </c>
      <c r="H76" s="13">
        <v>98900</v>
      </c>
      <c r="I76" s="13">
        <v>109900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1900</v>
      </c>
      <c r="F81" s="13">
        <v>7800</v>
      </c>
      <c r="G81" s="13">
        <v>43800</v>
      </c>
      <c r="H81" s="13">
        <v>34500</v>
      </c>
      <c r="I81" s="13">
        <v>23300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-58200</v>
      </c>
      <c r="F89" s="13">
        <v>5100</v>
      </c>
      <c r="G89" s="13">
        <v>34600</v>
      </c>
      <c r="H89" s="13">
        <v>23500</v>
      </c>
      <c r="I89" s="13">
        <v>17800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-1900</v>
      </c>
      <c r="F96" s="13">
        <v>-7800</v>
      </c>
      <c r="G96" s="13">
        <v>-43800</v>
      </c>
      <c r="H96" s="13">
        <v>-34500</v>
      </c>
      <c r="I96" s="13">
        <v>-23300</v>
      </c>
      <c r="J96" s="13">
        <v>-55800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-1900</v>
      </c>
      <c r="F100" s="13">
        <v>-7800</v>
      </c>
      <c r="G100" s="13">
        <v>-43800</v>
      </c>
      <c r="H100" s="13">
        <v>-34500</v>
      </c>
      <c r="I100" s="13">
        <v>-23300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-60000</v>
      </c>
      <c r="F102" s="13">
        <v>-2700</v>
      </c>
      <c r="G102" s="13">
        <v>-9300</v>
      </c>
      <c r="H102" s="13">
        <v>-11000</v>
      </c>
      <c r="I102" s="13">
        <v>-5500</v>
      </c>
      <c r="J102" s="13">
        <v>-9600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1711000</v>
      </c>
      <c r="E8" s="13">
        <v>1583000</v>
      </c>
      <c r="F8" s="13">
        <v>1475000</v>
      </c>
      <c r="G8" s="13">
        <v>1317000</v>
      </c>
      <c r="H8" s="13">
        <v>1224000</v>
      </c>
      <c r="I8" s="13">
        <v>1172000</v>
      </c>
      <c r="J8" s="13">
        <v>1172000</v>
      </c>
      <c r="K8" s="13"/>
    </row>
    <row r="9" spans="1:11" x14ac:dyDescent="0.2">
      <c r="C9" s="11" t="s">
        <v>22</v>
      </c>
      <c r="D9" s="13">
        <v>1111000</v>
      </c>
      <c r="E9" s="13">
        <v>1064000</v>
      </c>
      <c r="F9" s="13">
        <v>969000</v>
      </c>
      <c r="G9" s="13">
        <v>884000</v>
      </c>
      <c r="H9" s="13">
        <v>833000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600000</v>
      </c>
      <c r="E10" s="13">
        <v>519000</v>
      </c>
      <c r="F10" s="13">
        <v>506000</v>
      </c>
      <c r="G10" s="13">
        <v>433000</v>
      </c>
      <c r="H10" s="13">
        <v>391000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24000</v>
      </c>
      <c r="F15" s="13">
        <v>22000</v>
      </c>
      <c r="G15" s="13">
        <v>18000</v>
      </c>
      <c r="H15" s="13">
        <v>16000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1374000</v>
      </c>
      <c r="E17" s="13">
        <v>1260000</v>
      </c>
      <c r="F17" s="13">
        <v>1154000</v>
      </c>
      <c r="G17" s="13">
        <v>1004000</v>
      </c>
      <c r="H17" s="13">
        <v>953000</v>
      </c>
      <c r="I17" s="13">
        <v>924000</v>
      </c>
      <c r="J17" s="13">
        <v>829000</v>
      </c>
      <c r="K17" s="13"/>
    </row>
    <row r="18" spans="3:11" x14ac:dyDescent="0.2">
      <c r="C18" s="11" t="s">
        <v>30</v>
      </c>
      <c r="D18" s="13">
        <v>337000</v>
      </c>
      <c r="E18" s="13">
        <v>323000</v>
      </c>
      <c r="F18" s="13">
        <v>321000</v>
      </c>
      <c r="G18" s="13">
        <v>313000</v>
      </c>
      <c r="H18" s="13">
        <v>271000</v>
      </c>
      <c r="I18" s="13">
        <v>248000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0</v>
      </c>
      <c r="G20" s="13">
        <v>3000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367000</v>
      </c>
      <c r="E21" s="13">
        <v>346000</v>
      </c>
      <c r="F21" s="13">
        <v>343000</v>
      </c>
      <c r="G21" s="13">
        <v>334000</v>
      </c>
      <c r="H21" s="13">
        <v>282000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29000</v>
      </c>
      <c r="F22" s="13">
        <v>29000</v>
      </c>
      <c r="G22" s="13">
        <v>36000</v>
      </c>
      <c r="H22" s="13">
        <v>48000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311000</v>
      </c>
      <c r="E23" s="13">
        <v>293000</v>
      </c>
      <c r="F23" s="13">
        <v>292000</v>
      </c>
      <c r="G23" s="13">
        <v>280000</v>
      </c>
      <c r="H23" s="13">
        <v>218000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116000</v>
      </c>
      <c r="E24" s="13">
        <v>125000</v>
      </c>
      <c r="F24" s="13">
        <v>118000</v>
      </c>
      <c r="G24" s="13">
        <v>113000</v>
      </c>
      <c r="H24" s="13">
        <v>90000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195000</v>
      </c>
      <c r="E26" s="13">
        <v>168000</v>
      </c>
      <c r="F26" s="13">
        <v>174000</v>
      </c>
      <c r="G26" s="13">
        <v>167000</v>
      </c>
      <c r="H26" s="13">
        <v>128000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195000</v>
      </c>
      <c r="E27" s="13">
        <v>168000</v>
      </c>
      <c r="F27" s="13">
        <v>174000</v>
      </c>
      <c r="G27" s="13">
        <v>167000</v>
      </c>
      <c r="H27" s="13">
        <v>128000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0</v>
      </c>
      <c r="G32" s="13">
        <v>-3000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327000</v>
      </c>
      <c r="E33" s="13">
        <v>168000</v>
      </c>
      <c r="F33" s="13">
        <v>174000</v>
      </c>
      <c r="G33" s="13">
        <v>167000</v>
      </c>
      <c r="H33" s="13">
        <v>128000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327000</v>
      </c>
      <c r="E35" s="13">
        <v>168000</v>
      </c>
      <c r="F35" s="13">
        <v>174000</v>
      </c>
      <c r="G35" s="13">
        <v>167000</v>
      </c>
      <c r="H35" s="13">
        <v>128000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48000</v>
      </c>
      <c r="F41" s="13">
        <v>4000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123000</v>
      </c>
      <c r="F43" s="13">
        <v>89000</v>
      </c>
      <c r="G43" s="13">
        <v>83000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509000</v>
      </c>
      <c r="E44" s="13">
        <v>513000</v>
      </c>
      <c r="F44" s="13">
        <v>412000</v>
      </c>
      <c r="G44" s="13">
        <v>370000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1112000</v>
      </c>
      <c r="E47" s="13">
        <v>1025000</v>
      </c>
      <c r="F47" s="13">
        <v>976000</v>
      </c>
      <c r="G47" s="13">
        <v>928000</v>
      </c>
      <c r="H47" s="13">
        <v>902000</v>
      </c>
      <c r="I47" s="13">
        <v>891000</v>
      </c>
      <c r="J47" s="13">
        <v>827000</v>
      </c>
      <c r="K47" s="13"/>
    </row>
    <row r="48" spans="2:11" x14ac:dyDescent="0.2">
      <c r="C48" s="11" t="s">
        <v>56</v>
      </c>
      <c r="D48" s="13">
        <v>238000</v>
      </c>
      <c r="E48" s="13">
        <v>256000</v>
      </c>
      <c r="F48" s="13">
        <v>51000</v>
      </c>
      <c r="G48" s="13">
        <v>47000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72000</v>
      </c>
      <c r="E49" s="13">
        <v>70000</v>
      </c>
      <c r="F49" s="13">
        <v>74000</v>
      </c>
      <c r="G49" s="13">
        <v>80000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103000</v>
      </c>
      <c r="F52" s="13">
        <v>75000</v>
      </c>
      <c r="G52" s="13">
        <v>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2384000</v>
      </c>
      <c r="E54" s="13">
        <v>2180000</v>
      </c>
      <c r="F54" s="13">
        <v>1724000</v>
      </c>
      <c r="G54" s="13">
        <v>1621000</v>
      </c>
      <c r="H54" s="13">
        <v>1568000</v>
      </c>
      <c r="I54" s="13">
        <v>1532000</v>
      </c>
      <c r="J54" s="13">
        <v>1562000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77000</v>
      </c>
      <c r="F57" s="13">
        <v>57000</v>
      </c>
      <c r="G57" s="13">
        <v>69000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346000</v>
      </c>
      <c r="E59" s="13">
        <v>257000</v>
      </c>
      <c r="F59" s="13">
        <v>247000</v>
      </c>
      <c r="G59" s="13">
        <v>209000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1065000</v>
      </c>
      <c r="E61" s="13">
        <v>1184000</v>
      </c>
      <c r="F61" s="13">
        <v>1136000</v>
      </c>
      <c r="G61" s="13">
        <v>1344000</v>
      </c>
      <c r="H61" s="13">
        <v>670000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249000</v>
      </c>
      <c r="E62" s="13">
        <v>389000</v>
      </c>
      <c r="F62" s="13">
        <v>287000</v>
      </c>
      <c r="G62" s="13">
        <v>272000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1866000</v>
      </c>
      <c r="E66" s="13">
        <v>2013000</v>
      </c>
      <c r="F66" s="13">
        <v>1830000</v>
      </c>
      <c r="G66" s="13">
        <v>1994000</v>
      </c>
      <c r="H66" s="13">
        <v>2103000</v>
      </c>
      <c r="I66" s="13">
        <v>2038000</v>
      </c>
      <c r="J66" s="13">
        <v>1993000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-106000</v>
      </c>
      <c r="G70" s="13">
        <v>-373000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28000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167000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327000</v>
      </c>
      <c r="E81" s="13">
        <v>168000</v>
      </c>
      <c r="F81" s="13">
        <v>174000</v>
      </c>
      <c r="G81" s="13">
        <v>167000</v>
      </c>
      <c r="H81" s="13">
        <v>128000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24000</v>
      </c>
      <c r="F83" s="13">
        <v>22000</v>
      </c>
      <c r="G83" s="13">
        <v>18000</v>
      </c>
      <c r="H83" s="13">
        <v>16000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158000</v>
      </c>
      <c r="F89" s="13">
        <v>131000</v>
      </c>
      <c r="G89" s="13">
        <v>213000</v>
      </c>
      <c r="H89" s="13">
        <v>196000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-34000</v>
      </c>
      <c r="F91" s="13">
        <v>-18000</v>
      </c>
      <c r="G91" s="13">
        <v>-17000</v>
      </c>
      <c r="H91" s="13">
        <v>-17000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-34000</v>
      </c>
      <c r="F94" s="13">
        <v>-18000</v>
      </c>
      <c r="G94" s="13">
        <v>-11000</v>
      </c>
      <c r="H94" s="13">
        <v>-17000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-80000</v>
      </c>
      <c r="F100" s="13">
        <v>-111000</v>
      </c>
      <c r="G100" s="13">
        <v>-202000</v>
      </c>
      <c r="H100" s="13">
        <v>-178000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146000</v>
      </c>
      <c r="E102" s="13">
        <v>44000</v>
      </c>
      <c r="F102" s="13">
        <v>2000</v>
      </c>
      <c r="G102" s="13">
        <v>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1100100</v>
      </c>
      <c r="E8" s="13">
        <v>1035000</v>
      </c>
      <c r="F8" s="13">
        <v>797100</v>
      </c>
      <c r="G8" s="13">
        <v>634600</v>
      </c>
      <c r="H8" s="13">
        <v>469400</v>
      </c>
      <c r="I8" s="13">
        <v>376900</v>
      </c>
      <c r="J8" s="13">
        <v>275700</v>
      </c>
      <c r="K8" s="13"/>
    </row>
    <row r="9" spans="1:11" x14ac:dyDescent="0.2">
      <c r="C9" s="11" t="s">
        <v>22</v>
      </c>
      <c r="D9" s="13">
        <v>661700</v>
      </c>
      <c r="E9" s="13">
        <v>587400</v>
      </c>
      <c r="F9" s="13">
        <v>446200</v>
      </c>
      <c r="G9" s="13">
        <v>326200</v>
      </c>
      <c r="H9" s="13">
        <v>284400</v>
      </c>
      <c r="I9" s="13">
        <v>230600</v>
      </c>
      <c r="J9" s="13">
        <v>174600</v>
      </c>
      <c r="K9" s="13"/>
    </row>
    <row r="10" spans="1:11" x14ac:dyDescent="0.2">
      <c r="C10" s="11" t="s">
        <v>23</v>
      </c>
      <c r="D10" s="13">
        <v>438400</v>
      </c>
      <c r="E10" s="13">
        <v>447600</v>
      </c>
      <c r="F10" s="13">
        <v>350900</v>
      </c>
      <c r="G10" s="13">
        <v>308400</v>
      </c>
      <c r="H10" s="13">
        <v>185100</v>
      </c>
      <c r="I10" s="13">
        <v>146300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8600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11300</v>
      </c>
      <c r="K14" s="13"/>
    </row>
    <row r="15" spans="1:11" x14ac:dyDescent="0.2">
      <c r="C15" s="11" t="s">
        <v>28</v>
      </c>
      <c r="D15" s="13">
        <v>132300</v>
      </c>
      <c r="E15" s="13">
        <v>95900</v>
      </c>
      <c r="F15" s="13">
        <v>99000</v>
      </c>
      <c r="G15" s="13">
        <v>56000</v>
      </c>
      <c r="H15" s="13">
        <v>33800</v>
      </c>
      <c r="I15" s="13">
        <v>24400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681200</v>
      </c>
      <c r="F17" s="13">
        <v>678300</v>
      </c>
      <c r="G17" s="13">
        <v>467800</v>
      </c>
      <c r="H17" s="13">
        <v>358200</v>
      </c>
      <c r="I17" s="13">
        <v>304400</v>
      </c>
      <c r="J17" s="13">
        <v>259500</v>
      </c>
      <c r="K17" s="13"/>
    </row>
    <row r="18" spans="3:11" x14ac:dyDescent="0.2">
      <c r="C18" s="11" t="s">
        <v>30</v>
      </c>
      <c r="D18" s="13">
        <v>195400</v>
      </c>
      <c r="E18" s="13">
        <v>353900</v>
      </c>
      <c r="F18" s="13">
        <v>118800</v>
      </c>
      <c r="G18" s="13">
        <v>166700</v>
      </c>
      <c r="H18" s="13">
        <v>111200</v>
      </c>
      <c r="I18" s="13">
        <v>72500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32600</v>
      </c>
      <c r="F20" s="13">
        <v>91700</v>
      </c>
      <c r="G20" s="13">
        <v>-88700</v>
      </c>
      <c r="H20" s="13">
        <v>-165600</v>
      </c>
      <c r="I20" s="13">
        <v>-192200</v>
      </c>
      <c r="J20" s="13">
        <v>114000</v>
      </c>
      <c r="K20" s="13"/>
    </row>
    <row r="21" spans="3:11" x14ac:dyDescent="0.2">
      <c r="C21" s="11" t="s">
        <v>33</v>
      </c>
      <c r="D21" s="13">
        <v>317600</v>
      </c>
      <c r="E21" s="13">
        <v>482400</v>
      </c>
      <c r="F21" s="13">
        <v>309900</v>
      </c>
      <c r="G21" s="13">
        <v>134700</v>
      </c>
      <c r="H21" s="13">
        <v>-20300</v>
      </c>
      <c r="I21" s="13">
        <v>-95200</v>
      </c>
      <c r="J21" s="13">
        <v>147200</v>
      </c>
      <c r="K21" s="13"/>
    </row>
    <row r="22" spans="3:11" x14ac:dyDescent="0.2">
      <c r="C22" s="11" t="s">
        <v>34</v>
      </c>
      <c r="D22" s="13">
        <v>64600</v>
      </c>
      <c r="E22" s="13">
        <v>65700</v>
      </c>
      <c r="F22" s="13">
        <v>59700</v>
      </c>
      <c r="G22" s="13">
        <v>38600</v>
      </c>
      <c r="H22" s="13">
        <v>9800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120800</v>
      </c>
      <c r="E23" s="13">
        <v>320800</v>
      </c>
      <c r="F23" s="13">
        <v>150700</v>
      </c>
      <c r="G23" s="13">
        <v>39400</v>
      </c>
      <c r="H23" s="13">
        <v>-64100</v>
      </c>
      <c r="I23" s="13">
        <v>-120700</v>
      </c>
      <c r="J23" s="13">
        <v>130100</v>
      </c>
      <c r="K23" s="13"/>
    </row>
    <row r="24" spans="3:11" x14ac:dyDescent="0.2">
      <c r="C24" s="11" t="s">
        <v>36</v>
      </c>
      <c r="D24" s="13">
        <v>55900</v>
      </c>
      <c r="E24" s="13">
        <v>118500</v>
      </c>
      <c r="F24" s="13">
        <v>24000</v>
      </c>
      <c r="G24" s="13">
        <v>63000</v>
      </c>
      <c r="H24" s="13">
        <v>9600</v>
      </c>
      <c r="I24" s="13">
        <v>6900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202300</v>
      </c>
      <c r="F26" s="13">
        <v>126700</v>
      </c>
      <c r="G26" s="13">
        <v>-23500</v>
      </c>
      <c r="H26" s="13">
        <v>-73700</v>
      </c>
      <c r="I26" s="13">
        <v>-127500</v>
      </c>
      <c r="J26" s="13">
        <v>148500</v>
      </c>
      <c r="K26" s="13"/>
    </row>
    <row r="27" spans="3:11" x14ac:dyDescent="0.2">
      <c r="C27" s="11" t="s">
        <v>38</v>
      </c>
      <c r="D27" s="13">
        <v>66700</v>
      </c>
      <c r="E27" s="13">
        <v>202300</v>
      </c>
      <c r="F27" s="13">
        <v>126700</v>
      </c>
      <c r="G27" s="13">
        <v>-23500</v>
      </c>
      <c r="H27" s="13">
        <v>-73800</v>
      </c>
      <c r="I27" s="13">
        <v>-128300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-32600</v>
      </c>
      <c r="F32" s="13">
        <v>-91700</v>
      </c>
      <c r="G32" s="13">
        <v>88700</v>
      </c>
      <c r="H32" s="13">
        <v>165600</v>
      </c>
      <c r="I32" s="13">
        <v>192200</v>
      </c>
      <c r="J32" s="13">
        <v>-114000</v>
      </c>
      <c r="K32" s="13"/>
    </row>
    <row r="33" spans="2:11" x14ac:dyDescent="0.2">
      <c r="C33" s="11" t="s">
        <v>44</v>
      </c>
      <c r="D33" s="13">
        <v>168400</v>
      </c>
      <c r="E33" s="13">
        <v>202300</v>
      </c>
      <c r="F33" s="13">
        <v>126700</v>
      </c>
      <c r="G33" s="13">
        <v>-23500</v>
      </c>
      <c r="H33" s="13">
        <v>-73800</v>
      </c>
      <c r="I33" s="13">
        <v>-128300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168400</v>
      </c>
      <c r="E35" s="13">
        <v>202300</v>
      </c>
      <c r="F35" s="13">
        <v>126700</v>
      </c>
      <c r="G35" s="13">
        <v>-23500</v>
      </c>
      <c r="H35" s="13">
        <v>-73800</v>
      </c>
      <c r="I35" s="13">
        <v>-128300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861100</v>
      </c>
      <c r="E41" s="13">
        <v>665500</v>
      </c>
      <c r="F41" s="13">
        <v>445300</v>
      </c>
      <c r="G41" s="13">
        <v>560500</v>
      </c>
      <c r="H41" s="13">
        <v>894900</v>
      </c>
      <c r="I41" s="13">
        <v>229200</v>
      </c>
      <c r="J41" s="13">
        <v>227600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432600</v>
      </c>
      <c r="E43" s="13">
        <v>488100</v>
      </c>
      <c r="F43" s="13">
        <v>458200</v>
      </c>
      <c r="G43" s="13">
        <v>188800</v>
      </c>
      <c r="H43" s="13">
        <v>520200</v>
      </c>
      <c r="I43" s="13">
        <v>483400</v>
      </c>
      <c r="J43" s="13">
        <v>500500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11200</v>
      </c>
      <c r="F45" s="13">
        <v>8500</v>
      </c>
      <c r="G45" s="13">
        <v>9200</v>
      </c>
      <c r="H45" s="13">
        <v>4700</v>
      </c>
      <c r="I45" s="13">
        <v>4800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82500</v>
      </c>
      <c r="E47" s="13">
        <v>76500</v>
      </c>
      <c r="F47" s="13">
        <v>59500</v>
      </c>
      <c r="G47" s="13">
        <v>82300</v>
      </c>
      <c r="H47" s="13">
        <v>81600</v>
      </c>
      <c r="I47" s="13">
        <v>60100</v>
      </c>
      <c r="J47" s="13">
        <v>94100</v>
      </c>
      <c r="K47" s="13"/>
    </row>
    <row r="48" spans="2:11" x14ac:dyDescent="0.2">
      <c r="C48" s="11" t="s">
        <v>56</v>
      </c>
      <c r="D48" s="13">
        <v>5050500</v>
      </c>
      <c r="E48" s="13">
        <v>4751600</v>
      </c>
      <c r="F48" s="13">
        <v>4560400</v>
      </c>
      <c r="G48" s="13">
        <v>3979700</v>
      </c>
      <c r="H48" s="13">
        <v>2957100</v>
      </c>
      <c r="I48" s="13">
        <v>2634100</v>
      </c>
      <c r="J48" s="13">
        <v>2498100</v>
      </c>
      <c r="K48" s="13"/>
    </row>
    <row r="49" spans="3:11" x14ac:dyDescent="0.2">
      <c r="C49" s="11" t="s">
        <v>57</v>
      </c>
      <c r="D49" s="13">
        <v>65900</v>
      </c>
      <c r="E49" s="13">
        <v>41500</v>
      </c>
      <c r="F49" s="13">
        <v>49100</v>
      </c>
      <c r="G49" s="13">
        <v>60600</v>
      </c>
      <c r="H49" s="13">
        <v>34100</v>
      </c>
      <c r="I49" s="13">
        <v>37500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64500</v>
      </c>
      <c r="F52" s="13">
        <v>61800</v>
      </c>
      <c r="G52" s="13">
        <v>60400</v>
      </c>
      <c r="H52" s="13">
        <v>36600</v>
      </c>
      <c r="I52" s="13">
        <v>12900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6729100</v>
      </c>
      <c r="E54" s="13">
        <v>6367400</v>
      </c>
      <c r="F54" s="13">
        <v>5721600</v>
      </c>
      <c r="G54" s="13">
        <v>5105300</v>
      </c>
      <c r="H54" s="13">
        <v>4567900</v>
      </c>
      <c r="I54" s="13">
        <v>3503000</v>
      </c>
      <c r="J54" s="13">
        <v>3399600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241000</v>
      </c>
      <c r="F57" s="13">
        <v>219700</v>
      </c>
      <c r="G57" s="13">
        <v>205100</v>
      </c>
      <c r="H57" s="13">
        <v>151500</v>
      </c>
      <c r="I57" s="13">
        <v>57100</v>
      </c>
      <c r="J57" s="13">
        <v>54000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158800</v>
      </c>
      <c r="E59" s="13">
        <v>216100</v>
      </c>
      <c r="F59" s="13">
        <v>145700</v>
      </c>
      <c r="G59" s="13">
        <v>171100</v>
      </c>
      <c r="H59" s="13">
        <v>212500</v>
      </c>
      <c r="I59" s="13">
        <v>201000</v>
      </c>
      <c r="J59" s="13">
        <v>167800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2857900</v>
      </c>
      <c r="E61" s="13">
        <v>2690700</v>
      </c>
      <c r="F61" s="13">
        <v>2444000</v>
      </c>
      <c r="G61" s="13">
        <v>1978800</v>
      </c>
      <c r="H61" s="13">
        <v>1514600</v>
      </c>
      <c r="I61" s="13">
        <v>688300</v>
      </c>
      <c r="J61" s="13">
        <v>606500</v>
      </c>
      <c r="K61" s="13"/>
    </row>
    <row r="62" spans="3:11" x14ac:dyDescent="0.2">
      <c r="C62" s="11" t="s">
        <v>70</v>
      </c>
      <c r="D62" s="13">
        <v>160800</v>
      </c>
      <c r="E62" s="13">
        <v>200900</v>
      </c>
      <c r="F62" s="13">
        <v>89200</v>
      </c>
      <c r="G62" s="13">
        <v>62200</v>
      </c>
      <c r="H62" s="13">
        <v>89400</v>
      </c>
      <c r="I62" s="13">
        <v>200700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3546100</v>
      </c>
      <c r="E66" s="13">
        <v>3799600</v>
      </c>
      <c r="F66" s="13">
        <v>3361500</v>
      </c>
      <c r="G66" s="13">
        <v>2881500</v>
      </c>
      <c r="H66" s="13">
        <v>2329300</v>
      </c>
      <c r="I66" s="13">
        <v>1197800</v>
      </c>
      <c r="J66" s="13">
        <v>1075000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-277900</v>
      </c>
      <c r="F72" s="13">
        <v>-480200</v>
      </c>
      <c r="G72" s="13">
        <v>-606900</v>
      </c>
      <c r="H72" s="13">
        <v>-583400</v>
      </c>
      <c r="I72" s="13">
        <v>-509600</v>
      </c>
      <c r="J72" s="13">
        <v>-381300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3183000</v>
      </c>
      <c r="E76" s="13">
        <v>2567700</v>
      </c>
      <c r="F76" s="13">
        <v>2360100</v>
      </c>
      <c r="G76" s="13">
        <v>2223800</v>
      </c>
      <c r="H76" s="13">
        <v>2238600</v>
      </c>
      <c r="I76" s="13">
        <v>2305200</v>
      </c>
      <c r="J76" s="13">
        <v>2324600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168400</v>
      </c>
      <c r="E81" s="13">
        <v>202300</v>
      </c>
      <c r="F81" s="13">
        <v>126700</v>
      </c>
      <c r="G81" s="13">
        <v>-23500</v>
      </c>
      <c r="H81" s="13">
        <v>-73800</v>
      </c>
      <c r="I81" s="13">
        <v>-128300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95900</v>
      </c>
      <c r="F83" s="13">
        <v>99500</v>
      </c>
      <c r="G83" s="13">
        <v>56600</v>
      </c>
      <c r="H83" s="13">
        <v>34100</v>
      </c>
      <c r="I83" s="13">
        <v>24500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58900</v>
      </c>
      <c r="F89" s="13">
        <v>23900</v>
      </c>
      <c r="G89" s="13">
        <v>-58300</v>
      </c>
      <c r="H89" s="13">
        <v>129300</v>
      </c>
      <c r="I89" s="13">
        <v>153100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-413700</v>
      </c>
      <c r="E91" s="13">
        <v>-432600</v>
      </c>
      <c r="F91" s="13">
        <v>-602400</v>
      </c>
      <c r="G91" s="13">
        <v>-773800</v>
      </c>
      <c r="H91" s="13">
        <v>-270100</v>
      </c>
      <c r="I91" s="13">
        <v>-74400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-322700</v>
      </c>
      <c r="E94" s="13">
        <v>-38600</v>
      </c>
      <c r="F94" s="13">
        <v>-575600</v>
      </c>
      <c r="G94" s="13">
        <v>-746500</v>
      </c>
      <c r="H94" s="13">
        <v>-294300</v>
      </c>
      <c r="I94" s="13">
        <v>-81300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199200</v>
      </c>
      <c r="E100" s="13">
        <v>199900</v>
      </c>
      <c r="F100" s="13">
        <v>436500</v>
      </c>
      <c r="G100" s="13">
        <v>470300</v>
      </c>
      <c r="H100" s="13">
        <v>830700</v>
      </c>
      <c r="I100" s="13">
        <v>-70100</v>
      </c>
      <c r="J100" s="13">
        <v>-103900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195500</v>
      </c>
      <c r="E102" s="13">
        <v>220200</v>
      </c>
      <c r="F102" s="13">
        <v>-115200</v>
      </c>
      <c r="G102" s="13">
        <v>-334500</v>
      </c>
      <c r="H102" s="13">
        <v>665800</v>
      </c>
      <c r="I102" s="13">
        <v>1600</v>
      </c>
      <c r="J102" s="13">
        <v>-57100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16100</v>
      </c>
      <c r="E8" s="13">
        <v>13600</v>
      </c>
      <c r="F8" s="13">
        <v>13300</v>
      </c>
      <c r="G8" s="13">
        <v>2400</v>
      </c>
      <c r="H8" s="13">
        <v>2500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7800</v>
      </c>
      <c r="F9" s="13">
        <v>6700</v>
      </c>
      <c r="G9" s="13">
        <v>2000</v>
      </c>
      <c r="H9" s="13">
        <v>700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7500</v>
      </c>
      <c r="E10" s="13">
        <v>5800</v>
      </c>
      <c r="F10" s="13">
        <v>6600</v>
      </c>
      <c r="G10" s="13">
        <v>400</v>
      </c>
      <c r="H10" s="13">
        <v>1800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-1400</v>
      </c>
      <c r="G14" s="13">
        <v>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15600</v>
      </c>
      <c r="F17" s="13">
        <v>10900</v>
      </c>
      <c r="G17" s="13">
        <v>1800</v>
      </c>
      <c r="H17" s="13">
        <v>18100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>
        <v>1000</v>
      </c>
      <c r="E18" s="13">
        <v>-2000</v>
      </c>
      <c r="F18" s="13">
        <v>2300</v>
      </c>
      <c r="G18" s="13">
        <v>600</v>
      </c>
      <c r="H18" s="13">
        <v>-15600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-1000</v>
      </c>
      <c r="F21" s="13">
        <v>2800</v>
      </c>
      <c r="G21" s="13">
        <v>800</v>
      </c>
      <c r="H21" s="13">
        <v>-200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15400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-2000</v>
      </c>
      <c r="F23" s="13">
        <v>2400</v>
      </c>
      <c r="G23" s="13">
        <v>600</v>
      </c>
      <c r="H23" s="13">
        <v>-15600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-1800</v>
      </c>
      <c r="F26" s="13">
        <v>2000</v>
      </c>
      <c r="G26" s="13">
        <v>600</v>
      </c>
      <c r="H26" s="13">
        <v>-15600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-1800</v>
      </c>
      <c r="F27" s="13">
        <v>2000</v>
      </c>
      <c r="G27" s="13">
        <v>600</v>
      </c>
      <c r="H27" s="13">
        <v>-15600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-1800</v>
      </c>
      <c r="F33" s="13">
        <v>1900</v>
      </c>
      <c r="G33" s="13">
        <v>0</v>
      </c>
      <c r="H33" s="13">
        <v>-15600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-1800</v>
      </c>
      <c r="F35" s="13">
        <v>1900</v>
      </c>
      <c r="G35" s="13">
        <v>0</v>
      </c>
      <c r="H35" s="13">
        <v>-15600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1800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2600</v>
      </c>
      <c r="F46" s="13">
        <v>2500</v>
      </c>
      <c r="G46" s="13">
        <v>1600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11400</v>
      </c>
      <c r="F54" s="13">
        <v>4700</v>
      </c>
      <c r="G54" s="13">
        <v>1900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200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800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1000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1800</v>
      </c>
      <c r="H60" s="13">
        <v>700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1800</v>
      </c>
      <c r="H66" s="13">
        <v>700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-16200</v>
      </c>
      <c r="F72" s="13">
        <v>-14400</v>
      </c>
      <c r="G72" s="13">
        <v>-17500</v>
      </c>
      <c r="H72" s="13">
        <v>-16300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10500</v>
      </c>
      <c r="F76" s="13">
        <v>3800</v>
      </c>
      <c r="G76" s="13">
        <v>100</v>
      </c>
      <c r="H76" s="13">
        <v>-600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-1800</v>
      </c>
      <c r="F81" s="13">
        <v>1900</v>
      </c>
      <c r="G81" s="13">
        <v>0</v>
      </c>
      <c r="H81" s="13">
        <v>-15600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1000</v>
      </c>
      <c r="G89" s="13">
        <v>-600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-700</v>
      </c>
      <c r="G100" s="13">
        <v>900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383900</v>
      </c>
      <c r="E8" s="13">
        <v>404400</v>
      </c>
      <c r="F8" s="13">
        <v>444200</v>
      </c>
      <c r="G8" s="13">
        <v>553700</v>
      </c>
      <c r="H8" s="13">
        <v>559600</v>
      </c>
      <c r="I8" s="13">
        <v>581100</v>
      </c>
      <c r="J8" s="13">
        <v>614300</v>
      </c>
      <c r="K8" s="13"/>
    </row>
    <row r="9" spans="1:11" x14ac:dyDescent="0.2">
      <c r="C9" s="11" t="s">
        <v>22</v>
      </c>
      <c r="D9" s="13">
        <v>339400</v>
      </c>
      <c r="E9" s="13">
        <v>364400</v>
      </c>
      <c r="F9" s="13">
        <v>641400</v>
      </c>
      <c r="G9" s="13">
        <v>446100</v>
      </c>
      <c r="H9" s="13">
        <v>443500</v>
      </c>
      <c r="I9" s="13">
        <v>783600</v>
      </c>
      <c r="J9" s="13">
        <v>824700</v>
      </c>
      <c r="K9" s="13"/>
    </row>
    <row r="10" spans="1:11" x14ac:dyDescent="0.2">
      <c r="C10" s="11" t="s">
        <v>23</v>
      </c>
      <c r="D10" s="13">
        <v>44500</v>
      </c>
      <c r="E10" s="13">
        <v>40000</v>
      </c>
      <c r="F10" s="13">
        <v>-197200</v>
      </c>
      <c r="G10" s="13">
        <v>107600</v>
      </c>
      <c r="H10" s="13">
        <v>116100</v>
      </c>
      <c r="I10" s="13">
        <v>-202500</v>
      </c>
      <c r="J10" s="13">
        <v>-210500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38700</v>
      </c>
      <c r="F14" s="13">
        <v>219400</v>
      </c>
      <c r="G14" s="13" t="s">
        <v>92</v>
      </c>
      <c r="H14" s="13">
        <v>2800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10500</v>
      </c>
      <c r="E15" s="13">
        <v>12400</v>
      </c>
      <c r="F15" s="13">
        <v>12400</v>
      </c>
      <c r="G15" s="13">
        <v>14900</v>
      </c>
      <c r="H15" s="13">
        <v>15700</v>
      </c>
      <c r="I15" s="13">
        <v>16200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460200</v>
      </c>
      <c r="F17" s="13">
        <v>656900</v>
      </c>
      <c r="G17" s="13">
        <v>512900</v>
      </c>
      <c r="H17" s="13">
        <v>516900</v>
      </c>
      <c r="I17" s="13">
        <v>518400</v>
      </c>
      <c r="J17" s="13">
        <v>542000</v>
      </c>
      <c r="K17" s="13"/>
    </row>
    <row r="18" spans="3:11" x14ac:dyDescent="0.2">
      <c r="C18" s="11" t="s">
        <v>30</v>
      </c>
      <c r="D18" s="13">
        <v>-40900</v>
      </c>
      <c r="E18" s="13">
        <v>-55800</v>
      </c>
      <c r="F18" s="13">
        <v>-212800</v>
      </c>
      <c r="G18" s="13">
        <v>40800</v>
      </c>
      <c r="H18" s="13">
        <v>42700</v>
      </c>
      <c r="I18" s="13">
        <v>62700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-9900</v>
      </c>
      <c r="F20" s="13">
        <v>-600</v>
      </c>
      <c r="G20" s="13">
        <v>-600</v>
      </c>
      <c r="H20" s="13">
        <v>-3000</v>
      </c>
      <c r="I20" s="13">
        <v>-2900</v>
      </c>
      <c r="J20" s="13">
        <v>-500</v>
      </c>
      <c r="K20" s="13"/>
    </row>
    <row r="21" spans="3:11" x14ac:dyDescent="0.2">
      <c r="C21" s="11" t="s">
        <v>33</v>
      </c>
      <c r="D21" s="13">
        <v>-36400</v>
      </c>
      <c r="E21" s="13">
        <v>-53300</v>
      </c>
      <c r="F21" s="13">
        <v>-201000</v>
      </c>
      <c r="G21" s="13">
        <v>55100</v>
      </c>
      <c r="H21" s="13">
        <v>55400</v>
      </c>
      <c r="I21" s="13">
        <v>75700</v>
      </c>
      <c r="J21" s="13">
        <v>87200</v>
      </c>
      <c r="K21" s="13"/>
    </row>
    <row r="22" spans="3:11" x14ac:dyDescent="0.2">
      <c r="C22" s="11" t="s">
        <v>34</v>
      </c>
      <c r="D22" s="13">
        <v>4800</v>
      </c>
      <c r="E22" s="13">
        <v>3500</v>
      </c>
      <c r="F22" s="13">
        <v>5000</v>
      </c>
      <c r="G22" s="13">
        <v>2800</v>
      </c>
      <c r="H22" s="13" t="s">
        <v>92</v>
      </c>
      <c r="I22" s="13">
        <v>3600</v>
      </c>
      <c r="J22" s="13">
        <v>3200</v>
      </c>
      <c r="K22" s="13"/>
    </row>
    <row r="23" spans="3:11" x14ac:dyDescent="0.2">
      <c r="C23" s="11" t="s">
        <v>35</v>
      </c>
      <c r="D23" s="13">
        <v>-51800</v>
      </c>
      <c r="E23" s="13">
        <v>-69100</v>
      </c>
      <c r="F23" s="13">
        <v>-218400</v>
      </c>
      <c r="G23" s="13">
        <v>37300</v>
      </c>
      <c r="H23" s="13">
        <v>39600</v>
      </c>
      <c r="I23" s="13">
        <v>56200</v>
      </c>
      <c r="J23" s="13">
        <v>68500</v>
      </c>
      <c r="K23" s="13"/>
    </row>
    <row r="24" spans="3:11" x14ac:dyDescent="0.2">
      <c r="C24" s="11" t="s">
        <v>36</v>
      </c>
      <c r="D24" s="13">
        <v>-6500</v>
      </c>
      <c r="E24" s="13">
        <v>20600</v>
      </c>
      <c r="F24" s="13">
        <v>-37400</v>
      </c>
      <c r="G24" s="13">
        <v>13300</v>
      </c>
      <c r="H24" s="13">
        <v>15200</v>
      </c>
      <c r="I24" s="13">
        <v>20800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-89800</v>
      </c>
      <c r="F26" s="13">
        <v>-181100</v>
      </c>
      <c r="G26" s="13">
        <v>24000</v>
      </c>
      <c r="H26" s="13">
        <v>24400</v>
      </c>
      <c r="I26" s="13">
        <v>35400</v>
      </c>
      <c r="J26" s="13">
        <v>42100</v>
      </c>
      <c r="K26" s="13"/>
    </row>
    <row r="27" spans="3:11" x14ac:dyDescent="0.2">
      <c r="C27" s="11" t="s">
        <v>38</v>
      </c>
      <c r="D27" s="13">
        <v>-45300</v>
      </c>
      <c r="E27" s="13">
        <v>-89800</v>
      </c>
      <c r="F27" s="13">
        <v>-181100</v>
      </c>
      <c r="G27" s="13">
        <v>24000</v>
      </c>
      <c r="H27" s="13">
        <v>24400</v>
      </c>
      <c r="I27" s="13">
        <v>35400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-41200</v>
      </c>
      <c r="F29" s="13">
        <v>10100</v>
      </c>
      <c r="G29" s="13">
        <v>0</v>
      </c>
      <c r="H29" s="13">
        <v>-11100</v>
      </c>
      <c r="I29" s="13">
        <v>-118700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9900</v>
      </c>
      <c r="F32" s="13">
        <v>600</v>
      </c>
      <c r="G32" s="13">
        <v>600</v>
      </c>
      <c r="H32" s="13">
        <v>3000</v>
      </c>
      <c r="I32" s="13">
        <v>2900</v>
      </c>
      <c r="J32" s="13">
        <v>500</v>
      </c>
      <c r="K32" s="13"/>
    </row>
    <row r="33" spans="2:11" x14ac:dyDescent="0.2">
      <c r="C33" s="11" t="s">
        <v>44</v>
      </c>
      <c r="D33" s="13">
        <v>-41900</v>
      </c>
      <c r="E33" s="13">
        <v>-130900</v>
      </c>
      <c r="F33" s="13">
        <v>-170900</v>
      </c>
      <c r="G33" s="13">
        <v>24000</v>
      </c>
      <c r="H33" s="13">
        <v>13400</v>
      </c>
      <c r="I33" s="13">
        <v>-83400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-130900</v>
      </c>
      <c r="F35" s="13">
        <v>-170900</v>
      </c>
      <c r="G35" s="13">
        <v>24000</v>
      </c>
      <c r="H35" s="13">
        <v>13400</v>
      </c>
      <c r="I35" s="13">
        <v>-83400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46000</v>
      </c>
      <c r="F41" s="13">
        <v>16600</v>
      </c>
      <c r="G41" s="13">
        <v>56700</v>
      </c>
      <c r="H41" s="13">
        <v>88700</v>
      </c>
      <c r="I41" s="13">
        <v>49400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88800</v>
      </c>
      <c r="F43" s="13">
        <v>103800</v>
      </c>
      <c r="G43" s="13">
        <v>125300</v>
      </c>
      <c r="H43" s="13">
        <v>120100</v>
      </c>
      <c r="I43" s="13">
        <v>272500</v>
      </c>
      <c r="J43" s="13">
        <v>314100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1200</v>
      </c>
      <c r="H44" s="13">
        <v>1300</v>
      </c>
      <c r="I44" s="13">
        <v>800</v>
      </c>
      <c r="J44" s="13">
        <v>5700</v>
      </c>
      <c r="K44" s="13"/>
    </row>
    <row r="45" spans="2:11" x14ac:dyDescent="0.2">
      <c r="C45" s="11" t="s">
        <v>53</v>
      </c>
      <c r="D45" s="13">
        <v>12800</v>
      </c>
      <c r="E45" s="13">
        <v>13800</v>
      </c>
      <c r="F45" s="13">
        <v>185700</v>
      </c>
      <c r="G45" s="13">
        <v>23200</v>
      </c>
      <c r="H45" s="13">
        <v>29100</v>
      </c>
      <c r="I45" s="13">
        <v>27100</v>
      </c>
      <c r="J45" s="13">
        <v>24800</v>
      </c>
      <c r="K45" s="13"/>
    </row>
    <row r="46" spans="2:11" x14ac:dyDescent="0.2">
      <c r="C46" s="11" t="s">
        <v>54</v>
      </c>
      <c r="D46" s="13">
        <v>103200</v>
      </c>
      <c r="E46" s="13">
        <v>149400</v>
      </c>
      <c r="F46" s="13">
        <v>307000</v>
      </c>
      <c r="G46" s="13">
        <v>206500</v>
      </c>
      <c r="H46" s="13">
        <v>239300</v>
      </c>
      <c r="I46" s="13">
        <v>205000</v>
      </c>
      <c r="J46" s="13">
        <v>271600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23900</v>
      </c>
      <c r="F48" s="13">
        <v>201400</v>
      </c>
      <c r="G48" s="13">
        <v>36900</v>
      </c>
      <c r="H48" s="13">
        <v>40700</v>
      </c>
      <c r="I48" s="13">
        <v>348100</v>
      </c>
      <c r="J48" s="13">
        <v>164100</v>
      </c>
      <c r="K48" s="13"/>
    </row>
    <row r="49" spans="3:11" x14ac:dyDescent="0.2">
      <c r="C49" s="11" t="s">
        <v>57</v>
      </c>
      <c r="D49" s="13">
        <v>2600</v>
      </c>
      <c r="E49" s="13">
        <v>37800</v>
      </c>
      <c r="F49" s="13">
        <v>73800</v>
      </c>
      <c r="G49" s="13">
        <v>400400</v>
      </c>
      <c r="H49" s="13">
        <v>400500</v>
      </c>
      <c r="I49" s="13">
        <v>423500</v>
      </c>
      <c r="J49" s="13">
        <v>601900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2300</v>
      </c>
      <c r="F52" s="13">
        <v>5400</v>
      </c>
      <c r="G52" s="13">
        <v>3400</v>
      </c>
      <c r="H52" s="13">
        <v>5100</v>
      </c>
      <c r="I52" s="13">
        <v>53700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130800</v>
      </c>
      <c r="E54" s="13">
        <v>213400</v>
      </c>
      <c r="F54" s="13">
        <v>414400</v>
      </c>
      <c r="G54" s="13">
        <v>647200</v>
      </c>
      <c r="H54" s="13">
        <v>685500</v>
      </c>
      <c r="I54" s="13">
        <v>706200</v>
      </c>
      <c r="J54" s="13">
        <v>932500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45600</v>
      </c>
      <c r="F57" s="13">
        <v>36600</v>
      </c>
      <c r="G57" s="13">
        <v>36500</v>
      </c>
      <c r="H57" s="13">
        <v>36800</v>
      </c>
      <c r="I57" s="13">
        <v>38100</v>
      </c>
      <c r="J57" s="13">
        <v>45600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18400</v>
      </c>
      <c r="H58" s="13">
        <v>15300</v>
      </c>
      <c r="I58" s="13">
        <v>12300</v>
      </c>
      <c r="J58" s="13">
        <v>69200</v>
      </c>
      <c r="K58" s="13"/>
    </row>
    <row r="59" spans="3:11" x14ac:dyDescent="0.2">
      <c r="C59" s="11" t="s">
        <v>67</v>
      </c>
      <c r="D59" s="13">
        <v>31100</v>
      </c>
      <c r="E59" s="13">
        <v>59100</v>
      </c>
      <c r="F59" s="13">
        <v>58500</v>
      </c>
      <c r="G59" s="13">
        <v>69400</v>
      </c>
      <c r="H59" s="13">
        <v>88800</v>
      </c>
      <c r="I59" s="13">
        <v>79600</v>
      </c>
      <c r="J59" s="13">
        <v>114800</v>
      </c>
      <c r="K59" s="13"/>
    </row>
    <row r="60" spans="3:11" x14ac:dyDescent="0.2">
      <c r="C60" s="11" t="s">
        <v>68</v>
      </c>
      <c r="D60" s="13">
        <v>67200</v>
      </c>
      <c r="E60" s="13">
        <v>104700</v>
      </c>
      <c r="F60" s="13">
        <v>98100</v>
      </c>
      <c r="G60" s="13">
        <v>124300</v>
      </c>
      <c r="H60" s="13">
        <v>140800</v>
      </c>
      <c r="I60" s="13">
        <v>129900</v>
      </c>
      <c r="J60" s="13">
        <v>203700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74100</v>
      </c>
      <c r="G61" s="13">
        <v>64300</v>
      </c>
      <c r="H61" s="13">
        <v>82700</v>
      </c>
      <c r="I61" s="13">
        <v>98000</v>
      </c>
      <c r="J61" s="13">
        <v>110300</v>
      </c>
      <c r="K61" s="13"/>
    </row>
    <row r="62" spans="3:11" x14ac:dyDescent="0.2">
      <c r="C62" s="11" t="s">
        <v>70</v>
      </c>
      <c r="D62" s="13">
        <v>98200</v>
      </c>
      <c r="E62" s="13">
        <v>106100</v>
      </c>
      <c r="F62" s="13">
        <v>107300</v>
      </c>
      <c r="G62" s="13">
        <v>131900</v>
      </c>
      <c r="H62" s="13">
        <v>113000</v>
      </c>
      <c r="I62" s="13">
        <v>225200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165400</v>
      </c>
      <c r="E66" s="13">
        <v>210800</v>
      </c>
      <c r="F66" s="13">
        <v>274100</v>
      </c>
      <c r="G66" s="13">
        <v>320500</v>
      </c>
      <c r="H66" s="13">
        <v>336500</v>
      </c>
      <c r="I66" s="13">
        <v>378000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794600</v>
      </c>
      <c r="E72" s="13">
        <v>837300</v>
      </c>
      <c r="F72" s="13">
        <v>973500</v>
      </c>
      <c r="G72" s="13">
        <v>1165700</v>
      </c>
      <c r="H72" s="13">
        <v>1163200</v>
      </c>
      <c r="I72" s="13">
        <v>1166000</v>
      </c>
      <c r="J72" s="13">
        <v>1276300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-34600</v>
      </c>
      <c r="E76" s="13">
        <v>2700</v>
      </c>
      <c r="F76" s="13">
        <v>140300</v>
      </c>
      <c r="G76" s="13">
        <v>326700</v>
      </c>
      <c r="H76" s="13">
        <v>349100</v>
      </c>
      <c r="I76" s="13">
        <v>328200</v>
      </c>
      <c r="J76" s="13">
        <v>446400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-41900</v>
      </c>
      <c r="E81" s="13">
        <v>-130900</v>
      </c>
      <c r="F81" s="13">
        <v>-170900</v>
      </c>
      <c r="G81" s="13">
        <v>24000</v>
      </c>
      <c r="H81" s="13">
        <v>13400</v>
      </c>
      <c r="I81" s="13">
        <v>-83400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12400</v>
      </c>
      <c r="F83" s="13">
        <v>12400</v>
      </c>
      <c r="G83" s="13">
        <v>14900</v>
      </c>
      <c r="H83" s="13">
        <v>15700</v>
      </c>
      <c r="I83" s="13">
        <v>15900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14600</v>
      </c>
      <c r="F89" s="13">
        <v>33300</v>
      </c>
      <c r="G89" s="13">
        <v>25600</v>
      </c>
      <c r="H89" s="13">
        <v>59600</v>
      </c>
      <c r="I89" s="13">
        <v>76400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-8000</v>
      </c>
      <c r="G91" s="13">
        <v>-11300</v>
      </c>
      <c r="H91" s="13">
        <v>-15900</v>
      </c>
      <c r="I91" s="13">
        <v>-13500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99700</v>
      </c>
      <c r="F94" s="13">
        <v>-36100</v>
      </c>
      <c r="G94" s="13">
        <v>-11100</v>
      </c>
      <c r="H94" s="13">
        <v>10400</v>
      </c>
      <c r="I94" s="13">
        <v>-13300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-21200</v>
      </c>
      <c r="G96" s="13">
        <v>-21500</v>
      </c>
      <c r="H96" s="13">
        <v>-16100</v>
      </c>
      <c r="I96" s="13">
        <v>-27000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-85300</v>
      </c>
      <c r="F100" s="13">
        <v>-31900</v>
      </c>
      <c r="G100" s="13">
        <v>-44600</v>
      </c>
      <c r="H100" s="13">
        <v>-30000</v>
      </c>
      <c r="I100" s="13">
        <v>-99800</v>
      </c>
      <c r="J100" s="13">
        <v>-42200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-2000</v>
      </c>
      <c r="G101" s="13">
        <v>-1800</v>
      </c>
      <c r="H101" s="13">
        <v>-500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-37600</v>
      </c>
      <c r="E102" s="13">
        <v>29400</v>
      </c>
      <c r="F102" s="13">
        <v>-36800</v>
      </c>
      <c r="G102" s="13">
        <v>-32000</v>
      </c>
      <c r="H102" s="13">
        <v>39400</v>
      </c>
      <c r="I102" s="13">
        <v>-36500</v>
      </c>
      <c r="J102" s="13">
        <v>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1590200</v>
      </c>
      <c r="E8" s="13">
        <v>1538400</v>
      </c>
      <c r="F8" s="13">
        <v>1596800</v>
      </c>
      <c r="G8" s="13">
        <v>1667200</v>
      </c>
      <c r="H8" s="13">
        <v>1553400</v>
      </c>
      <c r="I8" s="13">
        <v>983200</v>
      </c>
      <c r="J8" s="13">
        <v>883400</v>
      </c>
      <c r="K8" s="13"/>
    </row>
    <row r="9" spans="1:11" x14ac:dyDescent="0.2">
      <c r="C9" s="11" t="s">
        <v>22</v>
      </c>
      <c r="D9" s="13">
        <v>992900</v>
      </c>
      <c r="E9" s="13">
        <v>964600</v>
      </c>
      <c r="F9" s="13">
        <v>1023200</v>
      </c>
      <c r="G9" s="13">
        <v>1077900</v>
      </c>
      <c r="H9" s="13">
        <v>2057500</v>
      </c>
      <c r="I9" s="13">
        <v>590100</v>
      </c>
      <c r="J9" s="13">
        <v>513500</v>
      </c>
      <c r="K9" s="13"/>
    </row>
    <row r="10" spans="1:11" x14ac:dyDescent="0.2">
      <c r="C10" s="11" t="s">
        <v>23</v>
      </c>
      <c r="D10" s="13">
        <v>597300</v>
      </c>
      <c r="E10" s="13">
        <v>573800</v>
      </c>
      <c r="F10" s="13">
        <v>573600</v>
      </c>
      <c r="G10" s="13">
        <v>589300</v>
      </c>
      <c r="H10" s="13">
        <v>-504100</v>
      </c>
      <c r="I10" s="13">
        <v>393100</v>
      </c>
      <c r="J10" s="13">
        <v>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13300</v>
      </c>
      <c r="F14" s="13">
        <v>30600</v>
      </c>
      <c r="G14" s="13">
        <v>32300</v>
      </c>
      <c r="H14" s="13">
        <v>21300</v>
      </c>
      <c r="I14" s="13">
        <v>14000</v>
      </c>
      <c r="J14" s="13">
        <v>7600</v>
      </c>
      <c r="K14" s="13"/>
    </row>
    <row r="15" spans="1:11" x14ac:dyDescent="0.2">
      <c r="C15" s="11" t="s">
        <v>28</v>
      </c>
      <c r="D15" s="13">
        <v>29200</v>
      </c>
      <c r="E15" s="13">
        <v>33000</v>
      </c>
      <c r="F15" s="13">
        <v>28100</v>
      </c>
      <c r="G15" s="13">
        <v>31600</v>
      </c>
      <c r="H15" s="13">
        <v>64100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1372500</v>
      </c>
      <c r="E17" s="13">
        <v>1347300</v>
      </c>
      <c r="F17" s="13">
        <v>1402800</v>
      </c>
      <c r="G17" s="13">
        <v>1490200</v>
      </c>
      <c r="H17" s="13">
        <v>1434300</v>
      </c>
      <c r="I17" s="13">
        <v>834400</v>
      </c>
      <c r="J17" s="13">
        <v>724800</v>
      </c>
      <c r="K17" s="13"/>
    </row>
    <row r="18" spans="3:11" x14ac:dyDescent="0.2">
      <c r="C18" s="11" t="s">
        <v>30</v>
      </c>
      <c r="D18" s="13">
        <v>217700</v>
      </c>
      <c r="E18" s="13">
        <v>191100</v>
      </c>
      <c r="F18" s="13">
        <v>194000</v>
      </c>
      <c r="G18" s="13">
        <v>177000</v>
      </c>
      <c r="H18" s="13">
        <v>119100</v>
      </c>
      <c r="I18" s="13">
        <v>148800</v>
      </c>
      <c r="J18" s="13">
        <v>158600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-1700</v>
      </c>
      <c r="F20" s="13">
        <v>-7900</v>
      </c>
      <c r="G20" s="13">
        <v>6200</v>
      </c>
      <c r="H20" s="13">
        <v>21400</v>
      </c>
      <c r="I20" s="13">
        <v>-1500</v>
      </c>
      <c r="J20" s="13">
        <v>10200</v>
      </c>
      <c r="K20" s="13"/>
    </row>
    <row r="21" spans="3:11" x14ac:dyDescent="0.2">
      <c r="C21" s="11" t="s">
        <v>33</v>
      </c>
      <c r="D21" s="13">
        <v>270100</v>
      </c>
      <c r="E21" s="13">
        <v>249800</v>
      </c>
      <c r="F21" s="13">
        <v>240400</v>
      </c>
      <c r="G21" s="13">
        <v>241600</v>
      </c>
      <c r="H21" s="13">
        <v>229900</v>
      </c>
      <c r="I21" s="13">
        <v>187700</v>
      </c>
      <c r="J21" s="13">
        <v>204900</v>
      </c>
      <c r="K21" s="13"/>
    </row>
    <row r="22" spans="3:11" x14ac:dyDescent="0.2">
      <c r="C22" s="11" t="s">
        <v>34</v>
      </c>
      <c r="D22" s="13">
        <v>25200</v>
      </c>
      <c r="E22" s="13">
        <v>25300</v>
      </c>
      <c r="F22" s="13">
        <v>23800</v>
      </c>
      <c r="G22" s="13">
        <v>23300</v>
      </c>
      <c r="H22" s="13">
        <v>46800</v>
      </c>
      <c r="I22" s="13">
        <v>12400</v>
      </c>
      <c r="J22" s="13">
        <v>11000</v>
      </c>
      <c r="K22" s="13"/>
    </row>
    <row r="23" spans="3:11" x14ac:dyDescent="0.2">
      <c r="C23" s="11" t="s">
        <v>35</v>
      </c>
      <c r="D23" s="13">
        <v>188300</v>
      </c>
      <c r="E23" s="13">
        <v>164100</v>
      </c>
      <c r="F23" s="13">
        <v>162300</v>
      </c>
      <c r="G23" s="13">
        <v>159900</v>
      </c>
      <c r="H23" s="13">
        <v>93700</v>
      </c>
      <c r="I23" s="13">
        <v>134900</v>
      </c>
      <c r="J23" s="13">
        <v>157800</v>
      </c>
      <c r="K23" s="13"/>
    </row>
    <row r="24" spans="3:11" x14ac:dyDescent="0.2">
      <c r="C24" s="11" t="s">
        <v>36</v>
      </c>
      <c r="D24" s="13">
        <v>59900</v>
      </c>
      <c r="E24" s="13">
        <v>47300</v>
      </c>
      <c r="F24" s="13">
        <v>49100</v>
      </c>
      <c r="G24" s="13">
        <v>48700</v>
      </c>
      <c r="H24" s="13">
        <v>28300</v>
      </c>
      <c r="I24" s="13">
        <v>30100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116800</v>
      </c>
      <c r="F26" s="13">
        <v>113200</v>
      </c>
      <c r="G26" s="13">
        <v>111200</v>
      </c>
      <c r="H26" s="13">
        <v>65400</v>
      </c>
      <c r="I26" s="13">
        <v>104800</v>
      </c>
      <c r="J26" s="13">
        <v>106100</v>
      </c>
      <c r="K26" s="13"/>
    </row>
    <row r="27" spans="3:11" x14ac:dyDescent="0.2">
      <c r="C27" s="11" t="s">
        <v>38</v>
      </c>
      <c r="D27" s="13">
        <v>126200</v>
      </c>
      <c r="E27" s="13">
        <v>112800</v>
      </c>
      <c r="F27" s="13">
        <v>111400</v>
      </c>
      <c r="G27" s="13">
        <v>109700</v>
      </c>
      <c r="H27" s="13">
        <v>63400</v>
      </c>
      <c r="I27" s="13">
        <v>104800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1700</v>
      </c>
      <c r="F32" s="13">
        <v>7900</v>
      </c>
      <c r="G32" s="13">
        <v>-6200</v>
      </c>
      <c r="H32" s="13">
        <v>-21400</v>
      </c>
      <c r="I32" s="13">
        <v>1500</v>
      </c>
      <c r="J32" s="13">
        <v>-10200</v>
      </c>
      <c r="K32" s="13"/>
    </row>
    <row r="33" spans="2:11" x14ac:dyDescent="0.2">
      <c r="C33" s="11" t="s">
        <v>44</v>
      </c>
      <c r="D33" s="13">
        <v>126200</v>
      </c>
      <c r="E33" s="13">
        <v>112800</v>
      </c>
      <c r="F33" s="13">
        <v>111400</v>
      </c>
      <c r="G33" s="13">
        <v>109700</v>
      </c>
      <c r="H33" s="13">
        <v>63400</v>
      </c>
      <c r="I33" s="13">
        <v>104800</v>
      </c>
      <c r="J33" s="13">
        <v>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112800</v>
      </c>
      <c r="F35" s="13">
        <v>111400</v>
      </c>
      <c r="G35" s="13">
        <v>109700</v>
      </c>
      <c r="H35" s="13">
        <v>63400</v>
      </c>
      <c r="I35" s="13">
        <v>104800</v>
      </c>
      <c r="J35" s="13">
        <v>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52000</v>
      </c>
      <c r="F41" s="13">
        <v>48300</v>
      </c>
      <c r="G41" s="13">
        <v>58000</v>
      </c>
      <c r="H41" s="13">
        <v>42700</v>
      </c>
      <c r="I41" s="13">
        <v>20200</v>
      </c>
      <c r="J41" s="13">
        <v>115500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331300</v>
      </c>
      <c r="E43" s="13">
        <v>330800</v>
      </c>
      <c r="F43" s="13">
        <v>332800</v>
      </c>
      <c r="G43" s="13">
        <v>340300</v>
      </c>
      <c r="H43" s="13">
        <v>355500</v>
      </c>
      <c r="I43" s="13">
        <v>150700</v>
      </c>
      <c r="J43" s="13">
        <v>131700</v>
      </c>
      <c r="K43" s="13"/>
    </row>
    <row r="44" spans="2:11" x14ac:dyDescent="0.2">
      <c r="C44" s="11" t="s">
        <v>52</v>
      </c>
      <c r="D44" s="13">
        <v>151600</v>
      </c>
      <c r="E44" s="13">
        <v>153100</v>
      </c>
      <c r="F44" s="13">
        <v>153600</v>
      </c>
      <c r="G44" s="13">
        <v>168500</v>
      </c>
      <c r="H44" s="13">
        <v>177500</v>
      </c>
      <c r="I44" s="13">
        <v>90000</v>
      </c>
      <c r="J44" s="13">
        <v>83700</v>
      </c>
      <c r="K44" s="13"/>
    </row>
    <row r="45" spans="2:11" x14ac:dyDescent="0.2">
      <c r="C45" s="11" t="s">
        <v>53</v>
      </c>
      <c r="D45" s="13">
        <v>44700</v>
      </c>
      <c r="E45" s="13">
        <v>64400</v>
      </c>
      <c r="F45" s="13">
        <v>69400</v>
      </c>
      <c r="G45" s="13">
        <v>71000</v>
      </c>
      <c r="H45" s="13">
        <v>63700</v>
      </c>
      <c r="I45" s="13">
        <v>44400</v>
      </c>
      <c r="J45" s="13">
        <v>49200</v>
      </c>
      <c r="K45" s="13"/>
    </row>
    <row r="46" spans="2:11" x14ac:dyDescent="0.2">
      <c r="C46" s="11" t="s">
        <v>54</v>
      </c>
      <c r="D46" s="13">
        <v>593600</v>
      </c>
      <c r="E46" s="13">
        <v>600300</v>
      </c>
      <c r="F46" s="13">
        <v>604100</v>
      </c>
      <c r="G46" s="13">
        <v>637800</v>
      </c>
      <c r="H46" s="13">
        <v>639400</v>
      </c>
      <c r="I46" s="13">
        <v>305300</v>
      </c>
      <c r="J46" s="13">
        <v>380100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15800</v>
      </c>
      <c r="J47" s="13">
        <v>17400</v>
      </c>
      <c r="K47" s="13"/>
    </row>
    <row r="48" spans="2:11" x14ac:dyDescent="0.2">
      <c r="C48" s="11" t="s">
        <v>56</v>
      </c>
      <c r="D48" s="13">
        <v>150400</v>
      </c>
      <c r="E48" s="13">
        <v>152500</v>
      </c>
      <c r="F48" s="13">
        <v>158300</v>
      </c>
      <c r="G48" s="13">
        <v>159500</v>
      </c>
      <c r="H48" s="13">
        <v>171900</v>
      </c>
      <c r="I48" s="13">
        <v>499700</v>
      </c>
      <c r="J48" s="13">
        <v>120600</v>
      </c>
      <c r="K48" s="13"/>
    </row>
    <row r="49" spans="3:11" x14ac:dyDescent="0.2">
      <c r="C49" s="11" t="s">
        <v>57</v>
      </c>
      <c r="D49" s="13">
        <v>1171400</v>
      </c>
      <c r="E49" s="13">
        <v>1175800</v>
      </c>
      <c r="F49" s="13">
        <v>1003600</v>
      </c>
      <c r="G49" s="13">
        <v>1081200</v>
      </c>
      <c r="H49" s="13">
        <v>1144400</v>
      </c>
      <c r="I49" s="13">
        <v>921300</v>
      </c>
      <c r="J49" s="13">
        <v>632800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32300</v>
      </c>
      <c r="F52" s="13">
        <v>42100</v>
      </c>
      <c r="G52" s="13">
        <v>40000</v>
      </c>
      <c r="H52" s="13">
        <v>47500</v>
      </c>
      <c r="I52" s="13">
        <v>46700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1956500</v>
      </c>
      <c r="E54" s="13">
        <v>1960900</v>
      </c>
      <c r="F54" s="13">
        <v>1808100</v>
      </c>
      <c r="G54" s="13">
        <v>1918500</v>
      </c>
      <c r="H54" s="13">
        <v>2003200</v>
      </c>
      <c r="I54" s="13">
        <v>1087500</v>
      </c>
      <c r="J54" s="13">
        <v>1180700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135700</v>
      </c>
      <c r="F57" s="13">
        <v>104300</v>
      </c>
      <c r="G57" s="13">
        <v>192600</v>
      </c>
      <c r="H57" s="13">
        <v>183200</v>
      </c>
      <c r="I57" s="13">
        <v>35300</v>
      </c>
      <c r="J57" s="13">
        <v>30500</v>
      </c>
      <c r="K57" s="13"/>
    </row>
    <row r="58" spans="3:11" x14ac:dyDescent="0.2">
      <c r="C58" s="11" t="s">
        <v>66</v>
      </c>
      <c r="D58" s="13">
        <v>18800</v>
      </c>
      <c r="E58" s="13">
        <v>13800</v>
      </c>
      <c r="F58" s="13">
        <v>9400</v>
      </c>
      <c r="G58" s="13">
        <v>15000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334900</v>
      </c>
      <c r="E59" s="13">
        <v>284200</v>
      </c>
      <c r="F59" s="13">
        <v>290500</v>
      </c>
      <c r="G59" s="13">
        <v>283500</v>
      </c>
      <c r="H59" s="13">
        <v>272300</v>
      </c>
      <c r="I59" s="13">
        <v>158200</v>
      </c>
      <c r="J59" s="13">
        <v>105700</v>
      </c>
      <c r="K59" s="13"/>
    </row>
    <row r="60" spans="3:11" x14ac:dyDescent="0.2">
      <c r="C60" s="11" t="s">
        <v>68</v>
      </c>
      <c r="D60" s="13">
        <v>511700</v>
      </c>
      <c r="E60" s="13">
        <v>433700</v>
      </c>
      <c r="F60" s="13">
        <v>404200</v>
      </c>
      <c r="G60" s="13">
        <v>491100</v>
      </c>
      <c r="H60" s="13">
        <v>465500</v>
      </c>
      <c r="I60" s="13">
        <v>151800</v>
      </c>
      <c r="J60" s="13">
        <v>136200</v>
      </c>
      <c r="K60" s="13"/>
    </row>
    <row r="61" spans="3:11" x14ac:dyDescent="0.2">
      <c r="C61" s="11" t="s">
        <v>69</v>
      </c>
      <c r="D61" s="13">
        <v>446900</v>
      </c>
      <c r="E61" s="13">
        <v>596300</v>
      </c>
      <c r="F61" s="13">
        <v>518700</v>
      </c>
      <c r="G61" s="13">
        <v>543500</v>
      </c>
      <c r="H61" s="13">
        <v>654300</v>
      </c>
      <c r="I61" s="13">
        <v>271600</v>
      </c>
      <c r="J61" s="13">
        <v>431500</v>
      </c>
      <c r="K61" s="13"/>
    </row>
    <row r="62" spans="3:11" x14ac:dyDescent="0.2">
      <c r="C62" s="11" t="s">
        <v>70</v>
      </c>
      <c r="D62" s="13">
        <v>232000</v>
      </c>
      <c r="E62" s="13">
        <v>284700</v>
      </c>
      <c r="F62" s="13">
        <v>279400</v>
      </c>
      <c r="G62" s="13">
        <v>290100</v>
      </c>
      <c r="H62" s="13">
        <v>307100</v>
      </c>
      <c r="I62" s="13">
        <v>157800</v>
      </c>
      <c r="J62" s="13">
        <v>169900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1205100</v>
      </c>
      <c r="E66" s="13">
        <v>1328600</v>
      </c>
      <c r="F66" s="13">
        <v>1214000</v>
      </c>
      <c r="G66" s="13">
        <v>1335200</v>
      </c>
      <c r="H66" s="13">
        <v>1434900</v>
      </c>
      <c r="I66" s="13">
        <v>581200</v>
      </c>
      <c r="J66" s="13">
        <v>737600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507100</v>
      </c>
      <c r="E72" s="13">
        <v>433300</v>
      </c>
      <c r="F72" s="13">
        <v>372100</v>
      </c>
      <c r="G72" s="13">
        <v>311700</v>
      </c>
      <c r="H72" s="13">
        <v>252200</v>
      </c>
      <c r="I72" s="13">
        <v>238300</v>
      </c>
      <c r="J72" s="13">
        <v>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751400</v>
      </c>
      <c r="E76" s="13">
        <v>632300</v>
      </c>
      <c r="F76" s="13">
        <v>594100</v>
      </c>
      <c r="G76" s="13">
        <v>583300</v>
      </c>
      <c r="H76" s="13">
        <v>568300</v>
      </c>
      <c r="I76" s="13">
        <v>506300</v>
      </c>
      <c r="J76" s="13">
        <v>443100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126200</v>
      </c>
      <c r="E81" s="13">
        <v>112800</v>
      </c>
      <c r="F81" s="13">
        <v>111400</v>
      </c>
      <c r="G81" s="13">
        <v>109700</v>
      </c>
      <c r="H81" s="13">
        <v>63400</v>
      </c>
      <c r="I81" s="13">
        <v>104800</v>
      </c>
      <c r="J81" s="13">
        <v>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60400</v>
      </c>
      <c r="F83" s="13">
        <v>54300</v>
      </c>
      <c r="G83" s="13">
        <v>58400</v>
      </c>
      <c r="H83" s="13">
        <v>89400</v>
      </c>
      <c r="I83" s="13">
        <v>40400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238200</v>
      </c>
      <c r="F89" s="13">
        <v>105000</v>
      </c>
      <c r="G89" s="13">
        <v>179600</v>
      </c>
      <c r="H89" s="13">
        <v>127200</v>
      </c>
      <c r="I89" s="13">
        <v>138200</v>
      </c>
      <c r="J89" s="13">
        <v>189500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-21200</v>
      </c>
      <c r="F91" s="13">
        <v>-31000</v>
      </c>
      <c r="G91" s="13">
        <v>-23600</v>
      </c>
      <c r="H91" s="13">
        <v>-29900</v>
      </c>
      <c r="I91" s="13">
        <v>-20900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-253500</v>
      </c>
      <c r="F94" s="13">
        <v>-29500</v>
      </c>
      <c r="G94" s="13">
        <v>-8300</v>
      </c>
      <c r="H94" s="13">
        <v>-441000</v>
      </c>
      <c r="I94" s="13">
        <v>-22500</v>
      </c>
      <c r="J94" s="13">
        <v>-154500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-51100</v>
      </c>
      <c r="F96" s="13">
        <v>-50400</v>
      </c>
      <c r="G96" s="13">
        <v>-49700</v>
      </c>
      <c r="H96" s="13">
        <v>-48700</v>
      </c>
      <c r="I96" s="13">
        <v>-47600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21600</v>
      </c>
      <c r="F100" s="13">
        <v>-83200</v>
      </c>
      <c r="G100" s="13">
        <v>-155500</v>
      </c>
      <c r="H100" s="13">
        <v>336500</v>
      </c>
      <c r="I100" s="13">
        <v>-211100</v>
      </c>
      <c r="J100" s="13">
        <v>-22000</v>
      </c>
      <c r="K100" s="13"/>
    </row>
    <row r="101" spans="3:11" x14ac:dyDescent="0.2">
      <c r="C101" s="11" t="s">
        <v>19</v>
      </c>
      <c r="D101" s="13">
        <v>-3600</v>
      </c>
      <c r="E101" s="13">
        <v>-2600</v>
      </c>
      <c r="F101" s="13">
        <v>-2000</v>
      </c>
      <c r="G101" s="13">
        <v>-500</v>
      </c>
      <c r="H101" s="13">
        <v>-200</v>
      </c>
      <c r="I101" s="13">
        <v>100</v>
      </c>
      <c r="J101" s="13">
        <v>4100</v>
      </c>
      <c r="K101" s="13"/>
    </row>
    <row r="102" spans="3:11" x14ac:dyDescent="0.2">
      <c r="C102" s="11" t="s">
        <v>20</v>
      </c>
      <c r="D102" s="13">
        <v>14000</v>
      </c>
      <c r="E102" s="13">
        <v>3700</v>
      </c>
      <c r="F102" s="13">
        <v>-9700</v>
      </c>
      <c r="G102" s="13">
        <v>15300</v>
      </c>
      <c r="H102" s="13">
        <v>22500</v>
      </c>
      <c r="I102" s="13">
        <v>-95300</v>
      </c>
      <c r="J102" s="13">
        <v>17100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968200</v>
      </c>
      <c r="E8" s="13">
        <v>973000</v>
      </c>
      <c r="F8" s="13">
        <v>943100</v>
      </c>
      <c r="G8" s="13">
        <v>913500</v>
      </c>
      <c r="H8" s="13">
        <v>852000</v>
      </c>
      <c r="I8" s="13">
        <v>818700</v>
      </c>
      <c r="J8" s="13">
        <v>732600</v>
      </c>
      <c r="K8" s="13"/>
    </row>
    <row r="9" spans="1:11" x14ac:dyDescent="0.2">
      <c r="C9" s="11" t="s">
        <v>22</v>
      </c>
      <c r="D9" s="13">
        <v>655500</v>
      </c>
      <c r="E9" s="13">
        <v>634400</v>
      </c>
      <c r="F9" s="13">
        <v>610400</v>
      </c>
      <c r="G9" s="13">
        <v>586700</v>
      </c>
      <c r="H9" s="13">
        <v>542700</v>
      </c>
      <c r="I9" s="13">
        <v>519800</v>
      </c>
      <c r="J9" s="13">
        <v>470200</v>
      </c>
      <c r="K9" s="13"/>
    </row>
    <row r="10" spans="1:11" x14ac:dyDescent="0.2">
      <c r="C10" s="11" t="s">
        <v>23</v>
      </c>
      <c r="D10" s="13">
        <v>312700</v>
      </c>
      <c r="E10" s="13">
        <v>338600</v>
      </c>
      <c r="F10" s="13">
        <v>332700</v>
      </c>
      <c r="G10" s="13">
        <v>326800</v>
      </c>
      <c r="H10" s="13">
        <v>309300</v>
      </c>
      <c r="I10" s="13">
        <v>298900</v>
      </c>
      <c r="J10" s="13">
        <v>262400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19000</v>
      </c>
      <c r="F15" s="13">
        <v>17000</v>
      </c>
      <c r="G15" s="13">
        <v>16000</v>
      </c>
      <c r="H15" s="13">
        <v>13800</v>
      </c>
      <c r="I15" s="13">
        <v>13000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911500</v>
      </c>
      <c r="E17" s="13">
        <v>876200</v>
      </c>
      <c r="F17" s="13">
        <v>831100</v>
      </c>
      <c r="G17" s="13">
        <v>795300</v>
      </c>
      <c r="H17" s="13">
        <v>738100</v>
      </c>
      <c r="I17" s="13">
        <v>702700</v>
      </c>
      <c r="J17" s="13">
        <v>639100</v>
      </c>
      <c r="K17" s="13"/>
    </row>
    <row r="18" spans="3:11" x14ac:dyDescent="0.2">
      <c r="C18" s="11" t="s">
        <v>30</v>
      </c>
      <c r="D18" s="13">
        <v>56700</v>
      </c>
      <c r="E18" s="13">
        <v>96800</v>
      </c>
      <c r="F18" s="13">
        <v>112000</v>
      </c>
      <c r="G18" s="13">
        <v>118100</v>
      </c>
      <c r="H18" s="13">
        <v>113900</v>
      </c>
      <c r="I18" s="13">
        <v>116000</v>
      </c>
      <c r="J18" s="13">
        <v>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80900</v>
      </c>
      <c r="E21" s="13">
        <v>115800</v>
      </c>
      <c r="F21" s="13">
        <v>129100</v>
      </c>
      <c r="G21" s="13">
        <v>134200</v>
      </c>
      <c r="H21" s="13">
        <v>127700</v>
      </c>
      <c r="I21" s="13">
        <v>129000</v>
      </c>
      <c r="J21" s="13">
        <v>106800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56400</v>
      </c>
      <c r="E23" s="13">
        <v>96500</v>
      </c>
      <c r="F23" s="13">
        <v>111700</v>
      </c>
      <c r="G23" s="13">
        <v>117900</v>
      </c>
      <c r="H23" s="13">
        <v>113700</v>
      </c>
      <c r="I23" s="13">
        <v>115800</v>
      </c>
      <c r="J23" s="13">
        <v>93300</v>
      </c>
      <c r="K23" s="13"/>
    </row>
    <row r="24" spans="3:11" x14ac:dyDescent="0.2">
      <c r="C24" s="11" t="s">
        <v>36</v>
      </c>
      <c r="D24" s="13">
        <v>20600</v>
      </c>
      <c r="E24" s="13">
        <v>35400</v>
      </c>
      <c r="F24" s="13">
        <v>41200</v>
      </c>
      <c r="G24" s="13">
        <v>44300</v>
      </c>
      <c r="H24" s="13">
        <v>42800</v>
      </c>
      <c r="I24" s="13">
        <v>43200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61100</v>
      </c>
      <c r="F26" s="13">
        <v>70500</v>
      </c>
      <c r="G26" s="13">
        <v>73600</v>
      </c>
      <c r="H26" s="13">
        <v>70900</v>
      </c>
      <c r="I26" s="13">
        <v>72600</v>
      </c>
      <c r="J26" s="13">
        <v>59100</v>
      </c>
      <c r="K26" s="13"/>
    </row>
    <row r="27" spans="3:11" x14ac:dyDescent="0.2">
      <c r="C27" s="11" t="s">
        <v>38</v>
      </c>
      <c r="D27" s="13">
        <v>35800</v>
      </c>
      <c r="E27" s="13">
        <v>61100</v>
      </c>
      <c r="F27" s="13">
        <v>70500</v>
      </c>
      <c r="G27" s="13">
        <v>73600</v>
      </c>
      <c r="H27" s="13">
        <v>70900</v>
      </c>
      <c r="I27" s="13">
        <v>72600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35000</v>
      </c>
      <c r="E33" s="13">
        <v>61100</v>
      </c>
      <c r="F33" s="13">
        <v>70500</v>
      </c>
      <c r="G33" s="13">
        <v>73600</v>
      </c>
      <c r="H33" s="13">
        <v>70900</v>
      </c>
      <c r="I33" s="13">
        <v>72600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61100</v>
      </c>
      <c r="F35" s="13">
        <v>70500</v>
      </c>
      <c r="G35" s="13">
        <v>73600</v>
      </c>
      <c r="H35" s="13">
        <v>70900</v>
      </c>
      <c r="I35" s="13">
        <v>72600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39000</v>
      </c>
      <c r="F41" s="13">
        <v>32300</v>
      </c>
      <c r="G41" s="13">
        <v>88400</v>
      </c>
      <c r="H41" s="13">
        <v>66200</v>
      </c>
      <c r="I41" s="13">
        <v>76900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8900</v>
      </c>
      <c r="F43" s="13">
        <v>7100</v>
      </c>
      <c r="G43" s="13">
        <v>7600</v>
      </c>
      <c r="H43" s="13">
        <v>8400</v>
      </c>
      <c r="I43" s="13">
        <v>6000</v>
      </c>
      <c r="J43" s="13">
        <v>6100</v>
      </c>
      <c r="K43" s="13"/>
    </row>
    <row r="44" spans="2:11" x14ac:dyDescent="0.2">
      <c r="C44" s="11" t="s">
        <v>52</v>
      </c>
      <c r="D44" s="13">
        <v>253200</v>
      </c>
      <c r="E44" s="13">
        <v>280700</v>
      </c>
      <c r="F44" s="13">
        <v>283100</v>
      </c>
      <c r="G44" s="13">
        <v>240400</v>
      </c>
      <c r="H44" s="13">
        <v>226500</v>
      </c>
      <c r="I44" s="13">
        <v>221400</v>
      </c>
      <c r="J44" s="13">
        <v>195100</v>
      </c>
      <c r="K44" s="13"/>
    </row>
    <row r="45" spans="2:11" x14ac:dyDescent="0.2">
      <c r="C45" s="11" t="s">
        <v>53</v>
      </c>
      <c r="D45" s="13">
        <v>13400</v>
      </c>
      <c r="E45" s="13">
        <v>9700</v>
      </c>
      <c r="F45" s="13">
        <v>7900</v>
      </c>
      <c r="G45" s="13">
        <v>19100</v>
      </c>
      <c r="H45" s="13">
        <v>53400</v>
      </c>
      <c r="I45" s="13">
        <v>17400</v>
      </c>
      <c r="J45" s="13">
        <v>12400</v>
      </c>
      <c r="K45" s="13"/>
    </row>
    <row r="46" spans="2:11" x14ac:dyDescent="0.2">
      <c r="C46" s="11" t="s">
        <v>54</v>
      </c>
      <c r="D46" s="13">
        <v>346800</v>
      </c>
      <c r="E46" s="13">
        <v>338300</v>
      </c>
      <c r="F46" s="13">
        <v>330400</v>
      </c>
      <c r="G46" s="13">
        <v>355500</v>
      </c>
      <c r="H46" s="13">
        <v>323600</v>
      </c>
      <c r="I46" s="13">
        <v>321600</v>
      </c>
      <c r="J46" s="13">
        <v>268800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111600</v>
      </c>
      <c r="F48" s="13">
        <v>101400</v>
      </c>
      <c r="G48" s="13">
        <v>93000</v>
      </c>
      <c r="H48" s="13">
        <v>297200</v>
      </c>
      <c r="I48" s="13">
        <v>49100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9000</v>
      </c>
      <c r="F52" s="13">
        <v>10600</v>
      </c>
      <c r="G52" s="13">
        <v>3900</v>
      </c>
      <c r="H52" s="13">
        <v>10200</v>
      </c>
      <c r="I52" s="13">
        <v>6600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461800</v>
      </c>
      <c r="E54" s="13">
        <v>458900</v>
      </c>
      <c r="F54" s="13">
        <v>442400</v>
      </c>
      <c r="G54" s="13">
        <v>452400</v>
      </c>
      <c r="H54" s="13">
        <v>416300</v>
      </c>
      <c r="I54" s="13">
        <v>377300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77000</v>
      </c>
      <c r="F57" s="13">
        <v>88500</v>
      </c>
      <c r="G57" s="13">
        <v>84400</v>
      </c>
      <c r="H57" s="13">
        <v>74500</v>
      </c>
      <c r="I57" s="13">
        <v>102000</v>
      </c>
      <c r="J57" s="13">
        <v>73700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300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21500</v>
      </c>
      <c r="E59" s="13">
        <v>18400</v>
      </c>
      <c r="F59" s="13">
        <v>16300</v>
      </c>
      <c r="G59" s="13">
        <v>17300</v>
      </c>
      <c r="H59" s="13">
        <v>16600</v>
      </c>
      <c r="I59" s="13">
        <v>16000</v>
      </c>
      <c r="J59" s="13">
        <v>17800</v>
      </c>
      <c r="K59" s="13"/>
    </row>
    <row r="60" spans="3:11" x14ac:dyDescent="0.2">
      <c r="C60" s="11" t="s">
        <v>68</v>
      </c>
      <c r="D60" s="13">
        <v>115600</v>
      </c>
      <c r="E60" s="13">
        <v>96100</v>
      </c>
      <c r="F60" s="13">
        <v>105200</v>
      </c>
      <c r="G60" s="13">
        <v>102100</v>
      </c>
      <c r="H60" s="13">
        <v>91400</v>
      </c>
      <c r="I60" s="13">
        <v>118700</v>
      </c>
      <c r="J60" s="13">
        <v>91700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3100</v>
      </c>
      <c r="G61" s="13">
        <v>3000</v>
      </c>
      <c r="H61" s="13">
        <v>2900</v>
      </c>
      <c r="I61" s="13">
        <v>2100</v>
      </c>
      <c r="J61" s="13">
        <v>2100</v>
      </c>
      <c r="K61" s="13"/>
    </row>
    <row r="62" spans="3:11" x14ac:dyDescent="0.2">
      <c r="C62" s="11" t="s">
        <v>70</v>
      </c>
      <c r="D62" s="13">
        <v>24200</v>
      </c>
      <c r="E62" s="13">
        <v>25900</v>
      </c>
      <c r="F62" s="13">
        <v>23200</v>
      </c>
      <c r="G62" s="13">
        <v>22500</v>
      </c>
      <c r="H62" s="13">
        <v>22600</v>
      </c>
      <c r="I62" s="13">
        <v>17400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142300</v>
      </c>
      <c r="E66" s="13">
        <v>124800</v>
      </c>
      <c r="F66" s="13">
        <v>131500</v>
      </c>
      <c r="G66" s="13">
        <v>127600</v>
      </c>
      <c r="H66" s="13">
        <v>112300</v>
      </c>
      <c r="I66" s="13">
        <v>138200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731900</v>
      </c>
      <c r="E72" s="13">
        <v>697700</v>
      </c>
      <c r="F72" s="13">
        <v>636600</v>
      </c>
      <c r="G72" s="13">
        <v>566100</v>
      </c>
      <c r="H72" s="13">
        <v>492500</v>
      </c>
      <c r="I72" s="13">
        <v>421600</v>
      </c>
      <c r="J72" s="13">
        <v>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334000</v>
      </c>
      <c r="F76" s="13">
        <v>310800</v>
      </c>
      <c r="G76" s="13">
        <v>324800</v>
      </c>
      <c r="H76" s="13">
        <v>304000</v>
      </c>
      <c r="I76" s="13">
        <v>239100</v>
      </c>
      <c r="J76" s="13">
        <v>203800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35000</v>
      </c>
      <c r="E81" s="13">
        <v>61100</v>
      </c>
      <c r="F81" s="13">
        <v>70500</v>
      </c>
      <c r="G81" s="13">
        <v>73600</v>
      </c>
      <c r="H81" s="13">
        <v>70900</v>
      </c>
      <c r="I81" s="13">
        <v>72600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19000</v>
      </c>
      <c r="F83" s="13">
        <v>17000</v>
      </c>
      <c r="G83" s="13">
        <v>16000</v>
      </c>
      <c r="H83" s="13">
        <v>13800</v>
      </c>
      <c r="I83" s="13">
        <v>13000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</v>
      </c>
      <c r="E89" s="13">
        <v>78700</v>
      </c>
      <c r="F89" s="13">
        <v>58500</v>
      </c>
      <c r="G89" s="13">
        <v>102400</v>
      </c>
      <c r="H89" s="13">
        <v>53300</v>
      </c>
      <c r="I89" s="13">
        <v>87100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-29700</v>
      </c>
      <c r="F91" s="13">
        <v>-25100</v>
      </c>
      <c r="G91" s="13">
        <v>-22900</v>
      </c>
      <c r="H91" s="13">
        <v>-50500</v>
      </c>
      <c r="I91" s="13">
        <v>-22000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-29400</v>
      </c>
      <c r="F94" s="13">
        <v>-24700</v>
      </c>
      <c r="G94" s="13">
        <v>-22600</v>
      </c>
      <c r="H94" s="13">
        <v>-51000</v>
      </c>
      <c r="I94" s="13">
        <v>-22300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-42600</v>
      </c>
      <c r="F100" s="13">
        <v>-89900</v>
      </c>
      <c r="G100" s="13">
        <v>-57700</v>
      </c>
      <c r="H100" s="13">
        <v>-13000</v>
      </c>
      <c r="I100" s="13">
        <v>-43000</v>
      </c>
      <c r="J100" s="13">
        <v>-61900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6700</v>
      </c>
      <c r="F102" s="13">
        <v>-56100</v>
      </c>
      <c r="G102" s="13">
        <v>22200</v>
      </c>
      <c r="H102" s="13">
        <v>-10700</v>
      </c>
      <c r="I102" s="13">
        <v>21800</v>
      </c>
      <c r="J102" s="13">
        <v>-20400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11800</v>
      </c>
      <c r="E8" s="13">
        <v>23800</v>
      </c>
      <c r="F8" s="13">
        <v>6600</v>
      </c>
      <c r="G8" s="13">
        <v>5900</v>
      </c>
      <c r="H8" s="13">
        <v>6300</v>
      </c>
      <c r="I8" s="13">
        <v>6500</v>
      </c>
      <c r="J8" s="13">
        <v>4800</v>
      </c>
      <c r="K8" s="13"/>
    </row>
    <row r="9" spans="1:11" x14ac:dyDescent="0.2">
      <c r="C9" s="11" t="s">
        <v>22</v>
      </c>
      <c r="D9" s="13">
        <v>8500</v>
      </c>
      <c r="E9" s="13">
        <v>15800</v>
      </c>
      <c r="F9" s="13">
        <v>4300</v>
      </c>
      <c r="G9" s="13">
        <v>3200</v>
      </c>
      <c r="H9" s="13">
        <v>3600</v>
      </c>
      <c r="I9" s="13">
        <v>3500</v>
      </c>
      <c r="J9" s="13">
        <v>3000</v>
      </c>
      <c r="K9" s="13"/>
    </row>
    <row r="10" spans="1:11" x14ac:dyDescent="0.2">
      <c r="C10" s="11" t="s">
        <v>23</v>
      </c>
      <c r="D10" s="13">
        <v>3200</v>
      </c>
      <c r="E10" s="13">
        <v>8000</v>
      </c>
      <c r="F10" s="13">
        <v>2300</v>
      </c>
      <c r="G10" s="13">
        <v>2700</v>
      </c>
      <c r="H10" s="13">
        <v>2700</v>
      </c>
      <c r="I10" s="13">
        <v>3000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1100</v>
      </c>
      <c r="G12" s="13">
        <v>1000</v>
      </c>
      <c r="H12" s="13">
        <v>1000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21100</v>
      </c>
      <c r="F17" s="13">
        <v>5300</v>
      </c>
      <c r="G17" s="13">
        <v>6000</v>
      </c>
      <c r="H17" s="13">
        <v>6300</v>
      </c>
      <c r="I17" s="13">
        <v>6200</v>
      </c>
      <c r="J17" s="13">
        <v>5500</v>
      </c>
      <c r="K17" s="13"/>
    </row>
    <row r="18" spans="3:11" x14ac:dyDescent="0.2">
      <c r="C18" s="11" t="s">
        <v>30</v>
      </c>
      <c r="D18" s="13">
        <v>1300</v>
      </c>
      <c r="E18" s="13">
        <v>2700</v>
      </c>
      <c r="F18" s="13">
        <v>1400</v>
      </c>
      <c r="G18" s="13">
        <v>-100</v>
      </c>
      <c r="H18" s="13">
        <v>0</v>
      </c>
      <c r="I18" s="13">
        <v>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2200</v>
      </c>
      <c r="F23" s="13">
        <v>1300</v>
      </c>
      <c r="G23" s="13">
        <v>-100</v>
      </c>
      <c r="H23" s="13">
        <v>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-3300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1400</v>
      </c>
      <c r="F26" s="13">
        <v>4600</v>
      </c>
      <c r="G26" s="13">
        <v>-100</v>
      </c>
      <c r="H26" s="13">
        <v>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4600</v>
      </c>
      <c r="G27" s="13">
        <v>-100</v>
      </c>
      <c r="H27" s="13">
        <v>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1400</v>
      </c>
      <c r="F33" s="13">
        <v>4600</v>
      </c>
      <c r="G33" s="13">
        <v>-100</v>
      </c>
      <c r="H33" s="13">
        <v>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1400</v>
      </c>
      <c r="F35" s="13">
        <v>4600</v>
      </c>
      <c r="G35" s="13">
        <v>-100</v>
      </c>
      <c r="H35" s="13">
        <v>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3100</v>
      </c>
      <c r="G41" s="13">
        <v>300</v>
      </c>
      <c r="H41" s="13">
        <v>400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8500</v>
      </c>
      <c r="F43" s="13">
        <v>1400</v>
      </c>
      <c r="G43" s="13">
        <v>1100</v>
      </c>
      <c r="H43" s="13">
        <v>1200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3300</v>
      </c>
      <c r="G44" s="13">
        <v>1900</v>
      </c>
      <c r="H44" s="13">
        <v>1700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17200</v>
      </c>
      <c r="E46" s="13">
        <v>15400</v>
      </c>
      <c r="F46" s="13">
        <v>7800</v>
      </c>
      <c r="G46" s="13">
        <v>3500</v>
      </c>
      <c r="H46" s="13">
        <v>3300</v>
      </c>
      <c r="I46" s="13">
        <v>3200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1300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2800</v>
      </c>
      <c r="F52" s="13">
        <v>3300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26000</v>
      </c>
      <c r="F54" s="13">
        <v>15400</v>
      </c>
      <c r="G54" s="13">
        <v>3900</v>
      </c>
      <c r="H54" s="13">
        <v>3700</v>
      </c>
      <c r="I54" s="13">
        <v>3500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700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3300</v>
      </c>
      <c r="F59" s="13">
        <v>900</v>
      </c>
      <c r="G59" s="13">
        <v>400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5800</v>
      </c>
      <c r="F60" s="13">
        <v>2300</v>
      </c>
      <c r="G60" s="13">
        <v>700</v>
      </c>
      <c r="H60" s="13">
        <v>500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8500</v>
      </c>
      <c r="E61" s="13">
        <v>10300</v>
      </c>
      <c r="F61" s="13">
        <v>4700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16100</v>
      </c>
      <c r="F66" s="13">
        <v>7100</v>
      </c>
      <c r="G66" s="13">
        <v>1200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5500</v>
      </c>
      <c r="F72" s="13">
        <v>4000</v>
      </c>
      <c r="G72" s="13">
        <v>-600</v>
      </c>
      <c r="H72" s="13">
        <v>-500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9900</v>
      </c>
      <c r="F76" s="13">
        <v>8400</v>
      </c>
      <c r="G76" s="13">
        <v>2600</v>
      </c>
      <c r="H76" s="13">
        <v>2800</v>
      </c>
      <c r="I76" s="13">
        <v>2700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500</v>
      </c>
      <c r="E81" s="13">
        <v>1400</v>
      </c>
      <c r="F81" s="13">
        <v>4600</v>
      </c>
      <c r="G81" s="13">
        <v>-100</v>
      </c>
      <c r="H81" s="13">
        <v>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2600</v>
      </c>
      <c r="F89" s="13">
        <v>2500</v>
      </c>
      <c r="G89" s="13">
        <v>0</v>
      </c>
      <c r="H89" s="13">
        <v>-600</v>
      </c>
      <c r="I89" s="13">
        <v>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-10600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5800</v>
      </c>
      <c r="F100" s="13">
        <v>200</v>
      </c>
      <c r="G100" s="13">
        <v>0</v>
      </c>
      <c r="H100" s="13">
        <v>200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-2100</v>
      </c>
      <c r="F102" s="13">
        <v>2700</v>
      </c>
      <c r="G102" s="13">
        <v>0</v>
      </c>
      <c r="H102" s="13">
        <v>-500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190300</v>
      </c>
      <c r="E8" s="13">
        <v>172100</v>
      </c>
      <c r="F8" s="13">
        <v>151200</v>
      </c>
      <c r="G8" s="13">
        <v>134400</v>
      </c>
      <c r="H8" s="13">
        <v>73200</v>
      </c>
      <c r="I8" s="13">
        <v>42800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51200</v>
      </c>
      <c r="E15" s="13">
        <v>46700</v>
      </c>
      <c r="F15" s="13">
        <v>40200</v>
      </c>
      <c r="G15" s="13">
        <v>35100</v>
      </c>
      <c r="H15" s="13">
        <v>20000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68600</v>
      </c>
      <c r="F17" s="13">
        <v>104800</v>
      </c>
      <c r="G17" s="13">
        <v>53700</v>
      </c>
      <c r="H17" s="13">
        <v>33700</v>
      </c>
      <c r="I17" s="13">
        <v>23100</v>
      </c>
      <c r="J17" s="13" t="s">
        <v>92</v>
      </c>
      <c r="K17" s="13"/>
    </row>
    <row r="18" spans="3:11" x14ac:dyDescent="0.2">
      <c r="C18" s="11" t="s">
        <v>30</v>
      </c>
      <c r="D18" s="13">
        <v>58200</v>
      </c>
      <c r="E18" s="13">
        <v>103500</v>
      </c>
      <c r="F18" s="13">
        <v>46400</v>
      </c>
      <c r="G18" s="13">
        <v>80700</v>
      </c>
      <c r="H18" s="13">
        <v>39500</v>
      </c>
      <c r="I18" s="13">
        <v>19700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-33100</v>
      </c>
      <c r="F20" s="13">
        <v>-25500</v>
      </c>
      <c r="G20" s="13">
        <v>-50000</v>
      </c>
      <c r="H20" s="13">
        <v>3500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69500</v>
      </c>
      <c r="E21" s="13">
        <v>117100</v>
      </c>
      <c r="F21" s="13">
        <v>61100</v>
      </c>
      <c r="G21" s="13">
        <v>65800</v>
      </c>
      <c r="H21" s="13">
        <v>63100</v>
      </c>
      <c r="I21" s="13">
        <v>27500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70400</v>
      </c>
      <c r="F23" s="13">
        <v>20900</v>
      </c>
      <c r="G23" s="13">
        <v>30700</v>
      </c>
      <c r="H23" s="13">
        <v>43000</v>
      </c>
      <c r="I23" s="13">
        <v>16900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900</v>
      </c>
      <c r="G24" s="13">
        <v>1000</v>
      </c>
      <c r="H24" s="13">
        <v>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69300</v>
      </c>
      <c r="F26" s="13">
        <v>19900</v>
      </c>
      <c r="G26" s="13">
        <v>29800</v>
      </c>
      <c r="H26" s="13">
        <v>42400</v>
      </c>
      <c r="I26" s="13">
        <v>16600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50000</v>
      </c>
      <c r="F27" s="13">
        <v>13300</v>
      </c>
      <c r="G27" s="13">
        <v>22900</v>
      </c>
      <c r="H27" s="13">
        <v>32100</v>
      </c>
      <c r="I27" s="13">
        <v>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33100</v>
      </c>
      <c r="F32" s="13">
        <v>25500</v>
      </c>
      <c r="G32" s="13">
        <v>50000</v>
      </c>
      <c r="H32" s="13">
        <v>-3500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50000</v>
      </c>
      <c r="F33" s="13">
        <v>13300</v>
      </c>
      <c r="G33" s="13">
        <v>22900</v>
      </c>
      <c r="H33" s="13">
        <v>32100</v>
      </c>
      <c r="I33" s="13">
        <v>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50000</v>
      </c>
      <c r="F35" s="13">
        <v>13300</v>
      </c>
      <c r="G35" s="13">
        <v>22900</v>
      </c>
      <c r="H35" s="13">
        <v>32100</v>
      </c>
      <c r="I35" s="13">
        <v>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17600</v>
      </c>
      <c r="F41" s="13">
        <v>9500</v>
      </c>
      <c r="G41" s="13">
        <v>15600</v>
      </c>
      <c r="H41" s="13">
        <v>7700</v>
      </c>
      <c r="I41" s="13">
        <v>16400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32600</v>
      </c>
      <c r="F43" s="13">
        <v>31200</v>
      </c>
      <c r="G43" s="13">
        <v>27800</v>
      </c>
      <c r="H43" s="13">
        <v>20500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7300</v>
      </c>
      <c r="F44" s="13">
        <v>6700</v>
      </c>
      <c r="G44" s="13">
        <v>7400</v>
      </c>
      <c r="H44" s="13">
        <v>6600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2800</v>
      </c>
      <c r="G45" s="13">
        <v>47800</v>
      </c>
      <c r="H45" s="13">
        <v>3500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48900</v>
      </c>
      <c r="E46" s="13">
        <v>59900</v>
      </c>
      <c r="F46" s="13">
        <v>49600</v>
      </c>
      <c r="G46" s="13">
        <v>98600</v>
      </c>
      <c r="H46" s="13">
        <v>38400</v>
      </c>
      <c r="I46" s="13">
        <v>25100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1772200</v>
      </c>
      <c r="E48" s="13">
        <v>1640800</v>
      </c>
      <c r="F48" s="13">
        <v>1434500</v>
      </c>
      <c r="G48" s="13">
        <v>1227100</v>
      </c>
      <c r="H48" s="13">
        <v>1109300</v>
      </c>
      <c r="I48" s="13">
        <v>723100</v>
      </c>
      <c r="J48" s="13" t="s">
        <v>92</v>
      </c>
      <c r="K48" s="13"/>
    </row>
    <row r="49" spans="3:11" x14ac:dyDescent="0.2">
      <c r="C49" s="11" t="s">
        <v>57</v>
      </c>
      <c r="D49" s="13">
        <v>138400</v>
      </c>
      <c r="E49" s="13">
        <v>138400</v>
      </c>
      <c r="F49" s="13">
        <v>138400</v>
      </c>
      <c r="G49" s="13">
        <v>138400</v>
      </c>
      <c r="H49" s="13">
        <v>138400</v>
      </c>
      <c r="I49" s="13">
        <v>138400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35100</v>
      </c>
      <c r="F52" s="13">
        <v>79400</v>
      </c>
      <c r="G52" s="13">
        <v>37900</v>
      </c>
      <c r="H52" s="13">
        <v>37800</v>
      </c>
      <c r="I52" s="13">
        <v>39900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1993900</v>
      </c>
      <c r="E54" s="13">
        <v>1876700</v>
      </c>
      <c r="F54" s="13">
        <v>1663500</v>
      </c>
      <c r="G54" s="13">
        <v>1504600</v>
      </c>
      <c r="H54" s="13">
        <v>1326400</v>
      </c>
      <c r="I54" s="13">
        <v>929000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37400</v>
      </c>
      <c r="F57" s="13">
        <v>22900</v>
      </c>
      <c r="G57" s="13">
        <v>25300</v>
      </c>
      <c r="H57" s="13">
        <v>39600</v>
      </c>
      <c r="I57" s="13">
        <v>49400</v>
      </c>
      <c r="J57" s="13" t="s">
        <v>92</v>
      </c>
      <c r="K57" s="13"/>
    </row>
    <row r="58" spans="3:11" x14ac:dyDescent="0.2">
      <c r="C58" s="11" t="s">
        <v>66</v>
      </c>
      <c r="D58" s="13">
        <v>109300</v>
      </c>
      <c r="E58" s="13">
        <v>145300</v>
      </c>
      <c r="F58" s="13">
        <v>61400</v>
      </c>
      <c r="G58" s="13">
        <v>238200</v>
      </c>
      <c r="H58" s="13">
        <v>79800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19600</v>
      </c>
      <c r="F59" s="13">
        <v>16900</v>
      </c>
      <c r="G59" s="13">
        <v>43900</v>
      </c>
      <c r="H59" s="13">
        <v>2300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151300</v>
      </c>
      <c r="E60" s="13">
        <v>202300</v>
      </c>
      <c r="F60" s="13">
        <v>101300</v>
      </c>
      <c r="G60" s="13">
        <v>307400</v>
      </c>
      <c r="H60" s="13">
        <v>121700</v>
      </c>
      <c r="I60" s="13">
        <v>75200</v>
      </c>
      <c r="J60" s="13" t="s">
        <v>92</v>
      </c>
      <c r="K60" s="13"/>
    </row>
    <row r="61" spans="3:11" x14ac:dyDescent="0.2">
      <c r="C61" s="11" t="s">
        <v>69</v>
      </c>
      <c r="D61" s="13">
        <v>841200</v>
      </c>
      <c r="E61" s="13">
        <v>709500</v>
      </c>
      <c r="F61" s="13">
        <v>617300</v>
      </c>
      <c r="G61" s="13">
        <v>610500</v>
      </c>
      <c r="H61" s="13">
        <v>627900</v>
      </c>
      <c r="I61" s="13">
        <v>461600</v>
      </c>
      <c r="J61" s="13">
        <v>0</v>
      </c>
      <c r="K61" s="13"/>
    </row>
    <row r="62" spans="3:11" x14ac:dyDescent="0.2">
      <c r="C62" s="11" t="s">
        <v>70</v>
      </c>
      <c r="D62" s="13">
        <v>100500</v>
      </c>
      <c r="E62" s="13">
        <v>21000</v>
      </c>
      <c r="F62" s="13">
        <v>10600</v>
      </c>
      <c r="G62" s="13">
        <v>1200</v>
      </c>
      <c r="H62" s="13">
        <v>12600</v>
      </c>
      <c r="I62" s="13">
        <v>43400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1336800</v>
      </c>
      <c r="E66" s="13">
        <v>1188700</v>
      </c>
      <c r="F66" s="13">
        <v>985400</v>
      </c>
      <c r="G66" s="13">
        <v>1064200</v>
      </c>
      <c r="H66" s="13">
        <v>898700</v>
      </c>
      <c r="I66" s="13">
        <v>671600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-18200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657100</v>
      </c>
      <c r="E76" s="13">
        <v>688000</v>
      </c>
      <c r="F76" s="13">
        <v>678100</v>
      </c>
      <c r="G76" s="13">
        <v>440400</v>
      </c>
      <c r="H76" s="13">
        <v>427700</v>
      </c>
      <c r="I76" s="13">
        <v>257300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50000</v>
      </c>
      <c r="F81" s="13">
        <v>13300</v>
      </c>
      <c r="G81" s="13">
        <v>22900</v>
      </c>
      <c r="H81" s="13">
        <v>32100</v>
      </c>
      <c r="I81" s="13">
        <v>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46700</v>
      </c>
      <c r="F83" s="13">
        <v>40200</v>
      </c>
      <c r="G83" s="13">
        <v>35100</v>
      </c>
      <c r="H83" s="13">
        <v>20000</v>
      </c>
      <c r="I83" s="13">
        <v>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</v>
      </c>
      <c r="E89" s="13">
        <v>123100</v>
      </c>
      <c r="F89" s="13">
        <v>105800</v>
      </c>
      <c r="G89" s="13">
        <v>82500</v>
      </c>
      <c r="H89" s="13">
        <v>21300</v>
      </c>
      <c r="I89" s="13">
        <v>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-231300</v>
      </c>
      <c r="F91" s="13">
        <v>-239200</v>
      </c>
      <c r="G91" s="13">
        <v>-210800</v>
      </c>
      <c r="H91" s="13">
        <v>-390300</v>
      </c>
      <c r="I91" s="13">
        <v>-361300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-166500</v>
      </c>
      <c r="E94" s="13">
        <v>-231300</v>
      </c>
      <c r="F94" s="13">
        <v>-369300</v>
      </c>
      <c r="G94" s="13">
        <v>-210800</v>
      </c>
      <c r="H94" s="13">
        <v>-390300</v>
      </c>
      <c r="I94" s="13">
        <v>-361300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116300</v>
      </c>
      <c r="F100" s="13">
        <v>257300</v>
      </c>
      <c r="G100" s="13">
        <v>136200</v>
      </c>
      <c r="H100" s="13">
        <v>360300</v>
      </c>
      <c r="I100" s="13">
        <v>336700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8100</v>
      </c>
      <c r="F102" s="13">
        <v>-6100</v>
      </c>
      <c r="G102" s="13">
        <v>7900</v>
      </c>
      <c r="H102" s="13">
        <v>-8700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81100</v>
      </c>
      <c r="E8" s="13">
        <v>71800</v>
      </c>
      <c r="F8" s="13">
        <v>61900</v>
      </c>
      <c r="G8" s="13">
        <v>56200</v>
      </c>
      <c r="H8" s="13">
        <v>49300</v>
      </c>
      <c r="I8" s="13">
        <v>48800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14500</v>
      </c>
      <c r="F17" s="13">
        <v>11500</v>
      </c>
      <c r="G17" s="13">
        <v>10600</v>
      </c>
      <c r="H17" s="13">
        <v>10900</v>
      </c>
      <c r="I17" s="13">
        <v>11700</v>
      </c>
      <c r="J17" s="13">
        <v>13700</v>
      </c>
      <c r="K17" s="13"/>
    </row>
    <row r="18" spans="3:11" x14ac:dyDescent="0.2">
      <c r="C18" s="11" t="s">
        <v>30</v>
      </c>
      <c r="D18" s="13">
        <v>62300</v>
      </c>
      <c r="E18" s="13">
        <v>57200</v>
      </c>
      <c r="F18" s="13">
        <v>50300</v>
      </c>
      <c r="G18" s="13">
        <v>45600</v>
      </c>
      <c r="H18" s="13">
        <v>38500</v>
      </c>
      <c r="I18" s="13">
        <v>37200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-17500</v>
      </c>
      <c r="F20" s="13">
        <v>-17500</v>
      </c>
      <c r="G20" s="13">
        <v>-12200</v>
      </c>
      <c r="H20" s="13">
        <v>-15800</v>
      </c>
      <c r="I20" s="13">
        <v>-14800</v>
      </c>
      <c r="J20" s="13">
        <v>-14400</v>
      </c>
      <c r="K20" s="13"/>
    </row>
    <row r="21" spans="3:11" x14ac:dyDescent="0.2">
      <c r="C21" s="11" t="s">
        <v>33</v>
      </c>
      <c r="D21" s="13">
        <v>44800</v>
      </c>
      <c r="E21" s="13">
        <v>40500</v>
      </c>
      <c r="F21" s="13">
        <v>33500</v>
      </c>
      <c r="G21" s="13">
        <v>34200</v>
      </c>
      <c r="H21" s="13">
        <v>23300</v>
      </c>
      <c r="I21" s="13">
        <v>23000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39800</v>
      </c>
      <c r="F23" s="13">
        <v>32800</v>
      </c>
      <c r="G23" s="13">
        <v>33400</v>
      </c>
      <c r="H23" s="13">
        <v>22600</v>
      </c>
      <c r="I23" s="13">
        <v>22400</v>
      </c>
      <c r="J23" s="13">
        <v>20300</v>
      </c>
      <c r="K23" s="13"/>
    </row>
    <row r="24" spans="3:11" x14ac:dyDescent="0.2">
      <c r="C24" s="11" t="s">
        <v>36</v>
      </c>
      <c r="D24" s="13">
        <v>18200</v>
      </c>
      <c r="E24" s="13">
        <v>16300</v>
      </c>
      <c r="F24" s="13">
        <v>13400</v>
      </c>
      <c r="G24" s="13">
        <v>11100</v>
      </c>
      <c r="H24" s="13">
        <v>9200</v>
      </c>
      <c r="I24" s="13">
        <v>9100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23400</v>
      </c>
      <c r="F26" s="13">
        <v>19300</v>
      </c>
      <c r="G26" s="13">
        <v>22300</v>
      </c>
      <c r="H26" s="13">
        <v>13400</v>
      </c>
      <c r="I26" s="13">
        <v>13300</v>
      </c>
      <c r="J26" s="13">
        <v>12100</v>
      </c>
      <c r="K26" s="13"/>
    </row>
    <row r="27" spans="3:11" x14ac:dyDescent="0.2">
      <c r="C27" s="11" t="s">
        <v>38</v>
      </c>
      <c r="D27" s="13">
        <v>26000</v>
      </c>
      <c r="E27" s="13">
        <v>23400</v>
      </c>
      <c r="F27" s="13">
        <v>19300</v>
      </c>
      <c r="G27" s="13">
        <v>22300</v>
      </c>
      <c r="H27" s="13">
        <v>13400</v>
      </c>
      <c r="I27" s="13">
        <v>13300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17500</v>
      </c>
      <c r="F32" s="13">
        <v>17500</v>
      </c>
      <c r="G32" s="13">
        <v>12200</v>
      </c>
      <c r="H32" s="13">
        <v>15800</v>
      </c>
      <c r="I32" s="13">
        <v>14800</v>
      </c>
      <c r="J32" s="13">
        <v>14400</v>
      </c>
      <c r="K32" s="13"/>
    </row>
    <row r="33" spans="2:11" x14ac:dyDescent="0.2">
      <c r="C33" s="11" t="s">
        <v>44</v>
      </c>
      <c r="D33" s="13">
        <v>25800</v>
      </c>
      <c r="E33" s="13">
        <v>23400</v>
      </c>
      <c r="F33" s="13">
        <v>19300</v>
      </c>
      <c r="G33" s="13">
        <v>22300</v>
      </c>
      <c r="H33" s="13">
        <v>13400</v>
      </c>
      <c r="I33" s="13">
        <v>13300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23400</v>
      </c>
      <c r="F35" s="13">
        <v>19300</v>
      </c>
      <c r="G35" s="13">
        <v>22300</v>
      </c>
      <c r="H35" s="13">
        <v>13400</v>
      </c>
      <c r="I35" s="13">
        <v>13300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7800</v>
      </c>
      <c r="F41" s="13">
        <v>6900</v>
      </c>
      <c r="G41" s="13">
        <v>6900</v>
      </c>
      <c r="H41" s="13">
        <v>11900</v>
      </c>
      <c r="I41" s="13">
        <v>8000</v>
      </c>
      <c r="J41" s="13">
        <v>8900</v>
      </c>
      <c r="K41" s="13"/>
    </row>
    <row r="42" spans="2:11" x14ac:dyDescent="0.2">
      <c r="C42" s="11" t="s">
        <v>50</v>
      </c>
      <c r="D42" s="13">
        <v>27100</v>
      </c>
      <c r="E42" s="13">
        <v>24500</v>
      </c>
      <c r="F42" s="13">
        <v>26000</v>
      </c>
      <c r="G42" s="13">
        <v>30800</v>
      </c>
      <c r="H42" s="13">
        <v>29000</v>
      </c>
      <c r="I42" s="13">
        <v>27800</v>
      </c>
      <c r="J42" s="13">
        <v>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14500</v>
      </c>
      <c r="F48" s="13">
        <v>15100</v>
      </c>
      <c r="G48" s="13">
        <v>15200</v>
      </c>
      <c r="H48" s="13">
        <v>15900</v>
      </c>
      <c r="I48" s="13">
        <v>14200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3300</v>
      </c>
      <c r="G52" s="13">
        <v>2600</v>
      </c>
      <c r="H52" s="13">
        <v>2900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2284600</v>
      </c>
      <c r="E54" s="13">
        <v>2014600</v>
      </c>
      <c r="F54" s="13">
        <v>1768500</v>
      </c>
      <c r="G54" s="13">
        <v>1552200</v>
      </c>
      <c r="H54" s="13">
        <v>1356400</v>
      </c>
      <c r="I54" s="13">
        <v>1205900</v>
      </c>
      <c r="J54" s="13">
        <v>1127300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1000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2098400</v>
      </c>
      <c r="E66" s="13">
        <v>1853600</v>
      </c>
      <c r="F66" s="13">
        <v>1630500</v>
      </c>
      <c r="G66" s="13">
        <v>1430700</v>
      </c>
      <c r="H66" s="13">
        <v>1253200</v>
      </c>
      <c r="I66" s="13">
        <v>1113100</v>
      </c>
      <c r="J66" s="13">
        <v>1045000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166800</v>
      </c>
      <c r="E72" s="13">
        <v>144600</v>
      </c>
      <c r="F72" s="13">
        <v>124500</v>
      </c>
      <c r="G72" s="13">
        <v>108200</v>
      </c>
      <c r="H72" s="13">
        <v>90400</v>
      </c>
      <c r="I72" s="13">
        <v>79900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161000</v>
      </c>
      <c r="F76" s="13">
        <v>138000</v>
      </c>
      <c r="G76" s="13">
        <v>121500</v>
      </c>
      <c r="H76" s="13">
        <v>103200</v>
      </c>
      <c r="I76" s="13">
        <v>92800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25800</v>
      </c>
      <c r="E81" s="13">
        <v>23400</v>
      </c>
      <c r="F81" s="13">
        <v>19300</v>
      </c>
      <c r="G81" s="13">
        <v>22300</v>
      </c>
      <c r="H81" s="13">
        <v>13400</v>
      </c>
      <c r="I81" s="13">
        <v>13300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25100</v>
      </c>
      <c r="F89" s="13">
        <v>20200</v>
      </c>
      <c r="G89" s="13">
        <v>18200</v>
      </c>
      <c r="H89" s="13">
        <v>15900</v>
      </c>
      <c r="I89" s="13">
        <v>13700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-100</v>
      </c>
      <c r="H91" s="13">
        <v>-2300</v>
      </c>
      <c r="I91" s="13">
        <v>-4200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-183000</v>
      </c>
      <c r="F94" s="13">
        <v>-132900</v>
      </c>
      <c r="G94" s="13">
        <v>-116800</v>
      </c>
      <c r="H94" s="13">
        <v>-137600</v>
      </c>
      <c r="I94" s="13">
        <v>-109800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-4600</v>
      </c>
      <c r="G96" s="13">
        <v>-2900</v>
      </c>
      <c r="H96" s="13">
        <v>-2800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240900</v>
      </c>
      <c r="E100" s="13">
        <v>219800</v>
      </c>
      <c r="F100" s="13">
        <v>196400</v>
      </c>
      <c r="G100" s="13">
        <v>173000</v>
      </c>
      <c r="H100" s="13">
        <v>137200</v>
      </c>
      <c r="I100" s="13">
        <v>67100</v>
      </c>
      <c r="J100" s="13">
        <v>95100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61900</v>
      </c>
      <c r="F102" s="13">
        <v>83800</v>
      </c>
      <c r="G102" s="13">
        <v>74400</v>
      </c>
      <c r="H102" s="13">
        <v>15500</v>
      </c>
      <c r="I102" s="13">
        <v>-29000</v>
      </c>
      <c r="J102" s="13">
        <v>48500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16989000</v>
      </c>
      <c r="E8" s="13">
        <v>16142000</v>
      </c>
      <c r="F8" s="13">
        <v>16044000</v>
      </c>
      <c r="G8" s="13">
        <v>18678000</v>
      </c>
      <c r="H8" s="13">
        <v>20766000</v>
      </c>
      <c r="I8" s="13">
        <v>22475000</v>
      </c>
      <c r="J8" s="13">
        <v>21996000</v>
      </c>
      <c r="K8" s="13"/>
    </row>
    <row r="9" spans="1:11" x14ac:dyDescent="0.2">
      <c r="C9" s="11" t="s">
        <v>22</v>
      </c>
      <c r="D9" s="13">
        <v>11546000</v>
      </c>
      <c r="E9" s="13">
        <v>11338000</v>
      </c>
      <c r="F9" s="13">
        <v>10689000</v>
      </c>
      <c r="G9" s="13">
        <v>12534000</v>
      </c>
      <c r="H9" s="13">
        <v>23790000</v>
      </c>
      <c r="I9" s="13">
        <v>28433000</v>
      </c>
      <c r="J9" s="13">
        <v>15726000</v>
      </c>
      <c r="K9" s="13"/>
    </row>
    <row r="10" spans="1:11" x14ac:dyDescent="0.2">
      <c r="C10" s="11" t="s">
        <v>23</v>
      </c>
      <c r="D10" s="13">
        <v>5443000</v>
      </c>
      <c r="E10" s="13">
        <v>4804000</v>
      </c>
      <c r="F10" s="13">
        <v>5355000</v>
      </c>
      <c r="G10" s="13">
        <v>6144000</v>
      </c>
      <c r="H10" s="13">
        <v>-3024000</v>
      </c>
      <c r="I10" s="13">
        <v>-5958000</v>
      </c>
      <c r="J10" s="13">
        <v>6270000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685000</v>
      </c>
      <c r="F14" s="13">
        <v>88000</v>
      </c>
      <c r="G14" s="13">
        <v>240000</v>
      </c>
      <c r="H14" s="13">
        <v>1947000</v>
      </c>
      <c r="I14" s="13">
        <v>2719000</v>
      </c>
      <c r="J14" s="13">
        <v>318000</v>
      </c>
      <c r="K14" s="13"/>
    </row>
    <row r="15" spans="1:11" x14ac:dyDescent="0.2">
      <c r="C15" s="11" t="s">
        <v>28</v>
      </c>
      <c r="D15" s="13">
        <v>14000</v>
      </c>
      <c r="E15" s="13">
        <v>4000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15950000</v>
      </c>
      <c r="E17" s="13">
        <v>15368000</v>
      </c>
      <c r="F17" s="13">
        <v>14220000</v>
      </c>
      <c r="G17" s="13">
        <v>16603000</v>
      </c>
      <c r="H17" s="13">
        <v>18898000</v>
      </c>
      <c r="I17" s="13">
        <v>22107000</v>
      </c>
      <c r="J17" s="13">
        <v>21288000</v>
      </c>
      <c r="K17" s="13"/>
    </row>
    <row r="18" spans="3:11" x14ac:dyDescent="0.2">
      <c r="C18" s="11" t="s">
        <v>30</v>
      </c>
      <c r="D18" s="13">
        <v>1039000</v>
      </c>
      <c r="E18" s="13">
        <v>774000</v>
      </c>
      <c r="F18" s="13">
        <v>1824000</v>
      </c>
      <c r="G18" s="13">
        <v>2075000</v>
      </c>
      <c r="H18" s="13">
        <v>1868000</v>
      </c>
      <c r="I18" s="13">
        <v>368000</v>
      </c>
      <c r="J18" s="13">
        <v>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2855000</v>
      </c>
      <c r="E21" s="13">
        <v>2695000</v>
      </c>
      <c r="F21" s="13">
        <v>3699000</v>
      </c>
      <c r="G21" s="13">
        <v>4080000</v>
      </c>
      <c r="H21" s="13">
        <v>4758000</v>
      </c>
      <c r="I21" s="13">
        <v>2823000</v>
      </c>
      <c r="J21" s="13">
        <v>3820000</v>
      </c>
      <c r="K21" s="13"/>
    </row>
    <row r="22" spans="3:11" x14ac:dyDescent="0.2">
      <c r="C22" s="11" t="s">
        <v>34</v>
      </c>
      <c r="D22" s="13">
        <v>316000</v>
      </c>
      <c r="E22" s="13">
        <v>327000</v>
      </c>
      <c r="F22" s="13">
        <v>346000</v>
      </c>
      <c r="G22" s="13">
        <v>376000</v>
      </c>
      <c r="H22" s="13">
        <v>397000</v>
      </c>
      <c r="I22" s="13">
        <v>457000</v>
      </c>
      <c r="J22" s="13">
        <v>508000</v>
      </c>
      <c r="K22" s="13"/>
    </row>
    <row r="23" spans="3:11" x14ac:dyDescent="0.2">
      <c r="C23" s="11" t="s">
        <v>35</v>
      </c>
      <c r="D23" s="13">
        <v>723000</v>
      </c>
      <c r="E23" s="13">
        <v>447000</v>
      </c>
      <c r="F23" s="13">
        <v>1478000</v>
      </c>
      <c r="G23" s="13">
        <v>1699000</v>
      </c>
      <c r="H23" s="13">
        <v>1471000</v>
      </c>
      <c r="I23" s="13">
        <v>-89000</v>
      </c>
      <c r="J23" s="13">
        <v>200000</v>
      </c>
      <c r="K23" s="13"/>
    </row>
    <row r="24" spans="3:11" x14ac:dyDescent="0.2">
      <c r="C24" s="11" t="s">
        <v>36</v>
      </c>
      <c r="D24" s="13">
        <v>108000</v>
      </c>
      <c r="E24" s="13">
        <v>-166000</v>
      </c>
      <c r="F24" s="13">
        <v>289000</v>
      </c>
      <c r="G24" s="13">
        <v>350000</v>
      </c>
      <c r="H24" s="13">
        <v>246000</v>
      </c>
      <c r="I24" s="13">
        <v>-309000</v>
      </c>
      <c r="J24" s="13">
        <v>-373000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615000</v>
      </c>
      <c r="E26" s="13">
        <v>613000</v>
      </c>
      <c r="F26" s="13">
        <v>1189000</v>
      </c>
      <c r="G26" s="13">
        <v>1349000</v>
      </c>
      <c r="H26" s="13">
        <v>1225000</v>
      </c>
      <c r="I26" s="13">
        <v>220000</v>
      </c>
      <c r="J26" s="13">
        <v>573000</v>
      </c>
      <c r="K26" s="13"/>
    </row>
    <row r="27" spans="3:11" x14ac:dyDescent="0.2">
      <c r="C27" s="11" t="s">
        <v>38</v>
      </c>
      <c r="D27" s="13">
        <v>615000</v>
      </c>
      <c r="E27" s="13">
        <v>613000</v>
      </c>
      <c r="F27" s="13">
        <v>1189000</v>
      </c>
      <c r="G27" s="13">
        <v>1349000</v>
      </c>
      <c r="H27" s="13">
        <v>1215000</v>
      </c>
      <c r="I27" s="13">
        <v>178000</v>
      </c>
      <c r="J27" s="13">
        <v>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-3746000</v>
      </c>
      <c r="E29" s="13">
        <v>283000</v>
      </c>
      <c r="F29" s="13">
        <v>493000</v>
      </c>
      <c r="G29" s="13">
        <v>-551000</v>
      </c>
      <c r="H29" s="13">
        <v>-1049000</v>
      </c>
      <c r="I29" s="13">
        <v>-258000</v>
      </c>
      <c r="J29" s="13">
        <v>139000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-3131000</v>
      </c>
      <c r="E33" s="13">
        <v>896000</v>
      </c>
      <c r="F33" s="13">
        <v>1682000</v>
      </c>
      <c r="G33" s="13">
        <v>798000</v>
      </c>
      <c r="H33" s="13">
        <v>166000</v>
      </c>
      <c r="I33" s="13">
        <v>-80000</v>
      </c>
      <c r="J33" s="13">
        <v>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-3131000</v>
      </c>
      <c r="E35" s="13">
        <v>896000</v>
      </c>
      <c r="F35" s="13">
        <v>1682000</v>
      </c>
      <c r="G35" s="13">
        <v>798000</v>
      </c>
      <c r="H35" s="13">
        <v>166000</v>
      </c>
      <c r="I35" s="13">
        <v>-80000</v>
      </c>
      <c r="J35" s="13">
        <v>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328000</v>
      </c>
      <c r="F41" s="13">
        <v>448000</v>
      </c>
      <c r="G41" s="13">
        <v>399000</v>
      </c>
      <c r="H41" s="13">
        <v>1428000</v>
      </c>
      <c r="I41" s="13">
        <v>2421000</v>
      </c>
      <c r="J41" s="13">
        <v>2581000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3910000</v>
      </c>
      <c r="E43" s="13">
        <v>3730000</v>
      </c>
      <c r="F43" s="13">
        <v>3537000</v>
      </c>
      <c r="G43" s="13">
        <v>3429000</v>
      </c>
      <c r="H43" s="13">
        <v>3465000</v>
      </c>
      <c r="I43" s="13">
        <v>3542000</v>
      </c>
      <c r="J43" s="13">
        <v>3446000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45146000</v>
      </c>
      <c r="E47" s="13">
        <v>41201000</v>
      </c>
      <c r="F47" s="13">
        <v>72728000</v>
      </c>
      <c r="G47" s="13">
        <v>76278000</v>
      </c>
      <c r="H47" s="13">
        <v>98401000</v>
      </c>
      <c r="I47" s="13">
        <v>134250000</v>
      </c>
      <c r="J47" s="13">
        <v>134948000</v>
      </c>
      <c r="K47" s="13"/>
    </row>
    <row r="48" spans="2:11" x14ac:dyDescent="0.2">
      <c r="C48" s="11" t="s">
        <v>56</v>
      </c>
      <c r="D48" s="13">
        <v>1034000</v>
      </c>
      <c r="E48" s="13">
        <v>991000</v>
      </c>
      <c r="F48" s="13">
        <v>974000</v>
      </c>
      <c r="G48" s="13">
        <v>831000</v>
      </c>
      <c r="H48" s="13">
        <v>877000</v>
      </c>
      <c r="I48" s="13">
        <v>1954000</v>
      </c>
      <c r="J48" s="13">
        <v>1029000</v>
      </c>
      <c r="K48" s="13"/>
    </row>
    <row r="49" spans="3:11" x14ac:dyDescent="0.2">
      <c r="C49" s="11" t="s">
        <v>57</v>
      </c>
      <c r="D49" s="13">
        <v>1949000</v>
      </c>
      <c r="E49" s="13">
        <v>611000</v>
      </c>
      <c r="F49" s="13">
        <v>498000</v>
      </c>
      <c r="G49" s="13">
        <v>498000</v>
      </c>
      <c r="H49" s="13">
        <v>498000</v>
      </c>
      <c r="I49" s="13">
        <v>654000</v>
      </c>
      <c r="J49" s="13">
        <v>1006000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166100000</v>
      </c>
      <c r="E52" s="13">
        <v>172019000</v>
      </c>
      <c r="F52" s="13">
        <v>3206000</v>
      </c>
      <c r="G52" s="13">
        <v>2897000</v>
      </c>
      <c r="H52" s="13">
        <v>3840000</v>
      </c>
      <c r="I52" s="13">
        <v>1942000</v>
      </c>
      <c r="J52" s="13">
        <v>2131000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225260000</v>
      </c>
      <c r="E54" s="13">
        <v>224576000</v>
      </c>
      <c r="F54" s="13">
        <v>228348000</v>
      </c>
      <c r="G54" s="13">
        <v>245013000</v>
      </c>
      <c r="H54" s="13">
        <v>277884000</v>
      </c>
      <c r="I54" s="13">
        <v>298513000</v>
      </c>
      <c r="J54" s="13">
        <v>302609000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640000</v>
      </c>
      <c r="E58" s="13">
        <v>416000</v>
      </c>
      <c r="F58" s="13">
        <v>275000</v>
      </c>
      <c r="G58" s="13">
        <v>456000</v>
      </c>
      <c r="H58" s="13">
        <v>438000</v>
      </c>
      <c r="I58" s="13">
        <v>320000</v>
      </c>
      <c r="J58" s="13">
        <v>0</v>
      </c>
      <c r="K58" s="13"/>
    </row>
    <row r="59" spans="3:11" x14ac:dyDescent="0.2">
      <c r="C59" s="11" t="s">
        <v>67</v>
      </c>
      <c r="D59" s="13">
        <v>6851000</v>
      </c>
      <c r="E59" s="13">
        <v>121981000</v>
      </c>
      <c r="F59" s="13">
        <v>198750000</v>
      </c>
      <c r="G59" s="13">
        <v>213933000</v>
      </c>
      <c r="H59" s="13">
        <v>226513000</v>
      </c>
      <c r="I59" s="13">
        <v>229685000</v>
      </c>
      <c r="J59" s="13">
        <v>235720000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4358000</v>
      </c>
      <c r="E61" s="13">
        <v>4494000</v>
      </c>
      <c r="F61" s="13">
        <v>5084000</v>
      </c>
      <c r="G61" s="13">
        <v>5653000</v>
      </c>
      <c r="H61" s="13">
        <v>6190000</v>
      </c>
      <c r="I61" s="13">
        <v>7287000</v>
      </c>
      <c r="J61" s="13">
        <v>6530000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211766000</v>
      </c>
      <c r="E66" s="13">
        <v>207673000</v>
      </c>
      <c r="F66" s="13">
        <v>210706000</v>
      </c>
      <c r="G66" s="13">
        <v>226293000</v>
      </c>
      <c r="H66" s="13">
        <v>258979000</v>
      </c>
      <c r="I66" s="13">
        <v>276066000</v>
      </c>
      <c r="J66" s="13">
        <v>281123000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556000</v>
      </c>
      <c r="J70" s="13">
        <v>556000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9642000</v>
      </c>
      <c r="E72" s="13">
        <v>13114000</v>
      </c>
      <c r="F72" s="13">
        <v>12550000</v>
      </c>
      <c r="G72" s="13">
        <v>11191000</v>
      </c>
      <c r="H72" s="13">
        <v>10683000</v>
      </c>
      <c r="I72" s="13">
        <v>10745000</v>
      </c>
      <c r="J72" s="13">
        <v>11001000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13494000</v>
      </c>
      <c r="E76" s="13">
        <v>16903000</v>
      </c>
      <c r="F76" s="13">
        <v>17642000</v>
      </c>
      <c r="G76" s="13">
        <v>18720000</v>
      </c>
      <c r="H76" s="13">
        <v>18905000</v>
      </c>
      <c r="I76" s="13">
        <v>21891000</v>
      </c>
      <c r="J76" s="13">
        <v>20930000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-3131000</v>
      </c>
      <c r="E81" s="13">
        <v>896000</v>
      </c>
      <c r="F81" s="13">
        <v>1682000</v>
      </c>
      <c r="G81" s="13">
        <v>798000</v>
      </c>
      <c r="H81" s="13">
        <v>166000</v>
      </c>
      <c r="I81" s="13">
        <v>-80000</v>
      </c>
      <c r="J81" s="13">
        <v>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1816000</v>
      </c>
      <c r="E83" s="13">
        <v>1921000</v>
      </c>
      <c r="F83" s="13">
        <v>1875000</v>
      </c>
      <c r="G83" s="13">
        <v>2005000</v>
      </c>
      <c r="H83" s="13">
        <v>2890000</v>
      </c>
      <c r="I83" s="13">
        <v>2455000</v>
      </c>
      <c r="J83" s="13">
        <v>3112000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2203000</v>
      </c>
      <c r="E89" s="13">
        <v>1817000</v>
      </c>
      <c r="F89" s="13">
        <v>2709000</v>
      </c>
      <c r="G89" s="13">
        <v>1886000</v>
      </c>
      <c r="H89" s="13">
        <v>1237000</v>
      </c>
      <c r="I89" s="13">
        <v>2681000</v>
      </c>
      <c r="J89" s="13">
        <v>2274000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-224000</v>
      </c>
      <c r="F91" s="13">
        <v>-307000</v>
      </c>
      <c r="G91" s="13">
        <v>-121000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-1442000</v>
      </c>
      <c r="E94" s="13">
        <v>949000</v>
      </c>
      <c r="F94" s="13">
        <v>485000</v>
      </c>
      <c r="G94" s="13">
        <v>1696000</v>
      </c>
      <c r="H94" s="13">
        <v>3745000</v>
      </c>
      <c r="I94" s="13">
        <v>-2557000</v>
      </c>
      <c r="J94" s="13">
        <v>-1182000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-334000</v>
      </c>
      <c r="F96" s="13">
        <v>-316000</v>
      </c>
      <c r="G96" s="13">
        <v>-282000</v>
      </c>
      <c r="H96" s="13">
        <v>-223000</v>
      </c>
      <c r="I96" s="13">
        <v>-217000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-979000</v>
      </c>
      <c r="E100" s="13">
        <v>-2541000</v>
      </c>
      <c r="F100" s="13">
        <v>-3144000</v>
      </c>
      <c r="G100" s="13">
        <v>-4476000</v>
      </c>
      <c r="H100" s="13">
        <v>-5820000</v>
      </c>
      <c r="I100" s="13">
        <v>-228000</v>
      </c>
      <c r="J100" s="13">
        <v>-609000</v>
      </c>
      <c r="K100" s="13"/>
    </row>
    <row r="101" spans="3:11" x14ac:dyDescent="0.2">
      <c r="C101" s="11" t="s">
        <v>19</v>
      </c>
      <c r="D101" s="13">
        <v>70000</v>
      </c>
      <c r="E101" s="13">
        <v>-40000</v>
      </c>
      <c r="F101" s="13">
        <v>-48000</v>
      </c>
      <c r="G101" s="13">
        <v>-135000</v>
      </c>
      <c r="H101" s="13">
        <v>-155000</v>
      </c>
      <c r="I101" s="13">
        <v>-56000</v>
      </c>
      <c r="J101" s="13">
        <v>36000</v>
      </c>
      <c r="K101" s="13"/>
    </row>
    <row r="102" spans="3:11" x14ac:dyDescent="0.2">
      <c r="C102" s="11" t="s">
        <v>20</v>
      </c>
      <c r="D102" s="13">
        <v>-148000</v>
      </c>
      <c r="E102" s="13">
        <v>185000</v>
      </c>
      <c r="F102" s="13">
        <v>2000</v>
      </c>
      <c r="G102" s="13">
        <v>-1029000</v>
      </c>
      <c r="H102" s="13">
        <v>-993000</v>
      </c>
      <c r="I102" s="13">
        <v>-160000</v>
      </c>
      <c r="J102" s="13">
        <v>519000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19200</v>
      </c>
      <c r="E8" s="13">
        <v>19600</v>
      </c>
      <c r="F8" s="13">
        <v>22900</v>
      </c>
      <c r="G8" s="13">
        <v>22400</v>
      </c>
      <c r="H8" s="13">
        <v>22900</v>
      </c>
      <c r="I8" s="13">
        <v>21900</v>
      </c>
      <c r="J8" s="13">
        <v>25400</v>
      </c>
      <c r="K8" s="13"/>
    </row>
    <row r="9" spans="1:11" x14ac:dyDescent="0.2">
      <c r="C9" s="11" t="s">
        <v>22</v>
      </c>
      <c r="D9" s="13">
        <v>12400</v>
      </c>
      <c r="E9" s="13">
        <v>14000</v>
      </c>
      <c r="F9" s="13">
        <v>17000</v>
      </c>
      <c r="G9" s="13">
        <v>16700</v>
      </c>
      <c r="H9" s="13">
        <v>17500</v>
      </c>
      <c r="I9" s="13">
        <v>17000</v>
      </c>
      <c r="J9" s="13">
        <v>20200</v>
      </c>
      <c r="K9" s="13"/>
    </row>
    <row r="10" spans="1:11" x14ac:dyDescent="0.2">
      <c r="C10" s="11" t="s">
        <v>23</v>
      </c>
      <c r="D10" s="13">
        <v>6700</v>
      </c>
      <c r="E10" s="13">
        <v>5600</v>
      </c>
      <c r="F10" s="13">
        <v>5900</v>
      </c>
      <c r="G10" s="13">
        <v>5700</v>
      </c>
      <c r="H10" s="13">
        <v>5500</v>
      </c>
      <c r="I10" s="13">
        <v>4900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18800</v>
      </c>
      <c r="F17" s="13">
        <v>21400</v>
      </c>
      <c r="G17" s="13">
        <v>21100</v>
      </c>
      <c r="H17" s="13">
        <v>22100</v>
      </c>
      <c r="I17" s="13">
        <v>21600</v>
      </c>
      <c r="J17" s="13">
        <v>25100</v>
      </c>
      <c r="K17" s="13"/>
    </row>
    <row r="18" spans="3:11" x14ac:dyDescent="0.2">
      <c r="C18" s="11" t="s">
        <v>30</v>
      </c>
      <c r="D18" s="13">
        <v>1900</v>
      </c>
      <c r="E18" s="13">
        <v>800</v>
      </c>
      <c r="F18" s="13">
        <v>1500</v>
      </c>
      <c r="G18" s="13">
        <v>1300</v>
      </c>
      <c r="H18" s="13">
        <v>800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2400</v>
      </c>
      <c r="E21" s="13">
        <v>1000</v>
      </c>
      <c r="F21" s="13">
        <v>1800</v>
      </c>
      <c r="G21" s="13">
        <v>1700</v>
      </c>
      <c r="H21" s="13">
        <v>1300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800</v>
      </c>
      <c r="F23" s="13">
        <v>1500</v>
      </c>
      <c r="G23" s="13">
        <v>1300</v>
      </c>
      <c r="H23" s="13">
        <v>800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500</v>
      </c>
      <c r="F26" s="13">
        <v>1300</v>
      </c>
      <c r="G26" s="13">
        <v>1100</v>
      </c>
      <c r="H26" s="13">
        <v>600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1600</v>
      </c>
      <c r="E27" s="13">
        <v>500</v>
      </c>
      <c r="F27" s="13">
        <v>1300</v>
      </c>
      <c r="G27" s="13">
        <v>1200</v>
      </c>
      <c r="H27" s="13">
        <v>600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1600</v>
      </c>
      <c r="E33" s="13">
        <v>500</v>
      </c>
      <c r="F33" s="13">
        <v>1300</v>
      </c>
      <c r="G33" s="13">
        <v>1200</v>
      </c>
      <c r="H33" s="13">
        <v>600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500</v>
      </c>
      <c r="F35" s="13">
        <v>1300</v>
      </c>
      <c r="G35" s="13">
        <v>1200</v>
      </c>
      <c r="H35" s="13">
        <v>600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10000</v>
      </c>
      <c r="F41" s="13">
        <v>9100</v>
      </c>
      <c r="G41" s="13">
        <v>9700</v>
      </c>
      <c r="H41" s="13">
        <v>5400</v>
      </c>
      <c r="I41" s="13">
        <v>4600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4300</v>
      </c>
      <c r="G43" s="13">
        <v>2900</v>
      </c>
      <c r="H43" s="13">
        <v>3200</v>
      </c>
      <c r="I43" s="13">
        <v>7900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1400</v>
      </c>
      <c r="G44" s="13">
        <v>2100</v>
      </c>
      <c r="H44" s="13">
        <v>3700</v>
      </c>
      <c r="I44" s="13">
        <v>5900</v>
      </c>
      <c r="J44" s="13">
        <v>4000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1000</v>
      </c>
      <c r="H45" s="13">
        <v>1700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17200</v>
      </c>
      <c r="E46" s="13">
        <v>16400</v>
      </c>
      <c r="F46" s="13">
        <v>15700</v>
      </c>
      <c r="G46" s="13">
        <v>15700</v>
      </c>
      <c r="H46" s="13">
        <v>14000</v>
      </c>
      <c r="I46" s="13">
        <v>13400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1100</v>
      </c>
      <c r="H48" s="13">
        <v>1200</v>
      </c>
      <c r="I48" s="13">
        <v>3500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17600</v>
      </c>
      <c r="F54" s="13">
        <v>17000</v>
      </c>
      <c r="G54" s="13">
        <v>17000</v>
      </c>
      <c r="H54" s="13">
        <v>15800</v>
      </c>
      <c r="I54" s="13">
        <v>15400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1300</v>
      </c>
      <c r="G57" s="13">
        <v>1600</v>
      </c>
      <c r="H57" s="13">
        <v>1600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5400</v>
      </c>
      <c r="E59" s="13">
        <v>3800</v>
      </c>
      <c r="F59" s="13">
        <v>3800</v>
      </c>
      <c r="G59" s="13">
        <v>3100</v>
      </c>
      <c r="H59" s="13">
        <v>2000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6300</v>
      </c>
      <c r="E60" s="13">
        <v>6200</v>
      </c>
      <c r="F60" s="13">
        <v>5100</v>
      </c>
      <c r="G60" s="13">
        <v>4700</v>
      </c>
      <c r="H60" s="13">
        <v>3600</v>
      </c>
      <c r="I60" s="13">
        <v>3300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6300</v>
      </c>
      <c r="F66" s="13">
        <v>5200</v>
      </c>
      <c r="G66" s="13">
        <v>4800</v>
      </c>
      <c r="H66" s="13">
        <v>3600</v>
      </c>
      <c r="I66" s="13">
        <v>3300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>
        <v>500</v>
      </c>
      <c r="G72" s="13">
        <v>800</v>
      </c>
      <c r="H72" s="13">
        <v>800</v>
      </c>
      <c r="I72" s="13">
        <v>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11300</v>
      </c>
      <c r="F76" s="13">
        <v>11900</v>
      </c>
      <c r="G76" s="13">
        <v>12200</v>
      </c>
      <c r="H76" s="13">
        <v>12100</v>
      </c>
      <c r="I76" s="13">
        <v>12000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1600</v>
      </c>
      <c r="E81" s="13">
        <v>500</v>
      </c>
      <c r="F81" s="13">
        <v>1300</v>
      </c>
      <c r="G81" s="13">
        <v>1200</v>
      </c>
      <c r="H81" s="13">
        <v>600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2200</v>
      </c>
      <c r="F89" s="13">
        <v>1300</v>
      </c>
      <c r="G89" s="13">
        <v>4200</v>
      </c>
      <c r="H89" s="13">
        <v>1600</v>
      </c>
      <c r="I89" s="13">
        <v>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800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-1400</v>
      </c>
      <c r="G96" s="13">
        <v>-800</v>
      </c>
      <c r="H96" s="13">
        <v>-600</v>
      </c>
      <c r="I96" s="13">
        <v>-300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-1400</v>
      </c>
      <c r="G100" s="13">
        <v>-700</v>
      </c>
      <c r="H100" s="13">
        <v>-700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900</v>
      </c>
      <c r="F102" s="13">
        <v>-600</v>
      </c>
      <c r="G102" s="13">
        <v>4300</v>
      </c>
      <c r="H102" s="13">
        <v>800</v>
      </c>
      <c r="I102" s="13">
        <v>-900</v>
      </c>
      <c r="J102" s="13">
        <v>-1300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7441000</v>
      </c>
      <c r="E8" s="13">
        <v>7068000</v>
      </c>
      <c r="F8" s="13">
        <v>7020000</v>
      </c>
      <c r="G8" s="13">
        <v>6957000</v>
      </c>
      <c r="H8" s="13">
        <v>6820000</v>
      </c>
      <c r="I8" s="13">
        <v>6708000</v>
      </c>
      <c r="J8" s="13">
        <v>6575000</v>
      </c>
      <c r="K8" s="13"/>
    </row>
    <row r="9" spans="1:11" x14ac:dyDescent="0.2">
      <c r="C9" s="11" t="s">
        <v>22</v>
      </c>
      <c r="D9" s="13">
        <v>6018000</v>
      </c>
      <c r="E9" s="13">
        <v>5608000</v>
      </c>
      <c r="F9" s="13">
        <v>5517000</v>
      </c>
      <c r="G9" s="13">
        <v>5540000</v>
      </c>
      <c r="H9" s="13">
        <v>5583000</v>
      </c>
      <c r="I9" s="13">
        <v>5629000</v>
      </c>
      <c r="J9" s="13">
        <v>5571000</v>
      </c>
      <c r="K9" s="13"/>
    </row>
    <row r="10" spans="1:11" x14ac:dyDescent="0.2">
      <c r="C10" s="11" t="s">
        <v>23</v>
      </c>
      <c r="D10" s="13">
        <v>1423000</v>
      </c>
      <c r="E10" s="13">
        <v>1460000</v>
      </c>
      <c r="F10" s="13">
        <v>1503000</v>
      </c>
      <c r="G10" s="13">
        <v>1417000</v>
      </c>
      <c r="H10" s="13">
        <v>1237000</v>
      </c>
      <c r="I10" s="13">
        <v>1079000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75000</v>
      </c>
      <c r="G14" s="13">
        <v>47000</v>
      </c>
      <c r="H14" s="13">
        <v>0</v>
      </c>
      <c r="I14" s="13">
        <v>0</v>
      </c>
      <c r="J14" s="13">
        <v>290000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6576000</v>
      </c>
      <c r="E17" s="13">
        <v>6210000</v>
      </c>
      <c r="F17" s="13">
        <v>6251000</v>
      </c>
      <c r="G17" s="13">
        <v>6302000</v>
      </c>
      <c r="H17" s="13">
        <v>6308000</v>
      </c>
      <c r="I17" s="13">
        <v>6350000</v>
      </c>
      <c r="J17" s="13">
        <v>6475000</v>
      </c>
      <c r="K17" s="13"/>
    </row>
    <row r="18" spans="3:11" x14ac:dyDescent="0.2">
      <c r="C18" s="11" t="s">
        <v>30</v>
      </c>
      <c r="D18" s="13">
        <v>865000</v>
      </c>
      <c r="E18" s="13">
        <v>858000</v>
      </c>
      <c r="F18" s="13">
        <v>769000</v>
      </c>
      <c r="G18" s="13">
        <v>655000</v>
      </c>
      <c r="H18" s="13">
        <v>512000</v>
      </c>
      <c r="I18" s="13">
        <v>358000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104000</v>
      </c>
      <c r="K20" s="13"/>
    </row>
    <row r="21" spans="3:11" x14ac:dyDescent="0.2">
      <c r="C21" s="11" t="s">
        <v>33</v>
      </c>
      <c r="D21" s="13">
        <v>1071000</v>
      </c>
      <c r="E21" s="13">
        <v>1044000</v>
      </c>
      <c r="F21" s="13">
        <v>949000</v>
      </c>
      <c r="G21" s="13">
        <v>850000</v>
      </c>
      <c r="H21" s="13">
        <v>738000</v>
      </c>
      <c r="I21" s="13">
        <v>542000</v>
      </c>
      <c r="J21" s="13">
        <v>388000</v>
      </c>
      <c r="K21" s="13"/>
    </row>
    <row r="22" spans="3:11" x14ac:dyDescent="0.2">
      <c r="C22" s="11" t="s">
        <v>34</v>
      </c>
      <c r="D22" s="13">
        <v>94000</v>
      </c>
      <c r="E22" s="13">
        <v>74000</v>
      </c>
      <c r="F22" s="13">
        <v>137000</v>
      </c>
      <c r="G22" s="13">
        <v>149000</v>
      </c>
      <c r="H22" s="13">
        <v>118000</v>
      </c>
      <c r="I22" s="13">
        <v>117000</v>
      </c>
      <c r="J22" s="13">
        <v>208000</v>
      </c>
      <c r="K22" s="13"/>
    </row>
    <row r="23" spans="3:11" x14ac:dyDescent="0.2">
      <c r="C23" s="11" t="s">
        <v>35</v>
      </c>
      <c r="D23" s="13">
        <v>772000</v>
      </c>
      <c r="E23" s="13">
        <v>784000</v>
      </c>
      <c r="F23" s="13">
        <v>632000</v>
      </c>
      <c r="G23" s="13">
        <v>507000</v>
      </c>
      <c r="H23" s="13">
        <v>394000</v>
      </c>
      <c r="I23" s="13">
        <v>241000</v>
      </c>
      <c r="J23" s="13">
        <v>-4000</v>
      </c>
      <c r="K23" s="13"/>
    </row>
    <row r="24" spans="3:11" x14ac:dyDescent="0.2">
      <c r="C24" s="11" t="s">
        <v>36</v>
      </c>
      <c r="D24" s="13">
        <v>237000</v>
      </c>
      <c r="E24" s="13">
        <v>211000</v>
      </c>
      <c r="F24" s="13">
        <v>228000</v>
      </c>
      <c r="G24" s="13">
        <v>169000</v>
      </c>
      <c r="H24" s="13">
        <v>133000</v>
      </c>
      <c r="I24" s="13">
        <v>95000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535000</v>
      </c>
      <c r="E26" s="13">
        <v>573000</v>
      </c>
      <c r="F26" s="13">
        <v>404000</v>
      </c>
      <c r="G26" s="13">
        <v>338000</v>
      </c>
      <c r="H26" s="13">
        <v>261000</v>
      </c>
      <c r="I26" s="13">
        <v>146000</v>
      </c>
      <c r="J26" s="13">
        <v>-100000</v>
      </c>
      <c r="K26" s="13"/>
    </row>
    <row r="27" spans="3:11" x14ac:dyDescent="0.2">
      <c r="C27" s="11" t="s">
        <v>38</v>
      </c>
      <c r="D27" s="13">
        <v>535000</v>
      </c>
      <c r="E27" s="13">
        <v>573000</v>
      </c>
      <c r="F27" s="13">
        <v>404000</v>
      </c>
      <c r="G27" s="13">
        <v>338000</v>
      </c>
      <c r="H27" s="13">
        <v>261000</v>
      </c>
      <c r="I27" s="13">
        <v>146000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-104000</v>
      </c>
      <c r="K32" s="13"/>
    </row>
    <row r="33" spans="2:11" x14ac:dyDescent="0.2">
      <c r="C33" s="11" t="s">
        <v>44</v>
      </c>
      <c r="D33" s="13">
        <v>479000</v>
      </c>
      <c r="E33" s="13">
        <v>573000</v>
      </c>
      <c r="F33" s="13">
        <v>404000</v>
      </c>
      <c r="G33" s="13">
        <v>338000</v>
      </c>
      <c r="H33" s="13">
        <v>261000</v>
      </c>
      <c r="I33" s="13">
        <v>146000</v>
      </c>
      <c r="J33" s="13">
        <v>-100000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479000</v>
      </c>
      <c r="E35" s="13">
        <v>573000</v>
      </c>
      <c r="F35" s="13">
        <v>404000</v>
      </c>
      <c r="G35" s="13">
        <v>338000</v>
      </c>
      <c r="H35" s="13">
        <v>261000</v>
      </c>
      <c r="I35" s="13">
        <v>146000</v>
      </c>
      <c r="J35" s="13">
        <v>-100000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720000</v>
      </c>
      <c r="F41" s="13">
        <v>894000</v>
      </c>
      <c r="G41" s="13">
        <v>990000</v>
      </c>
      <c r="H41" s="13">
        <v>1043000</v>
      </c>
      <c r="I41" s="13">
        <v>1057000</v>
      </c>
      <c r="J41" s="13">
        <v>915000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1188000</v>
      </c>
      <c r="E43" s="13">
        <v>1164000</v>
      </c>
      <c r="F43" s="13">
        <v>1074000</v>
      </c>
      <c r="G43" s="13">
        <v>1038000</v>
      </c>
      <c r="H43" s="13">
        <v>1123000</v>
      </c>
      <c r="I43" s="13">
        <v>905000</v>
      </c>
      <c r="J43" s="13">
        <v>711000</v>
      </c>
      <c r="K43" s="13"/>
    </row>
    <row r="44" spans="2:11" x14ac:dyDescent="0.2">
      <c r="C44" s="11" t="s">
        <v>52</v>
      </c>
      <c r="D44" s="13">
        <v>183000</v>
      </c>
      <c r="E44" s="13">
        <v>210000</v>
      </c>
      <c r="F44" s="13">
        <v>285000</v>
      </c>
      <c r="G44" s="13">
        <v>339000</v>
      </c>
      <c r="H44" s="13">
        <v>311000</v>
      </c>
      <c r="I44" s="13">
        <v>288000</v>
      </c>
      <c r="J44" s="13">
        <v>380000</v>
      </c>
      <c r="K44" s="13"/>
    </row>
    <row r="45" spans="2:11" x14ac:dyDescent="0.2">
      <c r="C45" s="11" t="s">
        <v>53</v>
      </c>
      <c r="D45" s="13">
        <v>123000</v>
      </c>
      <c r="E45" s="13">
        <v>48000</v>
      </c>
      <c r="F45" s="13">
        <v>31000</v>
      </c>
      <c r="G45" s="13">
        <v>179000</v>
      </c>
      <c r="H45" s="13">
        <v>199000</v>
      </c>
      <c r="I45" s="13">
        <v>234000</v>
      </c>
      <c r="J45" s="13">
        <v>262000</v>
      </c>
      <c r="K45" s="13"/>
    </row>
    <row r="46" spans="2:11" x14ac:dyDescent="0.2">
      <c r="C46" s="11" t="s">
        <v>54</v>
      </c>
      <c r="D46" s="13">
        <v>2195000</v>
      </c>
      <c r="E46" s="13">
        <v>2142000</v>
      </c>
      <c r="F46" s="13">
        <v>2284000</v>
      </c>
      <c r="G46" s="13">
        <v>2417000</v>
      </c>
      <c r="H46" s="13">
        <v>2676000</v>
      </c>
      <c r="I46" s="13">
        <v>2484000</v>
      </c>
      <c r="J46" s="13">
        <v>2268000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2215000</v>
      </c>
      <c r="E48" s="13">
        <v>1986000</v>
      </c>
      <c r="F48" s="13">
        <v>1827000</v>
      </c>
      <c r="G48" s="13">
        <v>1792000</v>
      </c>
      <c r="H48" s="13">
        <v>1897000</v>
      </c>
      <c r="I48" s="13">
        <v>2034000</v>
      </c>
      <c r="J48" s="13">
        <v>2033000</v>
      </c>
      <c r="K48" s="13"/>
    </row>
    <row r="49" spans="3:11" x14ac:dyDescent="0.2">
      <c r="C49" s="11" t="s">
        <v>57</v>
      </c>
      <c r="D49" s="13">
        <v>1725000</v>
      </c>
      <c r="E49" s="13">
        <v>1782000</v>
      </c>
      <c r="F49" s="13">
        <v>1451000</v>
      </c>
      <c r="G49" s="13">
        <v>1573000</v>
      </c>
      <c r="H49" s="13">
        <v>1409000</v>
      </c>
      <c r="I49" s="13">
        <v>1429000</v>
      </c>
      <c r="J49" s="13">
        <v>1448000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239000</v>
      </c>
      <c r="E52" s="13">
        <v>442000</v>
      </c>
      <c r="F52" s="13">
        <v>462000</v>
      </c>
      <c r="G52" s="13">
        <v>457000</v>
      </c>
      <c r="H52" s="13">
        <v>243000</v>
      </c>
      <c r="I52" s="13">
        <v>445000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6374000</v>
      </c>
      <c r="E54" s="13">
        <v>6352000</v>
      </c>
      <c r="F54" s="13">
        <v>6024000</v>
      </c>
      <c r="G54" s="13">
        <v>6239000</v>
      </c>
      <c r="H54" s="13">
        <v>6225000</v>
      </c>
      <c r="I54" s="13">
        <v>6392000</v>
      </c>
      <c r="J54" s="13">
        <v>6069000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316000</v>
      </c>
      <c r="F57" s="13">
        <v>317000</v>
      </c>
      <c r="G57" s="13">
        <v>269000</v>
      </c>
      <c r="H57" s="13">
        <v>337000</v>
      </c>
      <c r="I57" s="13">
        <v>377000</v>
      </c>
      <c r="J57" s="13">
        <v>380000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108000</v>
      </c>
      <c r="H58" s="13">
        <v>79000</v>
      </c>
      <c r="I58" s="13">
        <v>51000</v>
      </c>
      <c r="J58" s="13">
        <v>29000</v>
      </c>
      <c r="K58" s="13"/>
    </row>
    <row r="59" spans="3:11" x14ac:dyDescent="0.2">
      <c r="C59" s="11" t="s">
        <v>67</v>
      </c>
      <c r="D59" s="13">
        <v>1016000</v>
      </c>
      <c r="E59" s="13">
        <v>1027000</v>
      </c>
      <c r="F59" s="13">
        <v>957000</v>
      </c>
      <c r="G59" s="13">
        <v>935000</v>
      </c>
      <c r="H59" s="13">
        <v>976000</v>
      </c>
      <c r="I59" s="13">
        <v>956000</v>
      </c>
      <c r="J59" s="13">
        <v>982000</v>
      </c>
      <c r="K59" s="13"/>
    </row>
    <row r="60" spans="3:11" x14ac:dyDescent="0.2">
      <c r="C60" s="11" t="s">
        <v>68</v>
      </c>
      <c r="D60" s="13">
        <v>1391000</v>
      </c>
      <c r="E60" s="13">
        <v>1343000</v>
      </c>
      <c r="F60" s="13">
        <v>1274000</v>
      </c>
      <c r="G60" s="13">
        <v>1312000</v>
      </c>
      <c r="H60" s="13">
        <v>1392000</v>
      </c>
      <c r="I60" s="13">
        <v>1384000</v>
      </c>
      <c r="J60" s="13">
        <v>1372000</v>
      </c>
      <c r="K60" s="13"/>
    </row>
    <row r="61" spans="3:11" x14ac:dyDescent="0.2">
      <c r="C61" s="11" t="s">
        <v>69</v>
      </c>
      <c r="D61" s="13">
        <v>1279000</v>
      </c>
      <c r="E61" s="13">
        <v>1278000</v>
      </c>
      <c r="F61" s="13">
        <v>1273000</v>
      </c>
      <c r="G61" s="13">
        <v>1562000</v>
      </c>
      <c r="H61" s="13">
        <v>1700000</v>
      </c>
      <c r="I61" s="13">
        <v>1779000</v>
      </c>
      <c r="J61" s="13">
        <v>1830000</v>
      </c>
      <c r="K61" s="13"/>
    </row>
    <row r="62" spans="3:11" x14ac:dyDescent="0.2">
      <c r="C62" s="11" t="s">
        <v>70</v>
      </c>
      <c r="D62" s="13">
        <v>1946000</v>
      </c>
      <c r="E62" s="13">
        <v>2078000</v>
      </c>
      <c r="F62" s="13">
        <v>1987000</v>
      </c>
      <c r="G62" s="13">
        <v>2000000</v>
      </c>
      <c r="H62" s="13">
        <v>1612000</v>
      </c>
      <c r="I62" s="13">
        <v>2562000</v>
      </c>
      <c r="J62" s="13">
        <v>2008000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4616000</v>
      </c>
      <c r="E66" s="13">
        <v>4699000</v>
      </c>
      <c r="F66" s="13">
        <v>4534000</v>
      </c>
      <c r="G66" s="13">
        <v>4874000</v>
      </c>
      <c r="H66" s="13">
        <v>4704000</v>
      </c>
      <c r="I66" s="13">
        <v>5725000</v>
      </c>
      <c r="J66" s="13">
        <v>5210000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1687000</v>
      </c>
      <c r="E72" s="13">
        <v>1323000</v>
      </c>
      <c r="F72" s="13">
        <v>848000</v>
      </c>
      <c r="G72" s="13">
        <v>525000</v>
      </c>
      <c r="H72" s="13">
        <v>236000</v>
      </c>
      <c r="I72" s="13">
        <v>0</v>
      </c>
      <c r="J72" s="13">
        <v>-146000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1758000</v>
      </c>
      <c r="E76" s="13">
        <v>1653000</v>
      </c>
      <c r="F76" s="13">
        <v>1490000</v>
      </c>
      <c r="G76" s="13">
        <v>1365000</v>
      </c>
      <c r="H76" s="13">
        <v>1521000</v>
      </c>
      <c r="I76" s="13">
        <v>667000</v>
      </c>
      <c r="J76" s="13">
        <v>859000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479000</v>
      </c>
      <c r="E81" s="13">
        <v>573000</v>
      </c>
      <c r="F81" s="13">
        <v>404000</v>
      </c>
      <c r="G81" s="13">
        <v>338000</v>
      </c>
      <c r="H81" s="13">
        <v>261000</v>
      </c>
      <c r="I81" s="13">
        <v>146000</v>
      </c>
      <c r="J81" s="13">
        <v>-100000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186000</v>
      </c>
      <c r="F83" s="13">
        <v>180000</v>
      </c>
      <c r="G83" s="13">
        <v>194000</v>
      </c>
      <c r="H83" s="13">
        <v>226000</v>
      </c>
      <c r="I83" s="13">
        <v>184000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</v>
      </c>
      <c r="E89" s="13">
        <v>822000</v>
      </c>
      <c r="F89" s="13">
        <v>861000</v>
      </c>
      <c r="G89" s="13">
        <v>755000</v>
      </c>
      <c r="H89" s="13">
        <v>236000</v>
      </c>
      <c r="I89" s="13">
        <v>332000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-285000</v>
      </c>
      <c r="F91" s="13">
        <v>-188000</v>
      </c>
      <c r="G91" s="13">
        <v>-165000</v>
      </c>
      <c r="H91" s="13">
        <v>-139000</v>
      </c>
      <c r="I91" s="13">
        <v>-162000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-653000</v>
      </c>
      <c r="F94" s="13">
        <v>-141000</v>
      </c>
      <c r="G94" s="13">
        <v>-437000</v>
      </c>
      <c r="H94" s="13">
        <v>-81000</v>
      </c>
      <c r="I94" s="13">
        <v>-162000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-98000</v>
      </c>
      <c r="F96" s="13">
        <v>-81000</v>
      </c>
      <c r="G96" s="13">
        <v>-49000</v>
      </c>
      <c r="H96" s="13">
        <v>-25000</v>
      </c>
      <c r="I96" s="13">
        <v>-5000</v>
      </c>
      <c r="J96" s="13">
        <v>-1429000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-484000</v>
      </c>
      <c r="E100" s="13">
        <v>-343000</v>
      </c>
      <c r="F100" s="13">
        <v>-816000</v>
      </c>
      <c r="G100" s="13">
        <v>-371000</v>
      </c>
      <c r="H100" s="13">
        <v>-169000</v>
      </c>
      <c r="I100" s="13">
        <v>-28000</v>
      </c>
      <c r="J100" s="13">
        <v>584000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-174000</v>
      </c>
      <c r="F102" s="13">
        <v>-96000</v>
      </c>
      <c r="G102" s="13">
        <v>-53000</v>
      </c>
      <c r="H102" s="13">
        <v>-14000</v>
      </c>
      <c r="I102" s="13">
        <v>142000</v>
      </c>
      <c r="J102" s="13">
        <v>915000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250500</v>
      </c>
      <c r="E8" s="13">
        <v>184500</v>
      </c>
      <c r="F8" s="13">
        <v>104700</v>
      </c>
      <c r="G8" s="13">
        <v>88800</v>
      </c>
      <c r="H8" s="13">
        <v>56600</v>
      </c>
      <c r="I8" s="13">
        <v>41900</v>
      </c>
      <c r="J8" s="13">
        <v>29900</v>
      </c>
      <c r="K8" s="13"/>
    </row>
    <row r="9" spans="1:11" x14ac:dyDescent="0.2">
      <c r="C9" s="11" t="s">
        <v>22</v>
      </c>
      <c r="D9" s="13">
        <v>145300</v>
      </c>
      <c r="E9" s="13">
        <v>107700</v>
      </c>
      <c r="F9" s="13">
        <v>53700</v>
      </c>
      <c r="G9" s="13">
        <v>45200</v>
      </c>
      <c r="H9" s="13">
        <v>32200</v>
      </c>
      <c r="I9" s="13">
        <v>27900</v>
      </c>
      <c r="J9" s="13">
        <v>21700</v>
      </c>
      <c r="K9" s="13"/>
    </row>
    <row r="10" spans="1:11" x14ac:dyDescent="0.2">
      <c r="C10" s="11" t="s">
        <v>23</v>
      </c>
      <c r="D10" s="13">
        <v>105200</v>
      </c>
      <c r="E10" s="13">
        <v>76900</v>
      </c>
      <c r="F10" s="13">
        <v>51000</v>
      </c>
      <c r="G10" s="13">
        <v>43600</v>
      </c>
      <c r="H10" s="13">
        <v>24400</v>
      </c>
      <c r="I10" s="13">
        <v>14100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3000</v>
      </c>
      <c r="G15" s="13">
        <v>2400</v>
      </c>
      <c r="H15" s="13">
        <v>1300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166400</v>
      </c>
      <c r="F17" s="13">
        <v>106300</v>
      </c>
      <c r="G17" s="13">
        <v>86900</v>
      </c>
      <c r="H17" s="13">
        <v>64200</v>
      </c>
      <c r="I17" s="13">
        <v>38400</v>
      </c>
      <c r="J17" s="13">
        <v>27400</v>
      </c>
      <c r="K17" s="13"/>
    </row>
    <row r="18" spans="3:11" x14ac:dyDescent="0.2">
      <c r="C18" s="11" t="s">
        <v>30</v>
      </c>
      <c r="D18" s="13">
        <v>31600</v>
      </c>
      <c r="E18" s="13">
        <v>18100</v>
      </c>
      <c r="F18" s="13">
        <v>-1600</v>
      </c>
      <c r="G18" s="13">
        <v>1900</v>
      </c>
      <c r="H18" s="13">
        <v>-7500</v>
      </c>
      <c r="I18" s="13">
        <v>3500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-9800</v>
      </c>
      <c r="F20" s="13">
        <v>1100</v>
      </c>
      <c r="G20" s="13">
        <v>-1400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47400</v>
      </c>
      <c r="E21" s="13">
        <v>11600</v>
      </c>
      <c r="F21" s="13">
        <v>2500</v>
      </c>
      <c r="G21" s="13">
        <v>2900</v>
      </c>
      <c r="H21" s="13">
        <v>-7100</v>
      </c>
      <c r="I21" s="13">
        <v>4500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43300</v>
      </c>
      <c r="E23" s="13">
        <v>8400</v>
      </c>
      <c r="F23" s="13">
        <v>-500</v>
      </c>
      <c r="G23" s="13">
        <v>500</v>
      </c>
      <c r="H23" s="13">
        <v>-8400</v>
      </c>
      <c r="I23" s="13">
        <v>3300</v>
      </c>
      <c r="J23" s="13">
        <v>2400</v>
      </c>
      <c r="K23" s="13"/>
    </row>
    <row r="24" spans="3:11" x14ac:dyDescent="0.2">
      <c r="C24" s="11" t="s">
        <v>36</v>
      </c>
      <c r="D24" s="13">
        <v>4200</v>
      </c>
      <c r="E24" s="13">
        <v>-4800</v>
      </c>
      <c r="F24" s="13">
        <v>-1900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13100</v>
      </c>
      <c r="F26" s="13">
        <v>1500</v>
      </c>
      <c r="G26" s="13">
        <v>400</v>
      </c>
      <c r="H26" s="13">
        <v>-8400</v>
      </c>
      <c r="I26" s="13">
        <v>3300</v>
      </c>
      <c r="J26" s="13">
        <v>2400</v>
      </c>
      <c r="K26" s="13"/>
    </row>
    <row r="27" spans="3:11" x14ac:dyDescent="0.2">
      <c r="C27" s="11" t="s">
        <v>38</v>
      </c>
      <c r="D27" s="13">
        <v>30500</v>
      </c>
      <c r="E27" s="13">
        <v>4500</v>
      </c>
      <c r="F27" s="13">
        <v>600</v>
      </c>
      <c r="G27" s="13">
        <v>-300</v>
      </c>
      <c r="H27" s="13">
        <v>-3400</v>
      </c>
      <c r="I27" s="13">
        <v>3300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9800</v>
      </c>
      <c r="F32" s="13">
        <v>-1100</v>
      </c>
      <c r="G32" s="13">
        <v>1400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4500</v>
      </c>
      <c r="F33" s="13">
        <v>600</v>
      </c>
      <c r="G33" s="13">
        <v>-300</v>
      </c>
      <c r="H33" s="13">
        <v>-3400</v>
      </c>
      <c r="I33" s="13">
        <v>3300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4500</v>
      </c>
      <c r="F35" s="13">
        <v>600</v>
      </c>
      <c r="G35" s="13">
        <v>-300</v>
      </c>
      <c r="H35" s="13">
        <v>-3400</v>
      </c>
      <c r="I35" s="13">
        <v>3300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24200</v>
      </c>
      <c r="F41" s="13">
        <v>15600</v>
      </c>
      <c r="G41" s="13">
        <v>21900</v>
      </c>
      <c r="H41" s="13">
        <v>21600</v>
      </c>
      <c r="I41" s="13">
        <v>4600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39800</v>
      </c>
      <c r="F43" s="13">
        <v>26900</v>
      </c>
      <c r="G43" s="13">
        <v>8300</v>
      </c>
      <c r="H43" s="13">
        <v>19000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6900</v>
      </c>
      <c r="I47" s="13">
        <v>1800</v>
      </c>
      <c r="J47" s="13">
        <v>100</v>
      </c>
      <c r="K47" s="13"/>
    </row>
    <row r="48" spans="2:11" x14ac:dyDescent="0.2">
      <c r="C48" s="11" t="s">
        <v>56</v>
      </c>
      <c r="D48" s="13">
        <v>10800</v>
      </c>
      <c r="E48" s="13">
        <v>4000</v>
      </c>
      <c r="F48" s="13">
        <v>2000</v>
      </c>
      <c r="G48" s="13">
        <v>500</v>
      </c>
      <c r="H48" s="13">
        <v>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53000</v>
      </c>
      <c r="E49" s="13">
        <v>49000</v>
      </c>
      <c r="F49" s="13">
        <v>51100</v>
      </c>
      <c r="G49" s="13">
        <v>54600</v>
      </c>
      <c r="H49" s="13">
        <v>23300</v>
      </c>
      <c r="I49" s="13">
        <v>13800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125300</v>
      </c>
      <c r="F54" s="13">
        <v>95800</v>
      </c>
      <c r="G54" s="13">
        <v>86200</v>
      </c>
      <c r="H54" s="13">
        <v>71600</v>
      </c>
      <c r="I54" s="13">
        <v>18000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12300</v>
      </c>
      <c r="F57" s="13">
        <v>8000</v>
      </c>
      <c r="G57" s="13">
        <v>6700</v>
      </c>
      <c r="H57" s="13">
        <v>3900</v>
      </c>
      <c r="I57" s="13">
        <v>4900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24500</v>
      </c>
      <c r="E59" s="13">
        <v>23200</v>
      </c>
      <c r="F59" s="13">
        <v>10500</v>
      </c>
      <c r="G59" s="13">
        <v>5000</v>
      </c>
      <c r="H59" s="13">
        <v>5000</v>
      </c>
      <c r="I59" s="13">
        <v>2300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7500</v>
      </c>
      <c r="G61" s="13">
        <v>0</v>
      </c>
      <c r="H61" s="13">
        <v>500</v>
      </c>
      <c r="I61" s="13">
        <v>3100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2300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80900</v>
      </c>
      <c r="E66" s="13">
        <v>77200</v>
      </c>
      <c r="F66" s="13">
        <v>55800</v>
      </c>
      <c r="G66" s="13">
        <v>47600</v>
      </c>
      <c r="H66" s="13">
        <v>47800</v>
      </c>
      <c r="I66" s="13">
        <v>11600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</v>
      </c>
      <c r="E72" s="13">
        <v>1400</v>
      </c>
      <c r="F72" s="13">
        <v>-3100</v>
      </c>
      <c r="G72" s="13">
        <v>-3700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48200</v>
      </c>
      <c r="F76" s="13">
        <v>40000</v>
      </c>
      <c r="G76" s="13">
        <v>38600</v>
      </c>
      <c r="H76" s="13">
        <v>23900</v>
      </c>
      <c r="I76" s="13">
        <v>6300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17900</v>
      </c>
      <c r="E81" s="13">
        <v>4500</v>
      </c>
      <c r="F81" s="13">
        <v>600</v>
      </c>
      <c r="G81" s="13">
        <v>-300</v>
      </c>
      <c r="H81" s="13">
        <v>-3400</v>
      </c>
      <c r="I81" s="13">
        <v>3300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3000</v>
      </c>
      <c r="G83" s="13">
        <v>2400</v>
      </c>
      <c r="H83" s="13">
        <v>1300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18000</v>
      </c>
      <c r="F89" s="13">
        <v>-11300</v>
      </c>
      <c r="G89" s="13">
        <v>2000</v>
      </c>
      <c r="H89" s="13">
        <v>-1200</v>
      </c>
      <c r="I89" s="13">
        <v>5300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-1900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-3100</v>
      </c>
      <c r="F94" s="13">
        <v>-200</v>
      </c>
      <c r="G94" s="13">
        <v>-1200</v>
      </c>
      <c r="H94" s="13">
        <v>-32600</v>
      </c>
      <c r="I94" s="13">
        <v>-300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-10400</v>
      </c>
      <c r="F100" s="13">
        <v>3200</v>
      </c>
      <c r="G100" s="13">
        <v>-3500</v>
      </c>
      <c r="H100" s="13">
        <v>50100</v>
      </c>
      <c r="I100" s="13">
        <v>-5000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4500</v>
      </c>
      <c r="F102" s="13">
        <v>-8300</v>
      </c>
      <c r="G102" s="13">
        <v>-2800</v>
      </c>
      <c r="H102" s="13">
        <v>16300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483700</v>
      </c>
      <c r="E8" s="13">
        <v>516000</v>
      </c>
      <c r="F8" s="13">
        <v>544800</v>
      </c>
      <c r="G8" s="13">
        <v>489300</v>
      </c>
      <c r="H8" s="13">
        <v>576700</v>
      </c>
      <c r="I8" s="13">
        <v>480800</v>
      </c>
      <c r="J8" s="13">
        <v>501500</v>
      </c>
      <c r="K8" s="13"/>
    </row>
    <row r="9" spans="1:11" x14ac:dyDescent="0.2">
      <c r="C9" s="11" t="s">
        <v>22</v>
      </c>
      <c r="D9" s="13">
        <v>336900</v>
      </c>
      <c r="E9" s="13">
        <v>358900</v>
      </c>
      <c r="F9" s="13">
        <v>825600</v>
      </c>
      <c r="G9" s="13">
        <v>717000</v>
      </c>
      <c r="H9" s="13">
        <v>360700</v>
      </c>
      <c r="I9" s="13">
        <v>542300</v>
      </c>
      <c r="J9" s="13">
        <v>330200</v>
      </c>
      <c r="K9" s="13"/>
    </row>
    <row r="10" spans="1:11" x14ac:dyDescent="0.2">
      <c r="C10" s="11" t="s">
        <v>23</v>
      </c>
      <c r="D10" s="13">
        <v>146900</v>
      </c>
      <c r="E10" s="13">
        <v>157100</v>
      </c>
      <c r="F10" s="13">
        <v>-280800</v>
      </c>
      <c r="G10" s="13">
        <v>-227600</v>
      </c>
      <c r="H10" s="13">
        <v>216000</v>
      </c>
      <c r="I10" s="13">
        <v>-61500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2900</v>
      </c>
      <c r="G15" s="13">
        <v>1800</v>
      </c>
      <c r="H15" s="13">
        <v>2900</v>
      </c>
      <c r="I15" s="13">
        <v>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</v>
      </c>
      <c r="E17" s="13">
        <v>529700</v>
      </c>
      <c r="F17" s="13">
        <v>546400</v>
      </c>
      <c r="G17" s="13">
        <v>469000</v>
      </c>
      <c r="H17" s="13">
        <v>542000</v>
      </c>
      <c r="I17" s="13">
        <v>524100</v>
      </c>
      <c r="J17" s="13">
        <v>505300</v>
      </c>
      <c r="K17" s="13"/>
    </row>
    <row r="18" spans="3:11" x14ac:dyDescent="0.2">
      <c r="C18" s="11" t="s">
        <v>30</v>
      </c>
      <c r="D18" s="13">
        <v>-600</v>
      </c>
      <c r="E18" s="13">
        <v>-13700</v>
      </c>
      <c r="F18" s="13">
        <v>-1700</v>
      </c>
      <c r="G18" s="13">
        <v>20400</v>
      </c>
      <c r="H18" s="13">
        <v>34700</v>
      </c>
      <c r="I18" s="13">
        <v>-43300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-22900</v>
      </c>
      <c r="I20" s="13">
        <v>-18200</v>
      </c>
      <c r="J20" s="13">
        <v>-7300</v>
      </c>
      <c r="K20" s="13"/>
    </row>
    <row r="21" spans="3:11" x14ac:dyDescent="0.2">
      <c r="C21" s="11" t="s">
        <v>33</v>
      </c>
      <c r="D21" s="13">
        <v>6000</v>
      </c>
      <c r="E21" s="13">
        <v>-6400</v>
      </c>
      <c r="F21" s="13">
        <v>6300</v>
      </c>
      <c r="G21" s="13">
        <v>27300</v>
      </c>
      <c r="H21" s="13">
        <v>22600</v>
      </c>
      <c r="I21" s="13">
        <v>-49000</v>
      </c>
      <c r="J21" s="13">
        <v>4500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3600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-16000</v>
      </c>
      <c r="F23" s="13">
        <v>-5300</v>
      </c>
      <c r="G23" s="13">
        <v>17300</v>
      </c>
      <c r="H23" s="13">
        <v>11800</v>
      </c>
      <c r="I23" s="13">
        <v>-61500</v>
      </c>
      <c r="J23" s="13">
        <v>-11100</v>
      </c>
      <c r="K23" s="13"/>
    </row>
    <row r="24" spans="3:11" x14ac:dyDescent="0.2">
      <c r="C24" s="11" t="s">
        <v>36</v>
      </c>
      <c r="D24" s="13">
        <v>3100</v>
      </c>
      <c r="E24" s="13">
        <v>6000</v>
      </c>
      <c r="F24" s="13">
        <v>5800</v>
      </c>
      <c r="G24" s="13">
        <v>10000</v>
      </c>
      <c r="H24" s="13">
        <v>6400</v>
      </c>
      <c r="I24" s="13">
        <v>13400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-22000</v>
      </c>
      <c r="F26" s="13">
        <v>-11100</v>
      </c>
      <c r="G26" s="13">
        <v>7300</v>
      </c>
      <c r="H26" s="13">
        <v>5500</v>
      </c>
      <c r="I26" s="13">
        <v>-74900</v>
      </c>
      <c r="J26" s="13">
        <v>-4900</v>
      </c>
      <c r="K26" s="13"/>
    </row>
    <row r="27" spans="3:11" x14ac:dyDescent="0.2">
      <c r="C27" s="11" t="s">
        <v>38</v>
      </c>
      <c r="D27" s="13">
        <v>-6900</v>
      </c>
      <c r="E27" s="13">
        <v>-22000</v>
      </c>
      <c r="F27" s="13">
        <v>-11900</v>
      </c>
      <c r="G27" s="13">
        <v>6000</v>
      </c>
      <c r="H27" s="13">
        <v>3600</v>
      </c>
      <c r="I27" s="13">
        <v>-76800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34200</v>
      </c>
      <c r="E29" s="13">
        <v>-11800</v>
      </c>
      <c r="F29" s="13">
        <v>-2600</v>
      </c>
      <c r="G29" s="13">
        <v>-18600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22900</v>
      </c>
      <c r="I32" s="13">
        <v>18200</v>
      </c>
      <c r="J32" s="13">
        <v>7300</v>
      </c>
      <c r="K32" s="13"/>
    </row>
    <row r="33" spans="2:11" x14ac:dyDescent="0.2">
      <c r="C33" s="11" t="s">
        <v>44</v>
      </c>
      <c r="D33" s="13">
        <v>27400</v>
      </c>
      <c r="E33" s="13">
        <v>-33800</v>
      </c>
      <c r="F33" s="13">
        <v>-14500</v>
      </c>
      <c r="G33" s="13">
        <v>-12700</v>
      </c>
      <c r="H33" s="13">
        <v>3600</v>
      </c>
      <c r="I33" s="13">
        <v>-76800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-33800</v>
      </c>
      <c r="F35" s="13">
        <v>-14500</v>
      </c>
      <c r="G35" s="13">
        <v>-12700</v>
      </c>
      <c r="H35" s="13">
        <v>3600</v>
      </c>
      <c r="I35" s="13">
        <v>-76800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25600</v>
      </c>
      <c r="F41" s="13">
        <v>24100</v>
      </c>
      <c r="G41" s="13">
        <v>30100</v>
      </c>
      <c r="H41" s="13">
        <v>30400</v>
      </c>
      <c r="I41" s="13">
        <v>16700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163600</v>
      </c>
      <c r="E43" s="13">
        <v>174100</v>
      </c>
      <c r="F43" s="13">
        <v>200100</v>
      </c>
      <c r="G43" s="13">
        <v>203300</v>
      </c>
      <c r="H43" s="13">
        <v>179600</v>
      </c>
      <c r="I43" s="13">
        <v>155900</v>
      </c>
      <c r="J43" s="13">
        <v>201400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66700</v>
      </c>
      <c r="F45" s="13">
        <v>71600</v>
      </c>
      <c r="G45" s="13">
        <v>29700</v>
      </c>
      <c r="H45" s="13">
        <v>35600</v>
      </c>
      <c r="I45" s="13">
        <v>30200</v>
      </c>
      <c r="J45" s="13">
        <v>12500</v>
      </c>
      <c r="K45" s="13"/>
    </row>
    <row r="46" spans="2:11" x14ac:dyDescent="0.2">
      <c r="C46" s="11" t="s">
        <v>54</v>
      </c>
      <c r="D46" s="13">
        <v>198400</v>
      </c>
      <c r="E46" s="13">
        <v>266500</v>
      </c>
      <c r="F46" s="13">
        <v>295700</v>
      </c>
      <c r="G46" s="13">
        <v>256600</v>
      </c>
      <c r="H46" s="13">
        <v>245600</v>
      </c>
      <c r="I46" s="13">
        <v>202800</v>
      </c>
      <c r="J46" s="13">
        <v>231800</v>
      </c>
      <c r="K46" s="13"/>
    </row>
    <row r="47" spans="2:11" x14ac:dyDescent="0.2">
      <c r="C47" s="11" t="s">
        <v>55</v>
      </c>
      <c r="D47" s="13">
        <v>16700</v>
      </c>
      <c r="E47" s="13">
        <v>20700</v>
      </c>
      <c r="F47" s="13">
        <v>7600</v>
      </c>
      <c r="G47" s="13">
        <v>8400</v>
      </c>
      <c r="H47" s="13">
        <v>7200</v>
      </c>
      <c r="I47" s="13">
        <v>12200</v>
      </c>
      <c r="J47" s="13">
        <v>17100</v>
      </c>
      <c r="K47" s="13"/>
    </row>
    <row r="48" spans="2:11" x14ac:dyDescent="0.2">
      <c r="C48" s="11" t="s">
        <v>56</v>
      </c>
      <c r="D48" s="13">
        <v>12000</v>
      </c>
      <c r="E48" s="13">
        <v>16400</v>
      </c>
      <c r="F48" s="13">
        <v>18800</v>
      </c>
      <c r="G48" s="13">
        <v>11600</v>
      </c>
      <c r="H48" s="13">
        <v>10600</v>
      </c>
      <c r="I48" s="13">
        <v>11300</v>
      </c>
      <c r="J48" s="13">
        <v>13100</v>
      </c>
      <c r="K48" s="13"/>
    </row>
    <row r="49" spans="3:11" x14ac:dyDescent="0.2">
      <c r="C49" s="11" t="s">
        <v>57</v>
      </c>
      <c r="D49" s="13">
        <v>56600</v>
      </c>
      <c r="E49" s="13">
        <v>56700</v>
      </c>
      <c r="F49" s="13">
        <v>58600</v>
      </c>
      <c r="G49" s="13">
        <v>99700</v>
      </c>
      <c r="H49" s="13">
        <v>110800</v>
      </c>
      <c r="I49" s="13">
        <v>112300</v>
      </c>
      <c r="J49" s="13">
        <v>113900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39800</v>
      </c>
      <c r="F52" s="13">
        <v>45700</v>
      </c>
      <c r="G52" s="13">
        <v>36600</v>
      </c>
      <c r="H52" s="13">
        <v>19200</v>
      </c>
      <c r="I52" s="13">
        <v>25300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400100</v>
      </c>
      <c r="F54" s="13">
        <v>426500</v>
      </c>
      <c r="G54" s="13">
        <v>412900</v>
      </c>
      <c r="H54" s="13">
        <v>393500</v>
      </c>
      <c r="I54" s="13">
        <v>363900</v>
      </c>
      <c r="J54" s="13">
        <v>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30900</v>
      </c>
      <c r="F57" s="13">
        <v>38100</v>
      </c>
      <c r="G57" s="13">
        <v>32700</v>
      </c>
      <c r="H57" s="13">
        <v>25300</v>
      </c>
      <c r="I57" s="13">
        <v>24500</v>
      </c>
      <c r="J57" s="13">
        <v>25500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4400</v>
      </c>
      <c r="G58" s="13">
        <v>6400</v>
      </c>
      <c r="H58" s="13">
        <v>19000</v>
      </c>
      <c r="I58" s="13">
        <v>21800</v>
      </c>
      <c r="J58" s="13">
        <v>7300</v>
      </c>
      <c r="K58" s="13"/>
    </row>
    <row r="59" spans="3:11" x14ac:dyDescent="0.2">
      <c r="C59" s="11" t="s">
        <v>67</v>
      </c>
      <c r="D59" s="13">
        <v>90300</v>
      </c>
      <c r="E59" s="13">
        <v>106600</v>
      </c>
      <c r="F59" s="13">
        <v>102100</v>
      </c>
      <c r="G59" s="13">
        <v>102600</v>
      </c>
      <c r="H59" s="13">
        <v>97700</v>
      </c>
      <c r="I59" s="13">
        <v>94600</v>
      </c>
      <c r="J59" s="13">
        <v>75900</v>
      </c>
      <c r="K59" s="13"/>
    </row>
    <row r="60" spans="3:11" x14ac:dyDescent="0.2">
      <c r="C60" s="11" t="s">
        <v>68</v>
      </c>
      <c r="D60" s="13">
        <v>125900</v>
      </c>
      <c r="E60" s="13">
        <v>139500</v>
      </c>
      <c r="F60" s="13">
        <v>144600</v>
      </c>
      <c r="G60" s="13">
        <v>139200</v>
      </c>
      <c r="H60" s="13">
        <v>142100</v>
      </c>
      <c r="I60" s="13">
        <v>140900</v>
      </c>
      <c r="J60" s="13">
        <v>108800</v>
      </c>
      <c r="K60" s="13"/>
    </row>
    <row r="61" spans="3:11" x14ac:dyDescent="0.2">
      <c r="C61" s="11" t="s">
        <v>69</v>
      </c>
      <c r="D61" s="13">
        <v>34500</v>
      </c>
      <c r="E61" s="13">
        <v>142100</v>
      </c>
      <c r="F61" s="13">
        <v>140600</v>
      </c>
      <c r="G61" s="13">
        <v>115200</v>
      </c>
      <c r="H61" s="13">
        <v>114300</v>
      </c>
      <c r="I61" s="13">
        <v>87700</v>
      </c>
      <c r="J61" s="13">
        <v>87400</v>
      </c>
      <c r="K61" s="13"/>
    </row>
    <row r="62" spans="3:11" x14ac:dyDescent="0.2">
      <c r="C62" s="11" t="s">
        <v>70</v>
      </c>
      <c r="D62" s="13">
        <v>22200</v>
      </c>
      <c r="E62" s="13">
        <v>37000</v>
      </c>
      <c r="F62" s="13">
        <v>30600</v>
      </c>
      <c r="G62" s="13">
        <v>36500</v>
      </c>
      <c r="H62" s="13">
        <v>40300</v>
      </c>
      <c r="I62" s="13">
        <v>42800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325700</v>
      </c>
      <c r="F66" s="13">
        <v>324900</v>
      </c>
      <c r="G66" s="13">
        <v>299600</v>
      </c>
      <c r="H66" s="13">
        <v>308500</v>
      </c>
      <c r="I66" s="13">
        <v>284900</v>
      </c>
      <c r="J66" s="13">
        <v>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-81300</v>
      </c>
      <c r="F72" s="13">
        <v>-47800</v>
      </c>
      <c r="G72" s="13">
        <v>-5700</v>
      </c>
      <c r="H72" s="13">
        <v>400</v>
      </c>
      <c r="I72" s="13">
        <v>-3100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74400</v>
      </c>
      <c r="F76" s="13">
        <v>101600</v>
      </c>
      <c r="G76" s="13">
        <v>113300</v>
      </c>
      <c r="H76" s="13">
        <v>85000</v>
      </c>
      <c r="I76" s="13">
        <v>79000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27400</v>
      </c>
      <c r="E81" s="13">
        <v>-33800</v>
      </c>
      <c r="F81" s="13">
        <v>-14500</v>
      </c>
      <c r="G81" s="13">
        <v>-12700</v>
      </c>
      <c r="H81" s="13">
        <v>3600</v>
      </c>
      <c r="I81" s="13">
        <v>-76800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7900</v>
      </c>
      <c r="G83" s="13">
        <v>7000</v>
      </c>
      <c r="H83" s="13">
        <v>10800</v>
      </c>
      <c r="I83" s="13">
        <v>12400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8900</v>
      </c>
      <c r="F89" s="13">
        <v>500</v>
      </c>
      <c r="G89" s="13">
        <v>5800</v>
      </c>
      <c r="H89" s="13">
        <v>21400</v>
      </c>
      <c r="I89" s="13">
        <v>-6500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-10100</v>
      </c>
      <c r="G91" s="13">
        <v>-3800</v>
      </c>
      <c r="H91" s="13">
        <v>-3800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126300</v>
      </c>
      <c r="E94" s="13">
        <v>-4100</v>
      </c>
      <c r="F94" s="13">
        <v>-19400</v>
      </c>
      <c r="G94" s="13">
        <v>-12200</v>
      </c>
      <c r="H94" s="13">
        <v>-14800</v>
      </c>
      <c r="I94" s="13">
        <v>900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-115800</v>
      </c>
      <c r="E100" s="13">
        <v>-2600</v>
      </c>
      <c r="F100" s="13">
        <v>22600</v>
      </c>
      <c r="G100" s="13">
        <v>9400</v>
      </c>
      <c r="H100" s="13">
        <v>16000</v>
      </c>
      <c r="I100" s="13">
        <v>8900</v>
      </c>
      <c r="J100" s="13">
        <v>9200</v>
      </c>
      <c r="K100" s="13"/>
    </row>
    <row r="101" spans="3:11" x14ac:dyDescent="0.2">
      <c r="C101" s="11" t="s">
        <v>19</v>
      </c>
      <c r="D101" s="13">
        <v>-2800</v>
      </c>
      <c r="E101" s="13">
        <v>-700</v>
      </c>
      <c r="F101" s="13">
        <v>-9800</v>
      </c>
      <c r="G101" s="13">
        <v>-3300</v>
      </c>
      <c r="H101" s="13">
        <v>-8900</v>
      </c>
      <c r="I101" s="13">
        <v>-4600</v>
      </c>
      <c r="J101" s="13">
        <v>100</v>
      </c>
      <c r="K101" s="13"/>
    </row>
    <row r="102" spans="3:11" x14ac:dyDescent="0.2">
      <c r="C102" s="11" t="s">
        <v>20</v>
      </c>
      <c r="D102" s="13">
        <v>-4300</v>
      </c>
      <c r="E102" s="13">
        <v>1500</v>
      </c>
      <c r="F102" s="13">
        <v>-6000</v>
      </c>
      <c r="G102" s="13">
        <v>-300</v>
      </c>
      <c r="H102" s="13">
        <v>13700</v>
      </c>
      <c r="I102" s="13">
        <v>-1200</v>
      </c>
      <c r="J102" s="13">
        <v>-21500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685200</v>
      </c>
      <c r="E8" s="13">
        <v>802900</v>
      </c>
      <c r="F8" s="13">
        <v>691800</v>
      </c>
      <c r="G8" s="13">
        <v>840500</v>
      </c>
      <c r="H8" s="13">
        <v>770700</v>
      </c>
      <c r="I8" s="13">
        <v>737300</v>
      </c>
      <c r="J8" s="13">
        <v>633000</v>
      </c>
      <c r="K8" s="13"/>
    </row>
    <row r="9" spans="1:11" x14ac:dyDescent="0.2">
      <c r="C9" s="11" t="s">
        <v>22</v>
      </c>
      <c r="D9" s="13">
        <v>518100</v>
      </c>
      <c r="E9" s="13">
        <v>608600</v>
      </c>
      <c r="F9" s="13">
        <v>528700</v>
      </c>
      <c r="G9" s="13">
        <v>634700</v>
      </c>
      <c r="H9" s="13">
        <v>578900</v>
      </c>
      <c r="I9" s="13">
        <v>566700</v>
      </c>
      <c r="J9" s="13">
        <v>507400</v>
      </c>
      <c r="K9" s="13"/>
    </row>
    <row r="10" spans="1:11" x14ac:dyDescent="0.2">
      <c r="C10" s="11" t="s">
        <v>23</v>
      </c>
      <c r="D10" s="13">
        <v>167000</v>
      </c>
      <c r="E10" s="13">
        <v>194300</v>
      </c>
      <c r="F10" s="13">
        <v>163100</v>
      </c>
      <c r="G10" s="13">
        <v>205900</v>
      </c>
      <c r="H10" s="13">
        <v>191900</v>
      </c>
      <c r="I10" s="13">
        <v>170600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94800</v>
      </c>
      <c r="F12" s="13">
        <v>94400</v>
      </c>
      <c r="G12" s="13">
        <v>91800</v>
      </c>
      <c r="H12" s="13">
        <v>80400</v>
      </c>
      <c r="I12" s="13">
        <v>70900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-100</v>
      </c>
      <c r="G14" s="13">
        <v>300</v>
      </c>
      <c r="H14" s="13">
        <v>2200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743700</v>
      </c>
      <c r="F17" s="13">
        <v>661000</v>
      </c>
      <c r="G17" s="13">
        <v>768100</v>
      </c>
      <c r="H17" s="13">
        <v>696400</v>
      </c>
      <c r="I17" s="13">
        <v>671500</v>
      </c>
      <c r="J17" s="13">
        <v>616400</v>
      </c>
      <c r="K17" s="13"/>
    </row>
    <row r="18" spans="3:11" x14ac:dyDescent="0.2">
      <c r="C18" s="11" t="s">
        <v>30</v>
      </c>
      <c r="D18" s="13">
        <v>8100</v>
      </c>
      <c r="E18" s="13">
        <v>59200</v>
      </c>
      <c r="F18" s="13">
        <v>30800</v>
      </c>
      <c r="G18" s="13">
        <v>72400</v>
      </c>
      <c r="H18" s="13">
        <v>74300</v>
      </c>
      <c r="I18" s="13">
        <v>65800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800</v>
      </c>
      <c r="F20" s="13">
        <v>2600</v>
      </c>
      <c r="G20" s="13">
        <v>13600</v>
      </c>
      <c r="H20" s="13">
        <v>1500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47600</v>
      </c>
      <c r="E21" s="13">
        <v>73800</v>
      </c>
      <c r="F21" s="13">
        <v>47500</v>
      </c>
      <c r="G21" s="13">
        <v>100600</v>
      </c>
      <c r="H21" s="13">
        <v>90100</v>
      </c>
      <c r="I21" s="13">
        <v>79500</v>
      </c>
      <c r="J21" s="13">
        <v>30100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30300</v>
      </c>
      <c r="E23" s="13">
        <v>59400</v>
      </c>
      <c r="F23" s="13">
        <v>32900</v>
      </c>
      <c r="G23" s="13">
        <v>85500</v>
      </c>
      <c r="H23" s="13">
        <v>75400</v>
      </c>
      <c r="I23" s="13">
        <v>65900</v>
      </c>
      <c r="J23" s="13">
        <v>16800</v>
      </c>
      <c r="K23" s="13"/>
    </row>
    <row r="24" spans="3:11" x14ac:dyDescent="0.2">
      <c r="C24" s="11" t="s">
        <v>36</v>
      </c>
      <c r="D24" s="13">
        <v>4500</v>
      </c>
      <c r="E24" s="13">
        <v>10700</v>
      </c>
      <c r="F24" s="13">
        <v>11400</v>
      </c>
      <c r="G24" s="13">
        <v>21600</v>
      </c>
      <c r="H24" s="13">
        <v>19500</v>
      </c>
      <c r="I24" s="13">
        <v>15700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48700</v>
      </c>
      <c r="F26" s="13">
        <v>21500</v>
      </c>
      <c r="G26" s="13">
        <v>63900</v>
      </c>
      <c r="H26" s="13">
        <v>55900</v>
      </c>
      <c r="I26" s="13">
        <v>50100</v>
      </c>
      <c r="J26" s="13">
        <v>9500</v>
      </c>
      <c r="K26" s="13"/>
    </row>
    <row r="27" spans="3:11" x14ac:dyDescent="0.2">
      <c r="C27" s="11" t="s">
        <v>38</v>
      </c>
      <c r="D27" s="13">
        <v>28000</v>
      </c>
      <c r="E27" s="13">
        <v>50900</v>
      </c>
      <c r="F27" s="13">
        <v>25200</v>
      </c>
      <c r="G27" s="13">
        <v>66600</v>
      </c>
      <c r="H27" s="13">
        <v>61500</v>
      </c>
      <c r="I27" s="13">
        <v>51600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-800</v>
      </c>
      <c r="F32" s="13">
        <v>-2600</v>
      </c>
      <c r="G32" s="13">
        <v>-13600</v>
      </c>
      <c r="H32" s="13">
        <v>-1500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28000</v>
      </c>
      <c r="E33" s="13">
        <v>50900</v>
      </c>
      <c r="F33" s="13">
        <v>25200</v>
      </c>
      <c r="G33" s="13">
        <v>66600</v>
      </c>
      <c r="H33" s="13">
        <v>61500</v>
      </c>
      <c r="I33" s="13">
        <v>51600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50900</v>
      </c>
      <c r="F35" s="13">
        <v>25200</v>
      </c>
      <c r="G35" s="13">
        <v>66600</v>
      </c>
      <c r="H35" s="13">
        <v>61500</v>
      </c>
      <c r="I35" s="13">
        <v>51600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184500</v>
      </c>
      <c r="F41" s="13">
        <v>129800</v>
      </c>
      <c r="G41" s="13">
        <v>185500</v>
      </c>
      <c r="H41" s="13">
        <v>127300</v>
      </c>
      <c r="I41" s="13">
        <v>138700</v>
      </c>
      <c r="J41" s="13">
        <v>106200</v>
      </c>
      <c r="K41" s="13"/>
    </row>
    <row r="42" spans="2:11" x14ac:dyDescent="0.2">
      <c r="C42" s="11" t="s">
        <v>50</v>
      </c>
      <c r="D42" s="13">
        <v>10900</v>
      </c>
      <c r="E42" s="13">
        <v>10200</v>
      </c>
      <c r="F42" s="13">
        <v>18500</v>
      </c>
      <c r="G42" s="13">
        <v>2400</v>
      </c>
      <c r="H42" s="13">
        <v>800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379600</v>
      </c>
      <c r="E43" s="13">
        <v>198100</v>
      </c>
      <c r="F43" s="13">
        <v>177200</v>
      </c>
      <c r="G43" s="13">
        <v>219400</v>
      </c>
      <c r="H43" s="13">
        <v>200700</v>
      </c>
      <c r="I43" s="13">
        <v>209000</v>
      </c>
      <c r="J43" s="13">
        <v>181100</v>
      </c>
      <c r="K43" s="13"/>
    </row>
    <row r="44" spans="2:11" x14ac:dyDescent="0.2">
      <c r="C44" s="11" t="s">
        <v>52</v>
      </c>
      <c r="D44" s="13">
        <v>270400</v>
      </c>
      <c r="E44" s="13">
        <v>149700</v>
      </c>
      <c r="F44" s="13">
        <v>171400</v>
      </c>
      <c r="G44" s="13">
        <v>166100</v>
      </c>
      <c r="H44" s="13">
        <v>177400</v>
      </c>
      <c r="I44" s="13">
        <v>116700</v>
      </c>
      <c r="J44" s="13">
        <v>113000</v>
      </c>
      <c r="K44" s="13"/>
    </row>
    <row r="45" spans="2:11" x14ac:dyDescent="0.2">
      <c r="C45" s="11" t="s">
        <v>53</v>
      </c>
      <c r="D45" s="13">
        <v>372900</v>
      </c>
      <c r="E45" s="13">
        <v>160500</v>
      </c>
      <c r="F45" s="13">
        <v>200900</v>
      </c>
      <c r="G45" s="13">
        <v>156300</v>
      </c>
      <c r="H45" s="13">
        <v>133400</v>
      </c>
      <c r="I45" s="13">
        <v>102500</v>
      </c>
      <c r="J45" s="13">
        <v>115300</v>
      </c>
      <c r="K45" s="13"/>
    </row>
    <row r="46" spans="2:11" x14ac:dyDescent="0.2">
      <c r="C46" s="11" t="s">
        <v>54</v>
      </c>
      <c r="D46" s="13">
        <v>662600</v>
      </c>
      <c r="E46" s="13">
        <v>703000</v>
      </c>
      <c r="F46" s="13">
        <v>697800</v>
      </c>
      <c r="G46" s="13">
        <v>729600</v>
      </c>
      <c r="H46" s="13">
        <v>639700</v>
      </c>
      <c r="I46" s="13">
        <v>567100</v>
      </c>
      <c r="J46" s="13">
        <v>515700</v>
      </c>
      <c r="K46" s="13"/>
    </row>
    <row r="47" spans="2:11" x14ac:dyDescent="0.2">
      <c r="C47" s="11" t="s">
        <v>55</v>
      </c>
      <c r="D47" s="13">
        <v>13900</v>
      </c>
      <c r="E47" s="13">
        <v>14600</v>
      </c>
      <c r="F47" s="13">
        <v>14900</v>
      </c>
      <c r="G47" s="13">
        <v>11300</v>
      </c>
      <c r="H47" s="13">
        <v>22100</v>
      </c>
      <c r="I47" s="13">
        <v>13000</v>
      </c>
      <c r="J47" s="13">
        <v>24900</v>
      </c>
      <c r="K47" s="13"/>
    </row>
    <row r="48" spans="2:11" x14ac:dyDescent="0.2">
      <c r="C48" s="11" t="s">
        <v>56</v>
      </c>
      <c r="D48" s="13">
        <v>142500</v>
      </c>
      <c r="E48" s="13">
        <v>46000</v>
      </c>
      <c r="F48" s="13">
        <v>52800</v>
      </c>
      <c r="G48" s="13">
        <v>56100</v>
      </c>
      <c r="H48" s="13">
        <v>58600</v>
      </c>
      <c r="I48" s="13">
        <v>50700</v>
      </c>
      <c r="J48" s="13">
        <v>46100</v>
      </c>
      <c r="K48" s="13"/>
    </row>
    <row r="49" spans="3:11" x14ac:dyDescent="0.2">
      <c r="C49" s="11" t="s">
        <v>57</v>
      </c>
      <c r="D49" s="13">
        <v>33200</v>
      </c>
      <c r="E49" s="13">
        <v>31300</v>
      </c>
      <c r="F49" s="13">
        <v>32300</v>
      </c>
      <c r="G49" s="13">
        <v>32400</v>
      </c>
      <c r="H49" s="13">
        <v>33400</v>
      </c>
      <c r="I49" s="13">
        <v>36300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4800</v>
      </c>
      <c r="F52" s="13">
        <v>4500</v>
      </c>
      <c r="G52" s="13">
        <v>3500</v>
      </c>
      <c r="H52" s="13">
        <v>5700</v>
      </c>
      <c r="I52" s="13">
        <v>7600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803200</v>
      </c>
      <c r="E54" s="13">
        <v>799600</v>
      </c>
      <c r="F54" s="13">
        <v>802300</v>
      </c>
      <c r="G54" s="13">
        <v>833000</v>
      </c>
      <c r="H54" s="13">
        <v>759300</v>
      </c>
      <c r="I54" s="13">
        <v>674600</v>
      </c>
      <c r="J54" s="13">
        <v>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139900</v>
      </c>
      <c r="E57" s="13">
        <v>142800</v>
      </c>
      <c r="F57" s="13">
        <v>124400</v>
      </c>
      <c r="G57" s="13">
        <v>179300</v>
      </c>
      <c r="H57" s="13">
        <v>151300</v>
      </c>
      <c r="I57" s="13">
        <v>135500</v>
      </c>
      <c r="J57" s="13">
        <v>134400</v>
      </c>
      <c r="K57" s="13"/>
    </row>
    <row r="58" spans="3:11" x14ac:dyDescent="0.2">
      <c r="C58" s="11" t="s">
        <v>66</v>
      </c>
      <c r="D58" s="13">
        <v>147000</v>
      </c>
      <c r="E58" s="13">
        <v>138000</v>
      </c>
      <c r="F58" s="13">
        <v>180000</v>
      </c>
      <c r="G58" s="13">
        <v>130000</v>
      </c>
      <c r="H58" s="13">
        <v>105500</v>
      </c>
      <c r="I58" s="13">
        <v>73000</v>
      </c>
      <c r="J58" s="13">
        <v>84200</v>
      </c>
      <c r="K58" s="13"/>
    </row>
    <row r="59" spans="3:11" x14ac:dyDescent="0.2">
      <c r="C59" s="11" t="s">
        <v>67</v>
      </c>
      <c r="D59" s="13">
        <v>98100</v>
      </c>
      <c r="E59" s="13">
        <v>43900</v>
      </c>
      <c r="F59" s="13">
        <v>48300</v>
      </c>
      <c r="G59" s="13">
        <v>46100</v>
      </c>
      <c r="H59" s="13">
        <v>47000</v>
      </c>
      <c r="I59" s="13">
        <v>33600</v>
      </c>
      <c r="J59" s="13">
        <v>26800</v>
      </c>
      <c r="K59" s="13"/>
    </row>
    <row r="60" spans="3:11" x14ac:dyDescent="0.2">
      <c r="C60" s="11" t="s">
        <v>68</v>
      </c>
      <c r="D60" s="13">
        <v>343700</v>
      </c>
      <c r="E60" s="13">
        <v>324700</v>
      </c>
      <c r="F60" s="13">
        <v>352700</v>
      </c>
      <c r="G60" s="13">
        <v>355400</v>
      </c>
      <c r="H60" s="13">
        <v>303800</v>
      </c>
      <c r="I60" s="13">
        <v>242100</v>
      </c>
      <c r="J60" s="13">
        <v>245400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3100</v>
      </c>
      <c r="F62" s="13">
        <v>4600</v>
      </c>
      <c r="G62" s="13">
        <v>5600</v>
      </c>
      <c r="H62" s="13">
        <v>3300</v>
      </c>
      <c r="I62" s="13">
        <v>4300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347900</v>
      </c>
      <c r="E66" s="13">
        <v>331900</v>
      </c>
      <c r="F66" s="13">
        <v>363600</v>
      </c>
      <c r="G66" s="13">
        <v>360400</v>
      </c>
      <c r="H66" s="13">
        <v>309500</v>
      </c>
      <c r="I66" s="13">
        <v>246700</v>
      </c>
      <c r="J66" s="13">
        <v>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253200</v>
      </c>
      <c r="E72" s="13">
        <v>265900</v>
      </c>
      <c r="F72" s="13">
        <v>237400</v>
      </c>
      <c r="G72" s="13">
        <v>268300</v>
      </c>
      <c r="H72" s="13">
        <v>247700</v>
      </c>
      <c r="I72" s="13">
        <v>228600</v>
      </c>
      <c r="J72" s="13">
        <v>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455300</v>
      </c>
      <c r="E76" s="13">
        <v>467700</v>
      </c>
      <c r="F76" s="13">
        <v>438700</v>
      </c>
      <c r="G76" s="13">
        <v>472600</v>
      </c>
      <c r="H76" s="13">
        <v>449800</v>
      </c>
      <c r="I76" s="13">
        <v>427900</v>
      </c>
      <c r="J76" s="13">
        <v>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28000</v>
      </c>
      <c r="E81" s="13">
        <v>50900</v>
      </c>
      <c r="F81" s="13">
        <v>25200</v>
      </c>
      <c r="G81" s="13">
        <v>66600</v>
      </c>
      <c r="H81" s="13">
        <v>61500</v>
      </c>
      <c r="I81" s="13">
        <v>51600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13800</v>
      </c>
      <c r="F83" s="13">
        <v>14200</v>
      </c>
      <c r="G83" s="13">
        <v>14600</v>
      </c>
      <c r="H83" s="13">
        <v>14300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84700</v>
      </c>
      <c r="F89" s="13">
        <v>22500</v>
      </c>
      <c r="G89" s="13">
        <v>93700</v>
      </c>
      <c r="H89" s="13">
        <v>51100</v>
      </c>
      <c r="I89" s="13">
        <v>52200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-7900</v>
      </c>
      <c r="F91" s="13">
        <v>-10000</v>
      </c>
      <c r="G91" s="13">
        <v>-10900</v>
      </c>
      <c r="H91" s="13">
        <v>-18400</v>
      </c>
      <c r="I91" s="13">
        <v>-6600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-7100</v>
      </c>
      <c r="F94" s="13">
        <v>-28300</v>
      </c>
      <c r="G94" s="13">
        <v>10600</v>
      </c>
      <c r="H94" s="13">
        <v>-30500</v>
      </c>
      <c r="I94" s="13">
        <v>-700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-22300</v>
      </c>
      <c r="F96" s="13">
        <v>-51400</v>
      </c>
      <c r="G96" s="13">
        <v>-46000</v>
      </c>
      <c r="H96" s="13">
        <v>-42400</v>
      </c>
      <c r="I96" s="13">
        <v>-10700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-22700</v>
      </c>
      <c r="F100" s="13">
        <v>-49600</v>
      </c>
      <c r="G100" s="13">
        <v>-46200</v>
      </c>
      <c r="H100" s="13">
        <v>-32100</v>
      </c>
      <c r="I100" s="13">
        <v>-18900</v>
      </c>
      <c r="J100" s="13">
        <v>-24000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-46400</v>
      </c>
      <c r="E102" s="13">
        <v>54600</v>
      </c>
      <c r="F102" s="13">
        <v>-55600</v>
      </c>
      <c r="G102" s="13">
        <v>58100</v>
      </c>
      <c r="H102" s="13">
        <v>-11400</v>
      </c>
      <c r="I102" s="13">
        <v>32600</v>
      </c>
      <c r="J102" s="13">
        <v>9300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37711</v>
      </c>
      <c r="J7" s="12">
        <v>37346</v>
      </c>
      <c r="K7" s="12"/>
    </row>
    <row r="8" spans="1:11" x14ac:dyDescent="0.2">
      <c r="C8" s="11" t="s">
        <v>21</v>
      </c>
      <c r="D8" s="13">
        <v>16302900</v>
      </c>
      <c r="E8" s="13">
        <v>14934600</v>
      </c>
      <c r="F8" s="13">
        <v>15482900</v>
      </c>
      <c r="G8" s="13">
        <v>14948600</v>
      </c>
      <c r="H8" s="13">
        <v>15075200</v>
      </c>
      <c r="I8" s="13">
        <v>7542300</v>
      </c>
      <c r="J8" s="13">
        <v>6729100</v>
      </c>
      <c r="K8" s="13"/>
    </row>
    <row r="9" spans="1:11" x14ac:dyDescent="0.2">
      <c r="C9" s="11" t="s">
        <v>22</v>
      </c>
      <c r="D9" s="13">
        <v>13681400</v>
      </c>
      <c r="E9" s="13">
        <v>12516400</v>
      </c>
      <c r="F9" s="13">
        <v>12870200</v>
      </c>
      <c r="G9" s="13">
        <v>12327300</v>
      </c>
      <c r="H9" s="13">
        <v>12502300</v>
      </c>
      <c r="I9" s="13">
        <v>6397300</v>
      </c>
      <c r="J9" s="13">
        <v>5664100</v>
      </c>
      <c r="K9" s="13"/>
    </row>
    <row r="10" spans="1:11" x14ac:dyDescent="0.2">
      <c r="C10" s="11" t="s">
        <v>23</v>
      </c>
      <c r="D10" s="13">
        <v>2621500</v>
      </c>
      <c r="E10" s="13">
        <v>2418200</v>
      </c>
      <c r="F10" s="13">
        <v>2612700</v>
      </c>
      <c r="G10" s="13">
        <v>2621300</v>
      </c>
      <c r="H10" s="13">
        <v>2572900</v>
      </c>
      <c r="I10" s="13">
        <v>1145000</v>
      </c>
      <c r="J10" s="13">
        <v>1065000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4300</v>
      </c>
      <c r="F14" s="13">
        <v>-5700</v>
      </c>
      <c r="G14" s="13">
        <v>17800</v>
      </c>
      <c r="H14" s="13">
        <v>-13300</v>
      </c>
      <c r="I14" s="13">
        <v>69100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15604500</v>
      </c>
      <c r="E17" s="13">
        <v>14307500</v>
      </c>
      <c r="F17" s="13">
        <v>14605400</v>
      </c>
      <c r="G17" s="13">
        <v>14030500</v>
      </c>
      <c r="H17" s="13">
        <v>14066900</v>
      </c>
      <c r="I17" s="13">
        <v>7441200</v>
      </c>
      <c r="J17" s="13">
        <v>6652400</v>
      </c>
      <c r="K17" s="13"/>
    </row>
    <row r="18" spans="3:11" x14ac:dyDescent="0.2">
      <c r="C18" s="11" t="s">
        <v>30</v>
      </c>
      <c r="D18" s="13">
        <v>698400</v>
      </c>
      <c r="E18" s="13">
        <v>627100</v>
      </c>
      <c r="F18" s="13">
        <v>877500</v>
      </c>
      <c r="G18" s="13">
        <v>918100</v>
      </c>
      <c r="H18" s="13">
        <v>1008400</v>
      </c>
      <c r="I18" s="13">
        <v>101100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68700</v>
      </c>
      <c r="E20" s="13">
        <v>54300</v>
      </c>
      <c r="F20" s="13">
        <v>40500</v>
      </c>
      <c r="G20" s="13">
        <v>54300</v>
      </c>
      <c r="H20" s="13">
        <v>35200</v>
      </c>
      <c r="I20" s="13">
        <v>42200</v>
      </c>
      <c r="J20" s="13">
        <v>134000</v>
      </c>
      <c r="K20" s="13"/>
    </row>
    <row r="21" spans="3:11" x14ac:dyDescent="0.2">
      <c r="C21" s="11" t="s">
        <v>33</v>
      </c>
      <c r="D21" s="13">
        <v>1286500</v>
      </c>
      <c r="E21" s="13">
        <v>1134600</v>
      </c>
      <c r="F21" s="13">
        <v>1355400</v>
      </c>
      <c r="G21" s="13">
        <v>1362300</v>
      </c>
      <c r="H21" s="13">
        <v>1438400</v>
      </c>
      <c r="I21" s="13">
        <v>422500</v>
      </c>
      <c r="J21" s="13">
        <v>492500</v>
      </c>
      <c r="K21" s="13"/>
    </row>
    <row r="22" spans="3:11" x14ac:dyDescent="0.2">
      <c r="C22" s="11" t="s">
        <v>34</v>
      </c>
      <c r="D22" s="13">
        <v>42200</v>
      </c>
      <c r="E22" s="13">
        <v>42100</v>
      </c>
      <c r="F22" s="13">
        <v>58700</v>
      </c>
      <c r="G22" s="13">
        <v>56700</v>
      </c>
      <c r="H22" s="13">
        <v>46200</v>
      </c>
      <c r="I22" s="13">
        <v>33000</v>
      </c>
      <c r="J22" s="13">
        <v>56600</v>
      </c>
      <c r="K22" s="13"/>
    </row>
    <row r="23" spans="3:11" x14ac:dyDescent="0.2">
      <c r="C23" s="11" t="s">
        <v>35</v>
      </c>
      <c r="D23" s="13">
        <v>724900</v>
      </c>
      <c r="E23" s="13">
        <v>639300</v>
      </c>
      <c r="F23" s="13">
        <v>859300</v>
      </c>
      <c r="G23" s="13">
        <v>915700</v>
      </c>
      <c r="H23" s="13">
        <v>997300</v>
      </c>
      <c r="I23" s="13">
        <v>110300</v>
      </c>
      <c r="J23" s="13">
        <v>154100</v>
      </c>
      <c r="K23" s="13"/>
    </row>
    <row r="24" spans="3:11" x14ac:dyDescent="0.2">
      <c r="C24" s="11" t="s">
        <v>36</v>
      </c>
      <c r="D24" s="13">
        <v>209700</v>
      </c>
      <c r="E24" s="13">
        <v>152400</v>
      </c>
      <c r="F24" s="13">
        <v>255800</v>
      </c>
      <c r="G24" s="13">
        <v>214000</v>
      </c>
      <c r="H24" s="13">
        <v>132700</v>
      </c>
      <c r="I24" s="13">
        <v>61500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515200</v>
      </c>
      <c r="E26" s="13">
        <v>486900</v>
      </c>
      <c r="F26" s="13">
        <v>603600</v>
      </c>
      <c r="G26" s="13">
        <v>701700</v>
      </c>
      <c r="H26" s="13">
        <v>864600</v>
      </c>
      <c r="I26" s="13">
        <v>48800</v>
      </c>
      <c r="J26" s="13">
        <v>70500</v>
      </c>
      <c r="K26" s="13"/>
    </row>
    <row r="27" spans="3:11" x14ac:dyDescent="0.2">
      <c r="C27" s="11" t="s">
        <v>38</v>
      </c>
      <c r="D27" s="13">
        <v>455600</v>
      </c>
      <c r="E27" s="13">
        <v>438200</v>
      </c>
      <c r="F27" s="13">
        <v>577700</v>
      </c>
      <c r="G27" s="13">
        <v>660800</v>
      </c>
      <c r="H27" s="13">
        <v>790600</v>
      </c>
      <c r="I27" s="13">
        <v>44000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-68700</v>
      </c>
      <c r="E32" s="13">
        <v>-54300</v>
      </c>
      <c r="F32" s="13">
        <v>-40500</v>
      </c>
      <c r="G32" s="13">
        <v>-54300</v>
      </c>
      <c r="H32" s="13">
        <v>-35200</v>
      </c>
      <c r="I32" s="13">
        <v>-42200</v>
      </c>
      <c r="J32" s="13">
        <v>-134000</v>
      </c>
      <c r="K32" s="13"/>
    </row>
    <row r="33" spans="2:11" x14ac:dyDescent="0.2">
      <c r="C33" s="11" t="s">
        <v>44</v>
      </c>
      <c r="D33" s="13">
        <v>455600</v>
      </c>
      <c r="E33" s="13">
        <v>438200</v>
      </c>
      <c r="F33" s="13">
        <v>577700</v>
      </c>
      <c r="G33" s="13">
        <v>660800</v>
      </c>
      <c r="H33" s="13">
        <v>790600</v>
      </c>
      <c r="I33" s="13">
        <v>44000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455600</v>
      </c>
      <c r="E35" s="13">
        <v>438200</v>
      </c>
      <c r="F35" s="13">
        <v>577700</v>
      </c>
      <c r="G35" s="13">
        <v>660800</v>
      </c>
      <c r="H35" s="13">
        <v>790600</v>
      </c>
      <c r="I35" s="13">
        <v>44000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37711</v>
      </c>
      <c r="J38" s="12">
        <v>37346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285100</v>
      </c>
      <c r="F41" s="13">
        <v>307500</v>
      </c>
      <c r="G41" s="13">
        <v>320200</v>
      </c>
      <c r="H41" s="13">
        <v>396800</v>
      </c>
      <c r="I41" s="13">
        <v>385300</v>
      </c>
      <c r="J41" s="13">
        <v>331600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21700</v>
      </c>
      <c r="J42" s="13">
        <v>94900</v>
      </c>
      <c r="K42" s="13"/>
    </row>
    <row r="43" spans="2:11" x14ac:dyDescent="0.2">
      <c r="C43" s="11" t="s">
        <v>51</v>
      </c>
      <c r="D43" s="13">
        <v>3188100</v>
      </c>
      <c r="E43" s="13">
        <v>2765600</v>
      </c>
      <c r="F43" s="13">
        <v>2477400</v>
      </c>
      <c r="G43" s="13">
        <v>2627300</v>
      </c>
      <c r="H43" s="13">
        <v>2496300</v>
      </c>
      <c r="I43" s="13">
        <v>1845700</v>
      </c>
      <c r="J43" s="13">
        <v>2015100</v>
      </c>
      <c r="K43" s="13"/>
    </row>
    <row r="44" spans="2:11" x14ac:dyDescent="0.2">
      <c r="C44" s="11" t="s">
        <v>52</v>
      </c>
      <c r="D44" s="13">
        <v>2151100</v>
      </c>
      <c r="E44" s="13">
        <v>1805900</v>
      </c>
      <c r="F44" s="13">
        <v>1702400</v>
      </c>
      <c r="G44" s="13">
        <v>1778500</v>
      </c>
      <c r="H44" s="13">
        <v>1379000</v>
      </c>
      <c r="I44" s="13">
        <v>580500</v>
      </c>
      <c r="J44" s="13">
        <v>640900</v>
      </c>
      <c r="K44" s="13"/>
    </row>
    <row r="45" spans="2:11" x14ac:dyDescent="0.2">
      <c r="C45" s="11" t="s">
        <v>53</v>
      </c>
      <c r="D45" s="13">
        <v>764800</v>
      </c>
      <c r="E45" s="13">
        <v>625600</v>
      </c>
      <c r="F45" s="13">
        <v>629700</v>
      </c>
      <c r="G45" s="13">
        <v>578900</v>
      </c>
      <c r="H45" s="13">
        <v>611000</v>
      </c>
      <c r="I45" s="13">
        <v>219200</v>
      </c>
      <c r="J45" s="13">
        <v>202600</v>
      </c>
      <c r="K45" s="13"/>
    </row>
    <row r="46" spans="2:11" x14ac:dyDescent="0.2">
      <c r="C46" s="11" t="s">
        <v>54</v>
      </c>
      <c r="D46" s="13">
        <v>6049200</v>
      </c>
      <c r="E46" s="13">
        <v>5482200</v>
      </c>
      <c r="F46" s="13">
        <v>5117100</v>
      </c>
      <c r="G46" s="13">
        <v>5305000</v>
      </c>
      <c r="H46" s="13">
        <v>4883100</v>
      </c>
      <c r="I46" s="13">
        <v>3052500</v>
      </c>
      <c r="J46" s="13">
        <v>3285100</v>
      </c>
      <c r="K46" s="13"/>
    </row>
    <row r="47" spans="2:11" x14ac:dyDescent="0.2">
      <c r="C47" s="11" t="s">
        <v>55</v>
      </c>
      <c r="D47" s="13">
        <v>2077400</v>
      </c>
      <c r="E47" s="13">
        <v>964400</v>
      </c>
      <c r="F47" s="13">
        <v>910500</v>
      </c>
      <c r="G47" s="13">
        <v>1111300</v>
      </c>
      <c r="H47" s="13">
        <v>881300</v>
      </c>
      <c r="I47" s="13">
        <v>594500</v>
      </c>
      <c r="J47" s="13">
        <v>587100</v>
      </c>
      <c r="K47" s="13"/>
    </row>
    <row r="48" spans="2:11" x14ac:dyDescent="0.2">
      <c r="C48" s="11" t="s">
        <v>56</v>
      </c>
      <c r="D48" s="13">
        <v>4315300</v>
      </c>
      <c r="E48" s="13">
        <v>3770400</v>
      </c>
      <c r="F48" s="13">
        <v>3533800</v>
      </c>
      <c r="G48" s="13">
        <v>3225000</v>
      </c>
      <c r="H48" s="13">
        <v>2908300</v>
      </c>
      <c r="I48" s="13">
        <v>2785600</v>
      </c>
      <c r="J48" s="13">
        <v>2879800</v>
      </c>
      <c r="K48" s="13"/>
    </row>
    <row r="49" spans="3:11" x14ac:dyDescent="0.2">
      <c r="C49" s="11" t="s">
        <v>57</v>
      </c>
      <c r="D49" s="13">
        <v>375400</v>
      </c>
      <c r="E49" s="13">
        <v>188100</v>
      </c>
      <c r="F49" s="13">
        <v>194300</v>
      </c>
      <c r="G49" s="13">
        <v>180600</v>
      </c>
      <c r="H49" s="13">
        <v>156000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171400</v>
      </c>
      <c r="F52" s="13">
        <v>177800</v>
      </c>
      <c r="G52" s="13">
        <v>149800</v>
      </c>
      <c r="H52" s="13">
        <v>124800</v>
      </c>
      <c r="I52" s="13" t="s">
        <v>92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11407500</v>
      </c>
      <c r="E54" s="13">
        <v>10576500</v>
      </c>
      <c r="F54" s="13">
        <v>9933400</v>
      </c>
      <c r="G54" s="13">
        <v>9971600</v>
      </c>
      <c r="H54" s="13">
        <v>8953500</v>
      </c>
      <c r="I54" s="13">
        <v>6384200</v>
      </c>
      <c r="J54" s="13">
        <v>6770600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2723200</v>
      </c>
      <c r="E57" s="13">
        <v>2353300</v>
      </c>
      <c r="F57" s="13">
        <v>2249100</v>
      </c>
      <c r="G57" s="13">
        <v>2331500</v>
      </c>
      <c r="H57" s="13">
        <v>2195300</v>
      </c>
      <c r="I57" s="13">
        <v>996500</v>
      </c>
      <c r="J57" s="13">
        <v>858700</v>
      </c>
      <c r="K57" s="13"/>
    </row>
    <row r="58" spans="3:11" x14ac:dyDescent="0.2">
      <c r="C58" s="11" t="s">
        <v>66</v>
      </c>
      <c r="D58" s="13">
        <v>1517200</v>
      </c>
      <c r="E58" s="13">
        <v>1393500</v>
      </c>
      <c r="F58" s="13">
        <v>1011200</v>
      </c>
      <c r="G58" s="13">
        <v>1129900</v>
      </c>
      <c r="H58" s="13">
        <v>1136200</v>
      </c>
      <c r="I58" s="13">
        <v>2571400</v>
      </c>
      <c r="J58" s="13">
        <v>2892300</v>
      </c>
      <c r="K58" s="13"/>
    </row>
    <row r="59" spans="3:11" x14ac:dyDescent="0.2">
      <c r="C59" s="11" t="s">
        <v>67</v>
      </c>
      <c r="D59" s="13">
        <v>1600900</v>
      </c>
      <c r="E59" s="13">
        <v>1230600</v>
      </c>
      <c r="F59" s="13">
        <v>1328700</v>
      </c>
      <c r="G59" s="13">
        <v>1276500</v>
      </c>
      <c r="H59" s="13">
        <v>1258400</v>
      </c>
      <c r="I59" s="13">
        <v>493700</v>
      </c>
      <c r="J59" s="13">
        <v>444300</v>
      </c>
      <c r="K59" s="13"/>
    </row>
    <row r="60" spans="3:11" x14ac:dyDescent="0.2">
      <c r="C60" s="11" t="s">
        <v>68</v>
      </c>
      <c r="D60" s="13">
        <v>5587900</v>
      </c>
      <c r="E60" s="13">
        <v>4977300</v>
      </c>
      <c r="F60" s="13">
        <v>4589000</v>
      </c>
      <c r="G60" s="13">
        <v>4737800</v>
      </c>
      <c r="H60" s="13">
        <v>4589900</v>
      </c>
      <c r="I60" s="13">
        <v>4061500</v>
      </c>
      <c r="J60" s="13">
        <v>4195300</v>
      </c>
      <c r="K60" s="13"/>
    </row>
    <row r="61" spans="3:11" x14ac:dyDescent="0.2">
      <c r="C61" s="11" t="s">
        <v>69</v>
      </c>
      <c r="D61" s="13">
        <v>112900</v>
      </c>
      <c r="E61" s="13">
        <v>337900</v>
      </c>
      <c r="F61" s="13">
        <v>400400</v>
      </c>
      <c r="G61" s="13">
        <v>362500</v>
      </c>
      <c r="H61" s="13">
        <v>289100</v>
      </c>
      <c r="I61" s="13">
        <v>196100</v>
      </c>
      <c r="J61" s="13">
        <v>365200</v>
      </c>
      <c r="K61" s="13"/>
    </row>
    <row r="62" spans="3:11" x14ac:dyDescent="0.2">
      <c r="C62" s="11" t="s">
        <v>70</v>
      </c>
      <c r="D62" s="13">
        <v>814100</v>
      </c>
      <c r="E62" s="13">
        <v>711700</v>
      </c>
      <c r="F62" s="13">
        <v>740600</v>
      </c>
      <c r="G62" s="13">
        <v>743500</v>
      </c>
      <c r="H62" s="13">
        <v>707600</v>
      </c>
      <c r="I62" s="13">
        <v>466300</v>
      </c>
      <c r="J62" s="13">
        <v>524100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6951400</v>
      </c>
      <c r="E66" s="13">
        <v>6448900</v>
      </c>
      <c r="F66" s="13">
        <v>6123600</v>
      </c>
      <c r="G66" s="13">
        <v>6255900</v>
      </c>
      <c r="H66" s="13">
        <v>5935300</v>
      </c>
      <c r="I66" s="13">
        <v>4791400</v>
      </c>
      <c r="J66" s="13">
        <v>5171700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2998200</v>
      </c>
      <c r="E72" s="13">
        <v>2686100</v>
      </c>
      <c r="F72" s="13">
        <v>2395800</v>
      </c>
      <c r="G72" s="13">
        <v>2032000</v>
      </c>
      <c r="H72" s="13">
        <v>1572200</v>
      </c>
      <c r="I72" s="13">
        <v>266500</v>
      </c>
      <c r="J72" s="13">
        <v>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4456200</v>
      </c>
      <c r="E76" s="13">
        <v>4127600</v>
      </c>
      <c r="F76" s="13">
        <v>3809800</v>
      </c>
      <c r="G76" s="13">
        <v>3715700</v>
      </c>
      <c r="H76" s="13">
        <v>3018300</v>
      </c>
      <c r="I76" s="13">
        <v>1592800</v>
      </c>
      <c r="J76" s="13">
        <v>1599000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37711</v>
      </c>
      <c r="J80" s="12">
        <v>37346</v>
      </c>
      <c r="K80" s="12"/>
    </row>
    <row r="81" spans="3:11" x14ac:dyDescent="0.2">
      <c r="C81" s="11" t="s">
        <v>44</v>
      </c>
      <c r="D81" s="13">
        <v>455600</v>
      </c>
      <c r="E81" s="13">
        <v>438200</v>
      </c>
      <c r="F81" s="13">
        <v>577700</v>
      </c>
      <c r="G81" s="13">
        <v>660800</v>
      </c>
      <c r="H81" s="13">
        <v>790600</v>
      </c>
      <c r="I81" s="13">
        <v>44000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519400</v>
      </c>
      <c r="E83" s="13">
        <v>453200</v>
      </c>
      <c r="F83" s="13">
        <v>437400</v>
      </c>
      <c r="G83" s="13">
        <v>389900</v>
      </c>
      <c r="H83" s="13">
        <v>394900</v>
      </c>
      <c r="I83" s="13">
        <v>279200</v>
      </c>
      <c r="J83" s="13">
        <v>281900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767000</v>
      </c>
      <c r="E89" s="13">
        <v>672000</v>
      </c>
      <c r="F89" s="13">
        <v>987800</v>
      </c>
      <c r="G89" s="13">
        <v>689700</v>
      </c>
      <c r="H89" s="13">
        <v>1267900</v>
      </c>
      <c r="I89" s="13">
        <v>744900</v>
      </c>
      <c r="J89" s="13">
        <v>525600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-596400</v>
      </c>
      <c r="E91" s="13">
        <v>-840000</v>
      </c>
      <c r="F91" s="13">
        <v>-775500</v>
      </c>
      <c r="G91" s="13">
        <v>-674900</v>
      </c>
      <c r="H91" s="13">
        <v>-583200</v>
      </c>
      <c r="I91" s="13">
        <v>-265600</v>
      </c>
      <c r="J91" s="13">
        <v>-163500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-556900</v>
      </c>
      <c r="E94" s="13">
        <v>-821200</v>
      </c>
      <c r="F94" s="13">
        <v>-777800</v>
      </c>
      <c r="G94" s="13">
        <v>-665300</v>
      </c>
      <c r="H94" s="13">
        <v>-548300</v>
      </c>
      <c r="I94" s="13">
        <v>-213000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-147500</v>
      </c>
      <c r="F96" s="13">
        <v>-213600</v>
      </c>
      <c r="G96" s="13">
        <v>-193100</v>
      </c>
      <c r="H96" s="13">
        <v>-167400</v>
      </c>
      <c r="I96" s="13">
        <v>-25500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154900</v>
      </c>
      <c r="F100" s="13">
        <v>-196200</v>
      </c>
      <c r="G100" s="13">
        <v>-232100</v>
      </c>
      <c r="H100" s="13">
        <v>-440900</v>
      </c>
      <c r="I100" s="13">
        <v>-477800</v>
      </c>
      <c r="J100" s="13">
        <v>-566500</v>
      </c>
      <c r="K100" s="13"/>
    </row>
    <row r="101" spans="3:11" x14ac:dyDescent="0.2">
      <c r="C101" s="11" t="s">
        <v>19</v>
      </c>
      <c r="D101" s="13">
        <v>-7000</v>
      </c>
      <c r="E101" s="13">
        <v>-30700</v>
      </c>
      <c r="F101" s="13">
        <v>-28100</v>
      </c>
      <c r="G101" s="13">
        <v>13000</v>
      </c>
      <c r="H101" s="13">
        <v>4900</v>
      </c>
      <c r="I101" s="13">
        <v>-400</v>
      </c>
      <c r="J101" s="13">
        <v>7400</v>
      </c>
      <c r="K101" s="13"/>
    </row>
    <row r="102" spans="3:11" x14ac:dyDescent="0.2">
      <c r="C102" s="11" t="s">
        <v>20</v>
      </c>
      <c r="D102" s="13">
        <v>119300</v>
      </c>
      <c r="E102" s="13">
        <v>-25100</v>
      </c>
      <c r="F102" s="13">
        <v>-14300</v>
      </c>
      <c r="G102" s="13">
        <v>-194700</v>
      </c>
      <c r="H102" s="13">
        <v>283500</v>
      </c>
      <c r="I102" s="13">
        <v>53800</v>
      </c>
      <c r="J102" s="13">
        <v>-40700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-5800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-5800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-5800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-5800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-5800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-5800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-5800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-6200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-5800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152900</v>
      </c>
      <c r="E8" s="13">
        <v>169800</v>
      </c>
      <c r="F8" s="13">
        <v>151700</v>
      </c>
      <c r="G8" s="13">
        <v>137300</v>
      </c>
      <c r="H8" s="13">
        <v>107100</v>
      </c>
      <c r="I8" s="13">
        <v>71200</v>
      </c>
      <c r="J8" s="13">
        <v>34000</v>
      </c>
      <c r="K8" s="13"/>
    </row>
    <row r="9" spans="1:11" x14ac:dyDescent="0.2">
      <c r="C9" s="11" t="s">
        <v>22</v>
      </c>
      <c r="D9" s="13">
        <v>50200</v>
      </c>
      <c r="E9" s="13">
        <v>55300</v>
      </c>
      <c r="F9" s="13">
        <v>50400</v>
      </c>
      <c r="G9" s="13">
        <v>44800</v>
      </c>
      <c r="H9" s="13">
        <v>35700</v>
      </c>
      <c r="I9" s="13">
        <v>26000</v>
      </c>
      <c r="J9" s="13">
        <v>13600</v>
      </c>
      <c r="K9" s="13"/>
    </row>
    <row r="10" spans="1:11" x14ac:dyDescent="0.2">
      <c r="C10" s="11" t="s">
        <v>23</v>
      </c>
      <c r="D10" s="13">
        <v>102700</v>
      </c>
      <c r="E10" s="13">
        <v>114500</v>
      </c>
      <c r="F10" s="13">
        <v>101300</v>
      </c>
      <c r="G10" s="13">
        <v>92500</v>
      </c>
      <c r="H10" s="13">
        <v>71500</v>
      </c>
      <c r="I10" s="13">
        <v>45200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41500</v>
      </c>
      <c r="F12" s="13">
        <v>36900</v>
      </c>
      <c r="G12" s="13">
        <v>27500</v>
      </c>
      <c r="H12" s="13">
        <v>25700</v>
      </c>
      <c r="I12" s="13">
        <v>16100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206600</v>
      </c>
      <c r="F17" s="13">
        <v>194700</v>
      </c>
      <c r="G17" s="13">
        <v>164300</v>
      </c>
      <c r="H17" s="13">
        <v>136900</v>
      </c>
      <c r="I17" s="13">
        <v>93400</v>
      </c>
      <c r="J17" s="13">
        <v>48500</v>
      </c>
      <c r="K17" s="13"/>
    </row>
    <row r="18" spans="3:11" x14ac:dyDescent="0.2">
      <c r="C18" s="11" t="s">
        <v>30</v>
      </c>
      <c r="D18" s="13">
        <v>-22200</v>
      </c>
      <c r="E18" s="13">
        <v>-36800</v>
      </c>
      <c r="F18" s="13">
        <v>-43100</v>
      </c>
      <c r="G18" s="13">
        <v>-27000</v>
      </c>
      <c r="H18" s="13">
        <v>-29800</v>
      </c>
      <c r="I18" s="13">
        <v>-22200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300</v>
      </c>
      <c r="H20" s="13">
        <v>-2400</v>
      </c>
      <c r="I20" s="13">
        <v>-2000</v>
      </c>
      <c r="J20" s="13">
        <v>100</v>
      </c>
      <c r="K20" s="13"/>
    </row>
    <row r="21" spans="3:11" x14ac:dyDescent="0.2">
      <c r="C21" s="11" t="s">
        <v>33</v>
      </c>
      <c r="D21" s="13">
        <v>-18700</v>
      </c>
      <c r="E21" s="13">
        <v>-32600</v>
      </c>
      <c r="F21" s="13">
        <v>-39100</v>
      </c>
      <c r="G21" s="13">
        <v>-24400</v>
      </c>
      <c r="H21" s="13">
        <v>-30600</v>
      </c>
      <c r="I21" s="13">
        <v>-23300</v>
      </c>
      <c r="J21" s="13">
        <v>-14100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1200</v>
      </c>
      <c r="G22" s="13">
        <v>1800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-22300</v>
      </c>
      <c r="E23" s="13">
        <v>-36600</v>
      </c>
      <c r="F23" s="13">
        <v>-43900</v>
      </c>
      <c r="G23" s="13">
        <v>-28600</v>
      </c>
      <c r="H23" s="13">
        <v>-32800</v>
      </c>
      <c r="I23" s="13">
        <v>-24400</v>
      </c>
      <c r="J23" s="13">
        <v>-14700</v>
      </c>
      <c r="K23" s="13"/>
    </row>
    <row r="24" spans="3:11" x14ac:dyDescent="0.2">
      <c r="C24" s="11" t="s">
        <v>36</v>
      </c>
      <c r="D24" s="13">
        <v>-20400</v>
      </c>
      <c r="E24" s="13">
        <v>300</v>
      </c>
      <c r="F24" s="13">
        <v>400</v>
      </c>
      <c r="G24" s="13">
        <v>400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-36900</v>
      </c>
      <c r="F26" s="13">
        <v>-44200</v>
      </c>
      <c r="G26" s="13">
        <v>-29000</v>
      </c>
      <c r="H26" s="13">
        <v>-33200</v>
      </c>
      <c r="I26" s="13">
        <v>-24700</v>
      </c>
      <c r="J26" s="13">
        <v>-14800</v>
      </c>
      <c r="K26" s="13"/>
    </row>
    <row r="27" spans="3:11" x14ac:dyDescent="0.2">
      <c r="C27" s="11" t="s">
        <v>38</v>
      </c>
      <c r="D27" s="13">
        <v>-1900</v>
      </c>
      <c r="E27" s="13">
        <v>-36900</v>
      </c>
      <c r="F27" s="13">
        <v>-44200</v>
      </c>
      <c r="G27" s="13">
        <v>-29000</v>
      </c>
      <c r="H27" s="13">
        <v>-33200</v>
      </c>
      <c r="I27" s="13">
        <v>-24700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-300</v>
      </c>
      <c r="H32" s="13">
        <v>2400</v>
      </c>
      <c r="I32" s="13">
        <v>2000</v>
      </c>
      <c r="J32" s="13">
        <v>-100</v>
      </c>
      <c r="K32" s="13"/>
    </row>
    <row r="33" spans="2:11" x14ac:dyDescent="0.2">
      <c r="C33" s="11" t="s">
        <v>44</v>
      </c>
      <c r="D33" s="13">
        <v>-22900</v>
      </c>
      <c r="E33" s="13">
        <v>-36900</v>
      </c>
      <c r="F33" s="13">
        <v>-44200</v>
      </c>
      <c r="G33" s="13">
        <v>-29000</v>
      </c>
      <c r="H33" s="13">
        <v>-33200</v>
      </c>
      <c r="I33" s="13">
        <v>-24700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-36900</v>
      </c>
      <c r="F35" s="13">
        <v>-44200</v>
      </c>
      <c r="G35" s="13">
        <v>-29000</v>
      </c>
      <c r="H35" s="13">
        <v>-33200</v>
      </c>
      <c r="I35" s="13">
        <v>-24700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34300</v>
      </c>
      <c r="F41" s="13">
        <v>45700</v>
      </c>
      <c r="G41" s="13">
        <v>98000</v>
      </c>
      <c r="H41" s="13">
        <v>35000</v>
      </c>
      <c r="I41" s="13">
        <v>29600</v>
      </c>
      <c r="J41" s="13">
        <v>14500</v>
      </c>
      <c r="K41" s="13"/>
    </row>
    <row r="42" spans="2:11" x14ac:dyDescent="0.2">
      <c r="C42" s="11" t="s">
        <v>50</v>
      </c>
      <c r="D42" s="13">
        <v>57700</v>
      </c>
      <c r="E42" s="13">
        <v>42400</v>
      </c>
      <c r="F42" s="13">
        <v>46600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26200</v>
      </c>
      <c r="F43" s="13">
        <v>22800</v>
      </c>
      <c r="G43" s="13">
        <v>24700</v>
      </c>
      <c r="H43" s="13">
        <v>35200</v>
      </c>
      <c r="I43" s="13">
        <v>12700</v>
      </c>
      <c r="J43" s="13">
        <v>4600</v>
      </c>
      <c r="K43" s="13"/>
    </row>
    <row r="44" spans="2:11" x14ac:dyDescent="0.2">
      <c r="C44" s="11" t="s">
        <v>52</v>
      </c>
      <c r="D44" s="13">
        <v>13500</v>
      </c>
      <c r="E44" s="13">
        <v>12600</v>
      </c>
      <c r="F44" s="13">
        <v>21600</v>
      </c>
      <c r="G44" s="13">
        <v>8400</v>
      </c>
      <c r="H44" s="13">
        <v>6800</v>
      </c>
      <c r="I44" s="13">
        <v>6800</v>
      </c>
      <c r="J44" s="13">
        <v>5200</v>
      </c>
      <c r="K44" s="13"/>
    </row>
    <row r="45" spans="2:11" x14ac:dyDescent="0.2">
      <c r="C45" s="11" t="s">
        <v>53</v>
      </c>
      <c r="D45" s="13">
        <v>6400</v>
      </c>
      <c r="E45" s="13">
        <v>6300</v>
      </c>
      <c r="F45" s="13">
        <v>8400</v>
      </c>
      <c r="G45" s="13">
        <v>3600</v>
      </c>
      <c r="H45" s="13">
        <v>6400</v>
      </c>
      <c r="I45" s="13">
        <v>2600</v>
      </c>
      <c r="J45" s="13">
        <v>900</v>
      </c>
      <c r="K45" s="13"/>
    </row>
    <row r="46" spans="2:11" x14ac:dyDescent="0.2">
      <c r="C46" s="11" t="s">
        <v>54</v>
      </c>
      <c r="D46" s="13">
        <v>122500</v>
      </c>
      <c r="E46" s="13">
        <v>121900</v>
      </c>
      <c r="F46" s="13">
        <v>134300</v>
      </c>
      <c r="G46" s="13">
        <v>134700</v>
      </c>
      <c r="H46" s="13">
        <v>65800</v>
      </c>
      <c r="I46" s="13">
        <v>51800</v>
      </c>
      <c r="J46" s="13">
        <v>25300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9000</v>
      </c>
      <c r="F48" s="13">
        <v>9200</v>
      </c>
      <c r="G48" s="13">
        <v>8900</v>
      </c>
      <c r="H48" s="13">
        <v>3300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3600</v>
      </c>
      <c r="F52" s="13">
        <v>3700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136500</v>
      </c>
      <c r="F54" s="13">
        <v>147700</v>
      </c>
      <c r="G54" s="13">
        <v>144300</v>
      </c>
      <c r="H54" s="13">
        <v>69900</v>
      </c>
      <c r="I54" s="13">
        <v>54900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10800</v>
      </c>
      <c r="F57" s="13">
        <v>15100</v>
      </c>
      <c r="G57" s="13">
        <v>10200</v>
      </c>
      <c r="H57" s="13">
        <v>10800</v>
      </c>
      <c r="I57" s="13">
        <v>8100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0</v>
      </c>
      <c r="G58" s="13">
        <v>12500</v>
      </c>
      <c r="H58" s="13">
        <v>10000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41900</v>
      </c>
      <c r="E59" s="13">
        <v>41000</v>
      </c>
      <c r="F59" s="13">
        <v>39700</v>
      </c>
      <c r="G59" s="13">
        <v>31200</v>
      </c>
      <c r="H59" s="13">
        <v>23500</v>
      </c>
      <c r="I59" s="13">
        <v>13900</v>
      </c>
      <c r="J59" s="13">
        <v>6200</v>
      </c>
      <c r="K59" s="13"/>
    </row>
    <row r="60" spans="3:11" x14ac:dyDescent="0.2">
      <c r="C60" s="11" t="s">
        <v>68</v>
      </c>
      <c r="D60" s="13">
        <v>53800</v>
      </c>
      <c r="E60" s="13">
        <v>71800</v>
      </c>
      <c r="F60" s="13">
        <v>54900</v>
      </c>
      <c r="G60" s="13">
        <v>53800</v>
      </c>
      <c r="H60" s="13">
        <v>44300</v>
      </c>
      <c r="I60" s="13">
        <v>22000</v>
      </c>
      <c r="J60" s="13">
        <v>11400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20000</v>
      </c>
      <c r="G61" s="13">
        <v>7300</v>
      </c>
      <c r="H61" s="13">
        <v>13500</v>
      </c>
      <c r="I61" s="13">
        <v>13400</v>
      </c>
      <c r="J61" s="13">
        <v>1500</v>
      </c>
      <c r="K61" s="13"/>
    </row>
    <row r="62" spans="3:11" x14ac:dyDescent="0.2">
      <c r="C62" s="11" t="s">
        <v>70</v>
      </c>
      <c r="D62" s="13">
        <v>35500</v>
      </c>
      <c r="E62" s="13">
        <v>36000</v>
      </c>
      <c r="F62" s="13">
        <v>31800</v>
      </c>
      <c r="G62" s="13">
        <v>25000</v>
      </c>
      <c r="H62" s="13">
        <v>15400</v>
      </c>
      <c r="I62" s="13">
        <v>7900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107800</v>
      </c>
      <c r="F66" s="13">
        <v>106700</v>
      </c>
      <c r="G66" s="13">
        <v>86100</v>
      </c>
      <c r="H66" s="13">
        <v>73200</v>
      </c>
      <c r="I66" s="13">
        <v>43300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-247400</v>
      </c>
      <c r="E72" s="13">
        <v>-227300</v>
      </c>
      <c r="F72" s="13">
        <v>-190300</v>
      </c>
      <c r="G72" s="13">
        <v>-150900</v>
      </c>
      <c r="H72" s="13">
        <v>-120300</v>
      </c>
      <c r="I72" s="13">
        <v>-87100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28700</v>
      </c>
      <c r="F76" s="13">
        <v>40900</v>
      </c>
      <c r="G76" s="13">
        <v>58200</v>
      </c>
      <c r="H76" s="13">
        <v>-3300</v>
      </c>
      <c r="I76" s="13">
        <v>11500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-22900</v>
      </c>
      <c r="E81" s="13">
        <v>-36900</v>
      </c>
      <c r="F81" s="13">
        <v>-44200</v>
      </c>
      <c r="G81" s="13">
        <v>-29000</v>
      </c>
      <c r="H81" s="13">
        <v>-33200</v>
      </c>
      <c r="I81" s="13">
        <v>-24700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3500</v>
      </c>
      <c r="G83" s="13">
        <v>2300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-14600</v>
      </c>
      <c r="F89" s="13">
        <v>-5000</v>
      </c>
      <c r="G89" s="13">
        <v>-8700</v>
      </c>
      <c r="H89" s="13">
        <v>-12400</v>
      </c>
      <c r="I89" s="13">
        <v>-15600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-4200</v>
      </c>
      <c r="G91" s="13">
        <v>-6700</v>
      </c>
      <c r="H91" s="13">
        <v>-2900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300</v>
      </c>
      <c r="F94" s="13">
        <v>-50900</v>
      </c>
      <c r="G94" s="13">
        <v>-6700</v>
      </c>
      <c r="H94" s="13">
        <v>-2900</v>
      </c>
      <c r="I94" s="13">
        <v>-1500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2900</v>
      </c>
      <c r="F100" s="13">
        <v>3600</v>
      </c>
      <c r="G100" s="13">
        <v>78500</v>
      </c>
      <c r="H100" s="13">
        <v>20700</v>
      </c>
      <c r="I100" s="13">
        <v>32200</v>
      </c>
      <c r="J100" s="13">
        <v>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-11400</v>
      </c>
      <c r="F102" s="13">
        <v>-52300</v>
      </c>
      <c r="G102" s="13">
        <v>63000</v>
      </c>
      <c r="H102" s="13">
        <v>5400</v>
      </c>
      <c r="I102" s="13">
        <v>15000</v>
      </c>
      <c r="J102" s="13">
        <v>8800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702700</v>
      </c>
      <c r="E8" s="13">
        <v>665600</v>
      </c>
      <c r="F8" s="13">
        <v>604700</v>
      </c>
      <c r="G8" s="13">
        <v>555900</v>
      </c>
      <c r="H8" s="13">
        <v>505000</v>
      </c>
      <c r="I8" s="13">
        <v>485000</v>
      </c>
      <c r="J8" s="13">
        <v>432000</v>
      </c>
      <c r="K8" s="13"/>
    </row>
    <row r="9" spans="1:11" x14ac:dyDescent="0.2">
      <c r="C9" s="11" t="s">
        <v>22</v>
      </c>
      <c r="D9" s="13">
        <v>236900</v>
      </c>
      <c r="E9" s="13">
        <v>231100</v>
      </c>
      <c r="F9" s="13">
        <v>215900</v>
      </c>
      <c r="G9" s="13">
        <v>205900</v>
      </c>
      <c r="H9" s="13">
        <v>184200</v>
      </c>
      <c r="I9" s="13">
        <v>176700</v>
      </c>
      <c r="J9" s="13">
        <v>157300</v>
      </c>
      <c r="K9" s="13"/>
    </row>
    <row r="10" spans="1:11" x14ac:dyDescent="0.2">
      <c r="C10" s="11" t="s">
        <v>23</v>
      </c>
      <c r="D10" s="13">
        <v>465800</v>
      </c>
      <c r="E10" s="13">
        <v>434500</v>
      </c>
      <c r="F10" s="13">
        <v>388700</v>
      </c>
      <c r="G10" s="13">
        <v>350000</v>
      </c>
      <c r="H10" s="13">
        <v>320800</v>
      </c>
      <c r="I10" s="13">
        <v>308300</v>
      </c>
      <c r="J10" s="13">
        <v>274700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200</v>
      </c>
      <c r="G14" s="13">
        <v>900</v>
      </c>
      <c r="H14" s="13">
        <v>-7300</v>
      </c>
      <c r="I14" s="13">
        <v>1000</v>
      </c>
      <c r="J14" s="13">
        <v>2500</v>
      </c>
      <c r="K14" s="13"/>
    </row>
    <row r="15" spans="1:11" x14ac:dyDescent="0.2">
      <c r="C15" s="11" t="s">
        <v>28</v>
      </c>
      <c r="D15" s="13">
        <v>227800</v>
      </c>
      <c r="E15" s="13">
        <v>220100</v>
      </c>
      <c r="F15" s="13">
        <v>201900</v>
      </c>
      <c r="G15" s="13">
        <v>180600</v>
      </c>
      <c r="H15" s="13">
        <v>162900</v>
      </c>
      <c r="I15" s="13">
        <v>146400</v>
      </c>
      <c r="J15" s="13">
        <v>127500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489400</v>
      </c>
      <c r="F17" s="13">
        <v>455700</v>
      </c>
      <c r="G17" s="13">
        <v>422700</v>
      </c>
      <c r="H17" s="13">
        <v>376300</v>
      </c>
      <c r="I17" s="13">
        <v>361500</v>
      </c>
      <c r="J17" s="13">
        <v>320600</v>
      </c>
      <c r="K17" s="13"/>
    </row>
    <row r="18" spans="3:11" x14ac:dyDescent="0.2">
      <c r="C18" s="11" t="s">
        <v>30</v>
      </c>
      <c r="D18" s="13">
        <v>196900</v>
      </c>
      <c r="E18" s="13">
        <v>176300</v>
      </c>
      <c r="F18" s="13">
        <v>148900</v>
      </c>
      <c r="G18" s="13">
        <v>133200</v>
      </c>
      <c r="H18" s="13">
        <v>128800</v>
      </c>
      <c r="I18" s="13">
        <v>123600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</v>
      </c>
      <c r="E20" s="13">
        <v>22900</v>
      </c>
      <c r="F20" s="13">
        <v>22500</v>
      </c>
      <c r="G20" s="13">
        <v>49200</v>
      </c>
      <c r="H20" s="13">
        <v>6500</v>
      </c>
      <c r="I20" s="13">
        <v>106100</v>
      </c>
      <c r="J20" s="13">
        <v>105700</v>
      </c>
      <c r="K20" s="13"/>
    </row>
    <row r="21" spans="3:11" x14ac:dyDescent="0.2">
      <c r="C21" s="11" t="s">
        <v>33</v>
      </c>
      <c r="D21" s="13">
        <v>488600</v>
      </c>
      <c r="E21" s="13">
        <v>419300</v>
      </c>
      <c r="F21" s="13">
        <v>387400</v>
      </c>
      <c r="G21" s="13">
        <v>378400</v>
      </c>
      <c r="H21" s="13">
        <v>318000</v>
      </c>
      <c r="I21" s="13">
        <v>388000</v>
      </c>
      <c r="J21" s="13">
        <v>360300</v>
      </c>
      <c r="K21" s="13"/>
    </row>
    <row r="22" spans="3:11" x14ac:dyDescent="0.2">
      <c r="C22" s="11" t="s">
        <v>34</v>
      </c>
      <c r="D22" s="13">
        <v>69100</v>
      </c>
      <c r="E22" s="13">
        <v>76600</v>
      </c>
      <c r="F22" s="13">
        <v>85900</v>
      </c>
      <c r="G22" s="13">
        <v>85400</v>
      </c>
      <c r="H22" s="13">
        <v>92600</v>
      </c>
      <c r="I22" s="13">
        <v>189400</v>
      </c>
      <c r="J22" s="13">
        <v>186200</v>
      </c>
      <c r="K22" s="13"/>
    </row>
    <row r="23" spans="3:11" x14ac:dyDescent="0.2">
      <c r="C23" s="11" t="s">
        <v>35</v>
      </c>
      <c r="D23" s="13">
        <v>191700</v>
      </c>
      <c r="E23" s="13">
        <v>122500</v>
      </c>
      <c r="F23" s="13">
        <v>85500</v>
      </c>
      <c r="G23" s="13">
        <v>97000</v>
      </c>
      <c r="H23" s="13">
        <v>42600</v>
      </c>
      <c r="I23" s="13">
        <v>40300</v>
      </c>
      <c r="J23" s="13">
        <v>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122500</v>
      </c>
      <c r="F26" s="13">
        <v>85500</v>
      </c>
      <c r="G26" s="13">
        <v>97000</v>
      </c>
      <c r="H26" s="13">
        <v>42600</v>
      </c>
      <c r="I26" s="13">
        <v>40300</v>
      </c>
      <c r="J26" s="13">
        <v>30900</v>
      </c>
      <c r="K26" s="13"/>
    </row>
    <row r="27" spans="3:11" x14ac:dyDescent="0.2">
      <c r="C27" s="11" t="s">
        <v>38</v>
      </c>
      <c r="D27" s="13">
        <v>182900</v>
      </c>
      <c r="E27" s="13">
        <v>115500</v>
      </c>
      <c r="F27" s="13">
        <v>79300</v>
      </c>
      <c r="G27" s="13">
        <v>90100</v>
      </c>
      <c r="H27" s="13">
        <v>37900</v>
      </c>
      <c r="I27" s="13">
        <v>33000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406300</v>
      </c>
      <c r="F29" s="13">
        <v>15300</v>
      </c>
      <c r="G29" s="13">
        <v>18400</v>
      </c>
      <c r="H29" s="13">
        <v>85100</v>
      </c>
      <c r="I29" s="13">
        <v>44300</v>
      </c>
      <c r="J29" s="13">
        <v>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</v>
      </c>
      <c r="E32" s="13">
        <v>-22900</v>
      </c>
      <c r="F32" s="13">
        <v>-22500</v>
      </c>
      <c r="G32" s="13">
        <v>-49200</v>
      </c>
      <c r="H32" s="13">
        <v>-6500</v>
      </c>
      <c r="I32" s="13">
        <v>-106100</v>
      </c>
      <c r="J32" s="13">
        <v>-105700</v>
      </c>
      <c r="K32" s="13"/>
    </row>
    <row r="33" spans="2:11" x14ac:dyDescent="0.2">
      <c r="C33" s="11" t="s">
        <v>44</v>
      </c>
      <c r="D33" s="13">
        <v>182900</v>
      </c>
      <c r="E33" s="13">
        <v>521800</v>
      </c>
      <c r="F33" s="13">
        <v>94600</v>
      </c>
      <c r="G33" s="13">
        <v>108500</v>
      </c>
      <c r="H33" s="13">
        <v>122900</v>
      </c>
      <c r="I33" s="13">
        <v>77300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521800</v>
      </c>
      <c r="F35" s="13">
        <v>94600</v>
      </c>
      <c r="G35" s="13">
        <v>108500</v>
      </c>
      <c r="H35" s="13">
        <v>122900</v>
      </c>
      <c r="I35" s="13">
        <v>77300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49500</v>
      </c>
      <c r="F41" s="13">
        <v>5000</v>
      </c>
      <c r="G41" s="13">
        <v>8800</v>
      </c>
      <c r="H41" s="13">
        <v>10200</v>
      </c>
      <c r="I41" s="13">
        <v>13800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224500</v>
      </c>
      <c r="E43" s="13">
        <v>190200</v>
      </c>
      <c r="F43" s="13">
        <v>179500</v>
      </c>
      <c r="G43" s="13">
        <v>179000</v>
      </c>
      <c r="H43" s="13">
        <v>152400</v>
      </c>
      <c r="I43" s="13">
        <v>383800</v>
      </c>
      <c r="J43" s="13">
        <v>129600</v>
      </c>
      <c r="K43" s="13"/>
    </row>
    <row r="44" spans="2:11" x14ac:dyDescent="0.2">
      <c r="C44" s="11" t="s">
        <v>52</v>
      </c>
      <c r="D44" s="13">
        <v>14100</v>
      </c>
      <c r="E44" s="13">
        <v>0</v>
      </c>
      <c r="F44" s="13">
        <v>240900</v>
      </c>
      <c r="G44" s="13">
        <v>236800</v>
      </c>
      <c r="H44" s="13">
        <v>0</v>
      </c>
      <c r="I44" s="13">
        <v>191300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40400</v>
      </c>
      <c r="F45" s="13">
        <v>26600</v>
      </c>
      <c r="G45" s="13">
        <v>65100</v>
      </c>
      <c r="H45" s="13">
        <v>39300</v>
      </c>
      <c r="I45" s="13">
        <v>88900</v>
      </c>
      <c r="J45" s="13">
        <v>36800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30300</v>
      </c>
      <c r="E47" s="13">
        <v>27700</v>
      </c>
      <c r="F47" s="13">
        <v>22800</v>
      </c>
      <c r="G47" s="13">
        <v>63800</v>
      </c>
      <c r="H47" s="13">
        <v>56300</v>
      </c>
      <c r="I47" s="13">
        <v>117700</v>
      </c>
      <c r="J47" s="13">
        <v>119000</v>
      </c>
      <c r="K47" s="13"/>
    </row>
    <row r="48" spans="2:11" x14ac:dyDescent="0.2">
      <c r="C48" s="11" t="s">
        <v>56</v>
      </c>
      <c r="D48" s="13">
        <v>4037200</v>
      </c>
      <c r="E48" s="13">
        <v>4010600</v>
      </c>
      <c r="F48" s="13">
        <v>3762200</v>
      </c>
      <c r="G48" s="13">
        <v>3248000</v>
      </c>
      <c r="H48" s="13">
        <v>3312200</v>
      </c>
      <c r="I48" s="13">
        <v>5442900</v>
      </c>
      <c r="J48" s="13">
        <v>2601000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285700</v>
      </c>
      <c r="E52" s="13">
        <v>242600</v>
      </c>
      <c r="F52" s="13">
        <v>248500</v>
      </c>
      <c r="G52" s="13">
        <v>237000</v>
      </c>
      <c r="H52" s="13">
        <v>236400</v>
      </c>
      <c r="I52" s="13">
        <v>349700</v>
      </c>
      <c r="J52" s="13">
        <v>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4623800</v>
      </c>
      <c r="E54" s="13">
        <v>4561100</v>
      </c>
      <c r="F54" s="13">
        <v>4485600</v>
      </c>
      <c r="G54" s="13">
        <v>3999100</v>
      </c>
      <c r="H54" s="13">
        <v>3807100</v>
      </c>
      <c r="I54" s="13">
        <v>3350400</v>
      </c>
      <c r="J54" s="13">
        <v>3181000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273900</v>
      </c>
      <c r="F57" s="13">
        <v>185000</v>
      </c>
      <c r="G57" s="13">
        <v>186800</v>
      </c>
      <c r="H57" s="13">
        <v>171600</v>
      </c>
      <c r="I57" s="13">
        <v>301300</v>
      </c>
      <c r="J57" s="13">
        <v>148600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2014300</v>
      </c>
      <c r="E61" s="13">
        <v>1948000</v>
      </c>
      <c r="F61" s="13">
        <v>2491800</v>
      </c>
      <c r="G61" s="13">
        <v>2071400</v>
      </c>
      <c r="H61" s="13">
        <v>1983000</v>
      </c>
      <c r="I61" s="13">
        <v>1888500</v>
      </c>
      <c r="J61" s="13">
        <v>1868900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2404000</v>
      </c>
      <c r="E66" s="13">
        <v>2424700</v>
      </c>
      <c r="F66" s="13">
        <v>2884300</v>
      </c>
      <c r="G66" s="13">
        <v>2466100</v>
      </c>
      <c r="H66" s="13">
        <v>2329800</v>
      </c>
      <c r="I66" s="13">
        <v>2190300</v>
      </c>
      <c r="J66" s="13">
        <v>2198800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28900</v>
      </c>
      <c r="F70" s="13">
        <v>29100</v>
      </c>
      <c r="G70" s="13">
        <v>29100</v>
      </c>
      <c r="H70" s="13">
        <v>29100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-747300</v>
      </c>
      <c r="E72" s="13">
        <v>-749400</v>
      </c>
      <c r="F72" s="13">
        <v>-1023100</v>
      </c>
      <c r="G72" s="13">
        <v>-957400</v>
      </c>
      <c r="H72" s="13">
        <v>-920400</v>
      </c>
      <c r="I72" s="13">
        <v>-897400</v>
      </c>
      <c r="J72" s="13">
        <v>-845900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2190900</v>
      </c>
      <c r="E76" s="13">
        <v>2107500</v>
      </c>
      <c r="F76" s="13">
        <v>1572200</v>
      </c>
      <c r="G76" s="13">
        <v>1503900</v>
      </c>
      <c r="H76" s="13">
        <v>1448200</v>
      </c>
      <c r="I76" s="13">
        <v>1131000</v>
      </c>
      <c r="J76" s="13">
        <v>953100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182900</v>
      </c>
      <c r="E81" s="13">
        <v>521800</v>
      </c>
      <c r="F81" s="13">
        <v>94600</v>
      </c>
      <c r="G81" s="13">
        <v>108500</v>
      </c>
      <c r="H81" s="13">
        <v>122900</v>
      </c>
      <c r="I81" s="13">
        <v>77300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220100</v>
      </c>
      <c r="F83" s="13">
        <v>216000</v>
      </c>
      <c r="G83" s="13">
        <v>196000</v>
      </c>
      <c r="H83" s="13">
        <v>182700</v>
      </c>
      <c r="I83" s="13">
        <v>158300</v>
      </c>
      <c r="J83" s="13">
        <v>143100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305800</v>
      </c>
      <c r="F89" s="13">
        <v>288900</v>
      </c>
      <c r="G89" s="13">
        <v>266900</v>
      </c>
      <c r="H89" s="13">
        <v>256400</v>
      </c>
      <c r="I89" s="13">
        <v>193400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-324500</v>
      </c>
      <c r="E91" s="13">
        <v>-350000</v>
      </c>
      <c r="F91" s="13">
        <v>-308000</v>
      </c>
      <c r="G91" s="13">
        <v>-347700</v>
      </c>
      <c r="H91" s="13">
        <v>-190900</v>
      </c>
      <c r="I91" s="13">
        <v>-128700</v>
      </c>
      <c r="J91" s="13">
        <v>-109100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</v>
      </c>
      <c r="E94" s="13">
        <v>203900</v>
      </c>
      <c r="F94" s="13">
        <v>-654200</v>
      </c>
      <c r="G94" s="13">
        <v>-328200</v>
      </c>
      <c r="H94" s="13">
        <v>-356600</v>
      </c>
      <c r="I94" s="13">
        <v>-238800</v>
      </c>
      <c r="J94" s="13">
        <v>-215500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-264500</v>
      </c>
      <c r="E96" s="13">
        <v>-169400</v>
      </c>
      <c r="F96" s="13">
        <v>-162800</v>
      </c>
      <c r="G96" s="13">
        <v>-156700</v>
      </c>
      <c r="H96" s="13">
        <v>-148500</v>
      </c>
      <c r="I96" s="13">
        <v>-131200</v>
      </c>
      <c r="J96" s="13">
        <v>-127300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-142500</v>
      </c>
      <c r="E100" s="13">
        <v>-465200</v>
      </c>
      <c r="F100" s="13">
        <v>361500</v>
      </c>
      <c r="G100" s="13">
        <v>59900</v>
      </c>
      <c r="H100" s="13">
        <v>96600</v>
      </c>
      <c r="I100" s="13">
        <v>48000</v>
      </c>
      <c r="J100" s="13">
        <v>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44500</v>
      </c>
      <c r="F102" s="13">
        <v>-3800</v>
      </c>
      <c r="G102" s="13">
        <v>-1400</v>
      </c>
      <c r="H102" s="13">
        <v>-3600</v>
      </c>
      <c r="I102" s="13">
        <v>2600</v>
      </c>
      <c r="J102" s="13">
        <v>-3000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1300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-4700</v>
      </c>
      <c r="F18" s="13">
        <v>-1300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-5400</v>
      </c>
      <c r="F21" s="13">
        <v>-1200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-5600</v>
      </c>
      <c r="F23" s="13">
        <v>-1400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-5600</v>
      </c>
      <c r="F26" s="13">
        <v>-1400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-5900</v>
      </c>
      <c r="F27" s="13">
        <v>-1400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-3700</v>
      </c>
      <c r="F33" s="13">
        <v>-1600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-3700</v>
      </c>
      <c r="F35" s="13">
        <v>-1600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1800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2900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600</v>
      </c>
      <c r="F58" s="13">
        <v>1800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900</v>
      </c>
      <c r="F59" s="13">
        <v>2200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2100</v>
      </c>
      <c r="F60" s="13">
        <v>4700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2100</v>
      </c>
      <c r="F66" s="13">
        <v>4700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3900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-27700</v>
      </c>
      <c r="F72" s="13">
        <v>-24300</v>
      </c>
      <c r="G72" s="13">
        <v>-22700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-4200</v>
      </c>
      <c r="F76" s="13">
        <v>-3600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-3700</v>
      </c>
      <c r="F81" s="13">
        <v>-1600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-3100</v>
      </c>
      <c r="F89" s="13">
        <v>-2000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2300</v>
      </c>
      <c r="F100" s="13">
        <v>3600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378000</v>
      </c>
      <c r="E8" s="13">
        <v>420200</v>
      </c>
      <c r="F8" s="13">
        <v>550300</v>
      </c>
      <c r="G8" s="13">
        <v>1148300</v>
      </c>
      <c r="H8" s="13">
        <v>999500</v>
      </c>
      <c r="I8" s="13">
        <v>248300</v>
      </c>
      <c r="J8" s="13">
        <v>103700</v>
      </c>
      <c r="K8" s="13"/>
    </row>
    <row r="9" spans="1:11" x14ac:dyDescent="0.2">
      <c r="C9" s="11" t="s">
        <v>22</v>
      </c>
      <c r="D9" s="13">
        <v>83500</v>
      </c>
      <c r="E9" s="13">
        <v>105400</v>
      </c>
      <c r="F9" s="13">
        <v>124500</v>
      </c>
      <c r="G9" s="13">
        <v>146400</v>
      </c>
      <c r="H9" s="13">
        <v>145500</v>
      </c>
      <c r="I9" s="13">
        <v>54300</v>
      </c>
      <c r="J9" s="13">
        <v>32000</v>
      </c>
      <c r="K9" s="13"/>
    </row>
    <row r="10" spans="1:11" x14ac:dyDescent="0.2">
      <c r="C10" s="11" t="s">
        <v>23</v>
      </c>
      <c r="D10" s="13">
        <v>294500</v>
      </c>
      <c r="E10" s="13">
        <v>314800</v>
      </c>
      <c r="F10" s="13">
        <v>425800</v>
      </c>
      <c r="G10" s="13">
        <v>1001800</v>
      </c>
      <c r="H10" s="13">
        <v>854100</v>
      </c>
      <c r="I10" s="13">
        <v>194000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122500</v>
      </c>
      <c r="E14" s="13">
        <v>187800</v>
      </c>
      <c r="F14" s="13">
        <v>1875600</v>
      </c>
      <c r="G14" s="13">
        <v>240700</v>
      </c>
      <c r="H14" s="13">
        <v>1381100</v>
      </c>
      <c r="I14" s="13">
        <v>2400</v>
      </c>
      <c r="J14" s="13">
        <v>1100</v>
      </c>
      <c r="K14" s="13"/>
    </row>
    <row r="15" spans="1:11" x14ac:dyDescent="0.2">
      <c r="C15" s="11" t="s">
        <v>28</v>
      </c>
      <c r="D15" s="13">
        <v>110200</v>
      </c>
      <c r="E15" s="13">
        <v>167500</v>
      </c>
      <c r="F15" s="13">
        <v>364200</v>
      </c>
      <c r="G15" s="13">
        <v>534400</v>
      </c>
      <c r="H15" s="13">
        <v>463700</v>
      </c>
      <c r="I15" s="13">
        <v>90300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-222500</v>
      </c>
      <c r="E17" s="13">
        <v>694500</v>
      </c>
      <c r="F17" s="13">
        <v>2541200</v>
      </c>
      <c r="G17" s="13">
        <v>1206600</v>
      </c>
      <c r="H17" s="13">
        <v>2290500</v>
      </c>
      <c r="I17" s="13">
        <v>278000</v>
      </c>
      <c r="J17" s="13">
        <v>83900</v>
      </c>
      <c r="K17" s="13"/>
    </row>
    <row r="18" spans="3:11" x14ac:dyDescent="0.2">
      <c r="C18" s="11" t="s">
        <v>30</v>
      </c>
      <c r="D18" s="13">
        <v>600500</v>
      </c>
      <c r="E18" s="13">
        <v>-274300</v>
      </c>
      <c r="F18" s="13">
        <v>-1990900</v>
      </c>
      <c r="G18" s="13">
        <v>-58400</v>
      </c>
      <c r="H18" s="13">
        <v>-1290900</v>
      </c>
      <c r="I18" s="13">
        <v>-29700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-40800</v>
      </c>
      <c r="F20" s="13">
        <v>301900</v>
      </c>
      <c r="G20" s="13">
        <v>522100</v>
      </c>
      <c r="H20" s="13">
        <v>-34300</v>
      </c>
      <c r="I20" s="13">
        <v>-5500</v>
      </c>
      <c r="J20" s="13">
        <v>3000</v>
      </c>
      <c r="K20" s="13"/>
    </row>
    <row r="21" spans="3:11" x14ac:dyDescent="0.2">
      <c r="C21" s="11" t="s">
        <v>33</v>
      </c>
      <c r="D21" s="13">
        <v>716000</v>
      </c>
      <c r="E21" s="13">
        <v>-147600</v>
      </c>
      <c r="F21" s="13">
        <v>-1324800</v>
      </c>
      <c r="G21" s="13">
        <v>998100</v>
      </c>
      <c r="H21" s="13">
        <v>-861600</v>
      </c>
      <c r="I21" s="13">
        <v>55100</v>
      </c>
      <c r="J21" s="13">
        <v>45800</v>
      </c>
      <c r="K21" s="13"/>
    </row>
    <row r="22" spans="3:11" x14ac:dyDescent="0.2">
      <c r="C22" s="11" t="s">
        <v>34</v>
      </c>
      <c r="D22" s="13">
        <v>75100</v>
      </c>
      <c r="E22" s="13">
        <v>156100</v>
      </c>
      <c r="F22" s="13">
        <v>224500</v>
      </c>
      <c r="G22" s="13">
        <v>148800</v>
      </c>
      <c r="H22" s="13">
        <v>55200</v>
      </c>
      <c r="I22" s="13">
        <v>31900</v>
      </c>
      <c r="J22" s="13">
        <v>17400</v>
      </c>
      <c r="K22" s="13"/>
    </row>
    <row r="23" spans="3:11" x14ac:dyDescent="0.2">
      <c r="C23" s="11" t="s">
        <v>35</v>
      </c>
      <c r="D23" s="13">
        <v>530700</v>
      </c>
      <c r="E23" s="13">
        <v>-471200</v>
      </c>
      <c r="F23" s="13">
        <v>-1913500</v>
      </c>
      <c r="G23" s="13">
        <v>314900</v>
      </c>
      <c r="H23" s="13">
        <v>-1380400</v>
      </c>
      <c r="I23" s="13">
        <v>-67100</v>
      </c>
      <c r="J23" s="13">
        <v>5400</v>
      </c>
      <c r="K23" s="13"/>
    </row>
    <row r="24" spans="3:11" x14ac:dyDescent="0.2">
      <c r="C24" s="11" t="s">
        <v>36</v>
      </c>
      <c r="D24" s="13">
        <v>-285900</v>
      </c>
      <c r="E24" s="13">
        <v>-3900</v>
      </c>
      <c r="F24" s="13">
        <v>9100</v>
      </c>
      <c r="G24" s="13">
        <v>-1100</v>
      </c>
      <c r="H24" s="13">
        <v>-157700</v>
      </c>
      <c r="I24" s="13">
        <v>-13200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816600</v>
      </c>
      <c r="E26" s="13">
        <v>-467200</v>
      </c>
      <c r="F26" s="13">
        <v>-1922600</v>
      </c>
      <c r="G26" s="13">
        <v>316000</v>
      </c>
      <c r="H26" s="13">
        <v>-1222700</v>
      </c>
      <c r="I26" s="13">
        <v>-53900</v>
      </c>
      <c r="J26" s="13">
        <v>-1400</v>
      </c>
      <c r="K26" s="13"/>
    </row>
    <row r="27" spans="3:11" x14ac:dyDescent="0.2">
      <c r="C27" s="11" t="s">
        <v>38</v>
      </c>
      <c r="D27" s="13">
        <v>768600</v>
      </c>
      <c r="E27" s="13">
        <v>-512800</v>
      </c>
      <c r="F27" s="13">
        <v>-2007000</v>
      </c>
      <c r="G27" s="13">
        <v>282900</v>
      </c>
      <c r="H27" s="13">
        <v>-1233400</v>
      </c>
      <c r="I27" s="13">
        <v>-142300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40800</v>
      </c>
      <c r="F32" s="13">
        <v>-301900</v>
      </c>
      <c r="G32" s="13">
        <v>-522100</v>
      </c>
      <c r="H32" s="13">
        <v>34300</v>
      </c>
      <c r="I32" s="13">
        <v>5500</v>
      </c>
      <c r="J32" s="13">
        <v>-3000</v>
      </c>
      <c r="K32" s="13"/>
    </row>
    <row r="33" spans="2:11" x14ac:dyDescent="0.2">
      <c r="C33" s="11" t="s">
        <v>44</v>
      </c>
      <c r="D33" s="13">
        <v>487700</v>
      </c>
      <c r="E33" s="13">
        <v>-512800</v>
      </c>
      <c r="F33" s="13">
        <v>-2007000</v>
      </c>
      <c r="G33" s="13">
        <v>282900</v>
      </c>
      <c r="H33" s="13">
        <v>-1233400</v>
      </c>
      <c r="I33" s="13">
        <v>-142300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487700</v>
      </c>
      <c r="E35" s="13">
        <v>-512800</v>
      </c>
      <c r="F35" s="13">
        <v>-2007000</v>
      </c>
      <c r="G35" s="13">
        <v>282900</v>
      </c>
      <c r="H35" s="13">
        <v>-1233400</v>
      </c>
      <c r="I35" s="13">
        <v>-142300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424100</v>
      </c>
      <c r="E41" s="13">
        <v>0</v>
      </c>
      <c r="F41" s="13">
        <v>8000</v>
      </c>
      <c r="G41" s="13">
        <v>43700</v>
      </c>
      <c r="H41" s="13">
        <v>2800</v>
      </c>
      <c r="I41" s="13">
        <v>2500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147800</v>
      </c>
      <c r="F43" s="13">
        <v>173600</v>
      </c>
      <c r="G43" s="13">
        <v>279600</v>
      </c>
      <c r="H43" s="13">
        <v>322900</v>
      </c>
      <c r="I43" s="13">
        <v>265800</v>
      </c>
      <c r="J43" s="13">
        <v>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4600</v>
      </c>
      <c r="G44" s="13">
        <v>4700</v>
      </c>
      <c r="H44" s="13">
        <v>5100</v>
      </c>
      <c r="I44" s="13">
        <v>3100</v>
      </c>
      <c r="J44" s="13">
        <v>4300</v>
      </c>
      <c r="K44" s="13"/>
    </row>
    <row r="45" spans="2:11" x14ac:dyDescent="0.2">
      <c r="C45" s="11" t="s">
        <v>53</v>
      </c>
      <c r="D45" s="13">
        <v>5100</v>
      </c>
      <c r="E45" s="13">
        <v>12900</v>
      </c>
      <c r="F45" s="13">
        <v>370300</v>
      </c>
      <c r="G45" s="13">
        <v>374700</v>
      </c>
      <c r="H45" s="13">
        <v>7700</v>
      </c>
      <c r="I45" s="13">
        <v>16400</v>
      </c>
      <c r="J45" s="13">
        <v>8300</v>
      </c>
      <c r="K45" s="13"/>
    </row>
    <row r="46" spans="2:11" x14ac:dyDescent="0.2">
      <c r="C46" s="11" t="s">
        <v>54</v>
      </c>
      <c r="D46" s="13">
        <v>471800</v>
      </c>
      <c r="E46" s="13">
        <v>160600</v>
      </c>
      <c r="F46" s="13">
        <v>556600</v>
      </c>
      <c r="G46" s="13">
        <v>702700</v>
      </c>
      <c r="H46" s="13">
        <v>338600</v>
      </c>
      <c r="I46" s="13">
        <v>287900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16600</v>
      </c>
      <c r="G47" s="13">
        <v>151300</v>
      </c>
      <c r="H47" s="13">
        <v>22700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1170100</v>
      </c>
      <c r="E48" s="13">
        <v>1157100</v>
      </c>
      <c r="F48" s="13">
        <v>2876000</v>
      </c>
      <c r="G48" s="13">
        <v>5379600</v>
      </c>
      <c r="H48" s="13">
        <v>4916400</v>
      </c>
      <c r="I48" s="13">
        <v>4459300</v>
      </c>
      <c r="J48" s="13">
        <v>216500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227800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9400</v>
      </c>
      <c r="G52" s="13">
        <v>149600</v>
      </c>
      <c r="H52" s="13">
        <v>78800</v>
      </c>
      <c r="I52" s="13">
        <v>66700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1643600</v>
      </c>
      <c r="E54" s="13">
        <v>1319700</v>
      </c>
      <c r="F54" s="13">
        <v>3458700</v>
      </c>
      <c r="G54" s="13">
        <v>6383200</v>
      </c>
      <c r="H54" s="13">
        <v>5356500</v>
      </c>
      <c r="I54" s="13">
        <v>5041000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103900</v>
      </c>
      <c r="F57" s="13">
        <v>111900</v>
      </c>
      <c r="G57" s="13">
        <v>162100</v>
      </c>
      <c r="H57" s="13">
        <v>212900</v>
      </c>
      <c r="I57" s="13">
        <v>231000</v>
      </c>
      <c r="J57" s="13">
        <v>21200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74700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103700</v>
      </c>
      <c r="F59" s="13">
        <v>183300</v>
      </c>
      <c r="G59" s="13">
        <v>582500</v>
      </c>
      <c r="H59" s="13">
        <v>450100</v>
      </c>
      <c r="I59" s="13">
        <v>372400</v>
      </c>
      <c r="J59" s="13">
        <v>7500</v>
      </c>
      <c r="K59" s="13"/>
    </row>
    <row r="60" spans="3:11" x14ac:dyDescent="0.2">
      <c r="C60" s="11" t="s">
        <v>68</v>
      </c>
      <c r="D60" s="13">
        <v>150300</v>
      </c>
      <c r="E60" s="13">
        <v>207600</v>
      </c>
      <c r="F60" s="13">
        <v>295200</v>
      </c>
      <c r="G60" s="13">
        <v>744700</v>
      </c>
      <c r="H60" s="13">
        <v>664400</v>
      </c>
      <c r="I60" s="13">
        <v>678000</v>
      </c>
      <c r="J60" s="13">
        <v>27900</v>
      </c>
      <c r="K60" s="13"/>
    </row>
    <row r="61" spans="3:11" x14ac:dyDescent="0.2">
      <c r="C61" s="11" t="s">
        <v>69</v>
      </c>
      <c r="D61" s="13">
        <v>409200</v>
      </c>
      <c r="E61" s="13">
        <v>964700</v>
      </c>
      <c r="F61" s="13">
        <v>2873600</v>
      </c>
      <c r="G61" s="13">
        <v>3695500</v>
      </c>
      <c r="H61" s="13">
        <v>3183800</v>
      </c>
      <c r="I61" s="13">
        <v>2034500</v>
      </c>
      <c r="J61" s="13">
        <v>202000</v>
      </c>
      <c r="K61" s="13"/>
    </row>
    <row r="62" spans="3:11" x14ac:dyDescent="0.2">
      <c r="C62" s="11" t="s">
        <v>70</v>
      </c>
      <c r="D62" s="13">
        <v>12100</v>
      </c>
      <c r="E62" s="13">
        <v>34800</v>
      </c>
      <c r="F62" s="13">
        <v>53400</v>
      </c>
      <c r="G62" s="13">
        <v>53700</v>
      </c>
      <c r="H62" s="13">
        <v>60700</v>
      </c>
      <c r="I62" s="13">
        <v>235300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571600</v>
      </c>
      <c r="E66" s="13">
        <v>1207000</v>
      </c>
      <c r="F66" s="13">
        <v>3406300</v>
      </c>
      <c r="G66" s="13">
        <v>4611100</v>
      </c>
      <c r="H66" s="13">
        <v>3908900</v>
      </c>
      <c r="I66" s="13">
        <v>2947800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55700</v>
      </c>
      <c r="E72" s="13">
        <v>-480000</v>
      </c>
      <c r="F72" s="13">
        <v>-3230700</v>
      </c>
      <c r="G72" s="13">
        <v>-1223300</v>
      </c>
      <c r="H72" s="13">
        <v>-1506200</v>
      </c>
      <c r="I72" s="13">
        <v>-274500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1072000</v>
      </c>
      <c r="E76" s="13">
        <v>112700</v>
      </c>
      <c r="F76" s="13">
        <v>52400</v>
      </c>
      <c r="G76" s="13">
        <v>1772200</v>
      </c>
      <c r="H76" s="13">
        <v>1447600</v>
      </c>
      <c r="I76" s="13">
        <v>1398000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487700</v>
      </c>
      <c r="E81" s="13">
        <v>-512800</v>
      </c>
      <c r="F81" s="13">
        <v>-2007000</v>
      </c>
      <c r="G81" s="13">
        <v>282900</v>
      </c>
      <c r="H81" s="13">
        <v>-1233400</v>
      </c>
      <c r="I81" s="13">
        <v>-142300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167500</v>
      </c>
      <c r="F83" s="13">
        <v>364200</v>
      </c>
      <c r="G83" s="13">
        <v>534400</v>
      </c>
      <c r="H83" s="13">
        <v>463700</v>
      </c>
      <c r="I83" s="13">
        <v>90300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</v>
      </c>
      <c r="E89" s="13">
        <v>278500</v>
      </c>
      <c r="F89" s="13">
        <v>467000</v>
      </c>
      <c r="G89" s="13">
        <v>667900</v>
      </c>
      <c r="H89" s="13">
        <v>493900</v>
      </c>
      <c r="I89" s="13">
        <v>84400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-384500</v>
      </c>
      <c r="E91" s="13">
        <v>-289800</v>
      </c>
      <c r="F91" s="13">
        <v>-670300</v>
      </c>
      <c r="G91" s="13">
        <v>-1567400</v>
      </c>
      <c r="H91" s="13">
        <v>-2519700</v>
      </c>
      <c r="I91" s="13">
        <v>-2438600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598600</v>
      </c>
      <c r="E94" s="13">
        <v>-290800</v>
      </c>
      <c r="F94" s="13">
        <v>-667100</v>
      </c>
      <c r="G94" s="13">
        <v>-1271100</v>
      </c>
      <c r="H94" s="13">
        <v>-2100700</v>
      </c>
      <c r="I94" s="13">
        <v>-2832500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-8200</v>
      </c>
      <c r="G96" s="13">
        <v>-8500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-289100</v>
      </c>
      <c r="E100" s="13">
        <v>4300</v>
      </c>
      <c r="F100" s="13">
        <v>164400</v>
      </c>
      <c r="G100" s="13">
        <v>644000</v>
      </c>
      <c r="H100" s="13">
        <v>1607100</v>
      </c>
      <c r="I100" s="13">
        <v>2750600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424000</v>
      </c>
      <c r="E102" s="13">
        <v>-8000</v>
      </c>
      <c r="F102" s="13">
        <v>-35700</v>
      </c>
      <c r="G102" s="13">
        <v>40900</v>
      </c>
      <c r="H102" s="13">
        <v>300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-7200</v>
      </c>
      <c r="F72" s="13">
        <v>-7200</v>
      </c>
      <c r="G72" s="13">
        <v>-7200</v>
      </c>
      <c r="H72" s="13">
        <v>-7100</v>
      </c>
      <c r="I72" s="13">
        <v>-7100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62400</v>
      </c>
      <c r="E8" s="13">
        <v>23900</v>
      </c>
      <c r="F8" s="13">
        <v>14400</v>
      </c>
      <c r="G8" s="13">
        <v>2900</v>
      </c>
      <c r="H8" s="13">
        <v>200</v>
      </c>
      <c r="I8" s="13">
        <v>1000</v>
      </c>
      <c r="J8" s="13">
        <v>500</v>
      </c>
      <c r="K8" s="13"/>
    </row>
    <row r="9" spans="1:11" x14ac:dyDescent="0.2">
      <c r="C9" s="11" t="s">
        <v>22</v>
      </c>
      <c r="D9" s="13">
        <v>37800</v>
      </c>
      <c r="E9" s="13">
        <v>18000</v>
      </c>
      <c r="F9" s="13">
        <v>44000</v>
      </c>
      <c r="G9" s="13">
        <v>3600</v>
      </c>
      <c r="H9" s="13">
        <v>100</v>
      </c>
      <c r="I9" s="13">
        <v>2000</v>
      </c>
      <c r="J9" s="13">
        <v>800</v>
      </c>
      <c r="K9" s="13"/>
    </row>
    <row r="10" spans="1:11" x14ac:dyDescent="0.2">
      <c r="C10" s="11" t="s">
        <v>23</v>
      </c>
      <c r="D10" s="13">
        <v>24600</v>
      </c>
      <c r="E10" s="13">
        <v>6000</v>
      </c>
      <c r="F10" s="13">
        <v>-29600</v>
      </c>
      <c r="G10" s="13">
        <v>-600</v>
      </c>
      <c r="H10" s="13">
        <v>100</v>
      </c>
      <c r="I10" s="13">
        <v>-1000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42000</v>
      </c>
      <c r="G14" s="13">
        <v>4100</v>
      </c>
      <c r="H14" s="13">
        <v>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6100</v>
      </c>
      <c r="F15" s="13">
        <v>9400</v>
      </c>
      <c r="G15" s="13">
        <v>9500</v>
      </c>
      <c r="H15" s="13" t="s">
        <v>92</v>
      </c>
      <c r="I15" s="13">
        <v>6000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56700</v>
      </c>
      <c r="F17" s="13">
        <v>118000</v>
      </c>
      <c r="G17" s="13">
        <v>32300</v>
      </c>
      <c r="H17" s="13">
        <v>20300</v>
      </c>
      <c r="I17" s="13">
        <v>5700</v>
      </c>
      <c r="J17" s="13">
        <v>12400</v>
      </c>
      <c r="K17" s="13"/>
    </row>
    <row r="18" spans="3:11" x14ac:dyDescent="0.2">
      <c r="C18" s="11" t="s">
        <v>30</v>
      </c>
      <c r="D18" s="13">
        <v>-25800</v>
      </c>
      <c r="E18" s="13">
        <v>-32800</v>
      </c>
      <c r="F18" s="13">
        <v>-103600</v>
      </c>
      <c r="G18" s="13">
        <v>-29300</v>
      </c>
      <c r="H18" s="13">
        <v>-20100</v>
      </c>
      <c r="I18" s="13">
        <v>-4700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500</v>
      </c>
      <c r="I20" s="13">
        <v>300</v>
      </c>
      <c r="J20" s="13">
        <v>2800</v>
      </c>
      <c r="K20" s="13"/>
    </row>
    <row r="21" spans="3:11" x14ac:dyDescent="0.2">
      <c r="C21" s="11" t="s">
        <v>33</v>
      </c>
      <c r="D21" s="13">
        <v>-17900</v>
      </c>
      <c r="E21" s="13">
        <v>-26700</v>
      </c>
      <c r="F21" s="13">
        <v>-94200</v>
      </c>
      <c r="G21" s="13">
        <v>-18700</v>
      </c>
      <c r="H21" s="13" t="s">
        <v>92</v>
      </c>
      <c r="I21" s="13">
        <v>1600</v>
      </c>
      <c r="J21" s="13">
        <v>15500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1600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-26100</v>
      </c>
      <c r="E23" s="13">
        <v>-32900</v>
      </c>
      <c r="F23" s="13">
        <v>-104000</v>
      </c>
      <c r="G23" s="13">
        <v>-30300</v>
      </c>
      <c r="H23" s="13">
        <v>-20900</v>
      </c>
      <c r="I23" s="13">
        <v>-5400</v>
      </c>
      <c r="J23" s="13">
        <v>-9700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-32900</v>
      </c>
      <c r="F26" s="13">
        <v>-104000</v>
      </c>
      <c r="G26" s="13">
        <v>-30300</v>
      </c>
      <c r="H26" s="13">
        <v>-20900</v>
      </c>
      <c r="I26" s="13">
        <v>-5200</v>
      </c>
      <c r="J26" s="13">
        <v>-10000</v>
      </c>
      <c r="K26" s="13"/>
    </row>
    <row r="27" spans="3:11" x14ac:dyDescent="0.2">
      <c r="C27" s="11" t="s">
        <v>38</v>
      </c>
      <c r="D27" s="13">
        <v>-26200</v>
      </c>
      <c r="E27" s="13">
        <v>-32900</v>
      </c>
      <c r="F27" s="13">
        <v>-104000</v>
      </c>
      <c r="G27" s="13">
        <v>-30300</v>
      </c>
      <c r="H27" s="13">
        <v>-20900</v>
      </c>
      <c r="I27" s="13">
        <v>-5200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482800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-500</v>
      </c>
      <c r="I32" s="13">
        <v>-300</v>
      </c>
      <c r="J32" s="13">
        <v>-2800</v>
      </c>
      <c r="K32" s="13"/>
    </row>
    <row r="33" spans="2:11" x14ac:dyDescent="0.2">
      <c r="C33" s="11" t="s">
        <v>44</v>
      </c>
      <c r="D33" s="13">
        <v>-26200</v>
      </c>
      <c r="E33" s="13">
        <v>-32900</v>
      </c>
      <c r="F33" s="13">
        <v>-104000</v>
      </c>
      <c r="G33" s="13">
        <v>-30300</v>
      </c>
      <c r="H33" s="13">
        <v>-20900</v>
      </c>
      <c r="I33" s="13">
        <v>-5200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-32900</v>
      </c>
      <c r="F35" s="13">
        <v>-104000</v>
      </c>
      <c r="G35" s="13">
        <v>-30300</v>
      </c>
      <c r="H35" s="13">
        <v>-20900</v>
      </c>
      <c r="I35" s="13">
        <v>-5200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5700</v>
      </c>
      <c r="F41" s="13">
        <v>22400</v>
      </c>
      <c r="G41" s="13">
        <v>104900</v>
      </c>
      <c r="H41" s="13">
        <v>39100</v>
      </c>
      <c r="I41" s="13">
        <v>44500</v>
      </c>
      <c r="J41" s="13">
        <v>266600</v>
      </c>
      <c r="K41" s="13"/>
    </row>
    <row r="42" spans="2:11" x14ac:dyDescent="0.2">
      <c r="C42" s="11" t="s">
        <v>50</v>
      </c>
      <c r="D42" s="13">
        <v>25700</v>
      </c>
      <c r="E42" s="13">
        <v>45500</v>
      </c>
      <c r="F42" s="13">
        <v>29000</v>
      </c>
      <c r="G42" s="13">
        <v>37600</v>
      </c>
      <c r="H42" s="13">
        <v>106300</v>
      </c>
      <c r="I42" s="13">
        <v>87600</v>
      </c>
      <c r="J42" s="13">
        <v>69600</v>
      </c>
      <c r="K42" s="13"/>
    </row>
    <row r="43" spans="2:11" x14ac:dyDescent="0.2">
      <c r="C43" s="11" t="s">
        <v>51</v>
      </c>
      <c r="D43" s="13">
        <v>8200</v>
      </c>
      <c r="E43" s="13">
        <v>5000</v>
      </c>
      <c r="F43" s="13">
        <v>8400</v>
      </c>
      <c r="G43" s="13">
        <v>6200</v>
      </c>
      <c r="H43" s="13">
        <v>6500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2300</v>
      </c>
      <c r="F44" s="13">
        <v>2000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>
        <v>0</v>
      </c>
      <c r="G45" s="13">
        <v>44000</v>
      </c>
      <c r="H45" s="13">
        <v>46500</v>
      </c>
      <c r="I45" s="13">
        <v>37100</v>
      </c>
      <c r="J45" s="13">
        <v>15300</v>
      </c>
      <c r="K45" s="13"/>
    </row>
    <row r="46" spans="2:11" x14ac:dyDescent="0.2">
      <c r="C46" s="11" t="s">
        <v>54</v>
      </c>
      <c r="D46" s="13">
        <v>50700</v>
      </c>
      <c r="E46" s="13">
        <v>58500</v>
      </c>
      <c r="F46" s="13">
        <v>61800</v>
      </c>
      <c r="G46" s="13">
        <v>192800</v>
      </c>
      <c r="H46" s="13">
        <v>198400</v>
      </c>
      <c r="I46" s="13">
        <v>177900</v>
      </c>
      <c r="J46" s="13">
        <v>351800</v>
      </c>
      <c r="K46" s="13"/>
    </row>
    <row r="47" spans="2:11" x14ac:dyDescent="0.2">
      <c r="C47" s="11" t="s">
        <v>55</v>
      </c>
      <c r="D47" s="13">
        <v>87900</v>
      </c>
      <c r="E47" s="13">
        <v>107000</v>
      </c>
      <c r="F47" s="13">
        <v>160100</v>
      </c>
      <c r="G47" s="13">
        <v>190800</v>
      </c>
      <c r="H47" s="13">
        <v>209100</v>
      </c>
      <c r="I47" s="13">
        <v>207400</v>
      </c>
      <c r="J47" s="13">
        <v>0</v>
      </c>
      <c r="K47" s="13"/>
    </row>
    <row r="48" spans="2:11" x14ac:dyDescent="0.2">
      <c r="C48" s="11" t="s">
        <v>56</v>
      </c>
      <c r="D48" s="13">
        <v>147500</v>
      </c>
      <c r="E48" s="13">
        <v>117400</v>
      </c>
      <c r="F48" s="13">
        <v>71700</v>
      </c>
      <c r="G48" s="13">
        <v>70400</v>
      </c>
      <c r="H48" s="13">
        <v>66500</v>
      </c>
      <c r="I48" s="13">
        <v>68000</v>
      </c>
      <c r="J48" s="13">
        <v>61100</v>
      </c>
      <c r="K48" s="13"/>
    </row>
    <row r="49" spans="3:11" x14ac:dyDescent="0.2">
      <c r="C49" s="11" t="s">
        <v>57</v>
      </c>
      <c r="D49" s="13">
        <v>12900</v>
      </c>
      <c r="E49" s="13">
        <v>14400</v>
      </c>
      <c r="F49" s="13">
        <v>16100</v>
      </c>
      <c r="G49" s="13">
        <v>50100</v>
      </c>
      <c r="H49" s="13">
        <v>50600</v>
      </c>
      <c r="I49" s="13">
        <v>37300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299100</v>
      </c>
      <c r="E54" s="13">
        <v>297300</v>
      </c>
      <c r="F54" s="13">
        <v>309600</v>
      </c>
      <c r="G54" s="13">
        <v>504100</v>
      </c>
      <c r="H54" s="13">
        <v>524600</v>
      </c>
      <c r="I54" s="13">
        <v>490600</v>
      </c>
      <c r="J54" s="13">
        <v>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2900</v>
      </c>
      <c r="F57" s="13">
        <v>1700</v>
      </c>
      <c r="G57" s="13">
        <v>600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28100</v>
      </c>
      <c r="E58" s="13">
        <v>23600</v>
      </c>
      <c r="F58" s="13">
        <v>9200</v>
      </c>
      <c r="G58" s="13">
        <v>102700</v>
      </c>
      <c r="H58" s="13">
        <v>110500</v>
      </c>
      <c r="I58" s="13">
        <v>68100</v>
      </c>
      <c r="J58" s="13">
        <v>400</v>
      </c>
      <c r="K58" s="13"/>
    </row>
    <row r="59" spans="3:11" x14ac:dyDescent="0.2">
      <c r="C59" s="11" t="s">
        <v>67</v>
      </c>
      <c r="D59" s="13">
        <v>20400</v>
      </c>
      <c r="E59" s="13">
        <v>15100</v>
      </c>
      <c r="F59" s="13">
        <v>12100</v>
      </c>
      <c r="G59" s="13">
        <v>9700</v>
      </c>
      <c r="H59" s="13">
        <v>8100</v>
      </c>
      <c r="I59" s="13">
        <v>5200</v>
      </c>
      <c r="J59" s="13">
        <v>4400</v>
      </c>
      <c r="K59" s="13"/>
    </row>
    <row r="60" spans="3:11" x14ac:dyDescent="0.2">
      <c r="C60" s="11" t="s">
        <v>68</v>
      </c>
      <c r="D60" s="13">
        <v>60400</v>
      </c>
      <c r="E60" s="13">
        <v>41600</v>
      </c>
      <c r="F60" s="13">
        <v>23000</v>
      </c>
      <c r="G60" s="13">
        <v>113000</v>
      </c>
      <c r="H60" s="13">
        <v>119100</v>
      </c>
      <c r="I60" s="13">
        <v>73800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41700</v>
      </c>
      <c r="F66" s="13">
        <v>23100</v>
      </c>
      <c r="G66" s="13">
        <v>113100</v>
      </c>
      <c r="H66" s="13">
        <v>119200</v>
      </c>
      <c r="I66" s="13">
        <v>74600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75100</v>
      </c>
      <c r="F72" s="13">
        <v>108000</v>
      </c>
      <c r="G72" s="13">
        <v>212000</v>
      </c>
      <c r="H72" s="13">
        <v>221400</v>
      </c>
      <c r="I72" s="13">
        <v>241600</v>
      </c>
      <c r="J72" s="13">
        <v>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255600</v>
      </c>
      <c r="F76" s="13">
        <v>286500</v>
      </c>
      <c r="G76" s="13">
        <v>391100</v>
      </c>
      <c r="H76" s="13">
        <v>405400</v>
      </c>
      <c r="I76" s="13">
        <v>416100</v>
      </c>
      <c r="J76" s="13">
        <v>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-26200</v>
      </c>
      <c r="E81" s="13">
        <v>-32900</v>
      </c>
      <c r="F81" s="13">
        <v>-104000</v>
      </c>
      <c r="G81" s="13">
        <v>-30300</v>
      </c>
      <c r="H81" s="13">
        <v>-20900</v>
      </c>
      <c r="I81" s="13">
        <v>-5200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6100</v>
      </c>
      <c r="F83" s="13">
        <v>9400</v>
      </c>
      <c r="G83" s="13">
        <v>10000</v>
      </c>
      <c r="H83" s="13" t="s">
        <v>92</v>
      </c>
      <c r="I83" s="13">
        <v>6000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-26600</v>
      </c>
      <c r="F89" s="13">
        <v>-28000</v>
      </c>
      <c r="G89" s="13">
        <v>-37300</v>
      </c>
      <c r="H89" s="13">
        <v>-30900</v>
      </c>
      <c r="I89" s="13">
        <v>-45700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-47700</v>
      </c>
      <c r="F91" s="13">
        <v>-11500</v>
      </c>
      <c r="G91" s="13">
        <v>-7900</v>
      </c>
      <c r="H91" s="13">
        <v>-2300</v>
      </c>
      <c r="I91" s="13">
        <v>-5000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-4300</v>
      </c>
      <c r="F94" s="13">
        <v>40000</v>
      </c>
      <c r="G94" s="13">
        <v>64900</v>
      </c>
      <c r="H94" s="13">
        <v>-15400</v>
      </c>
      <c r="I94" s="13">
        <v>-228000</v>
      </c>
      <c r="J94" s="13">
        <v>471300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-15500</v>
      </c>
      <c r="J96" s="13">
        <v>-289000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14300</v>
      </c>
      <c r="F100" s="13">
        <v>-93800</v>
      </c>
      <c r="G100" s="13">
        <v>32900</v>
      </c>
      <c r="H100" s="13">
        <v>41200</v>
      </c>
      <c r="I100" s="13">
        <v>51700</v>
      </c>
      <c r="J100" s="13">
        <v>-280500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-200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-16700</v>
      </c>
      <c r="F102" s="13">
        <v>-82500</v>
      </c>
      <c r="G102" s="13">
        <v>60300</v>
      </c>
      <c r="H102" s="13">
        <v>-5500</v>
      </c>
      <c r="I102" s="13">
        <v>-221700</v>
      </c>
      <c r="J102" s="13">
        <v>214000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577800</v>
      </c>
      <c r="E8" s="13">
        <v>646000</v>
      </c>
      <c r="F8" s="13">
        <v>443600</v>
      </c>
      <c r="G8" s="13">
        <v>500800</v>
      </c>
      <c r="H8" s="13">
        <v>382600</v>
      </c>
      <c r="I8" s="13">
        <v>321100</v>
      </c>
      <c r="J8" s="13">
        <v>477600</v>
      </c>
      <c r="K8" s="13"/>
    </row>
    <row r="9" spans="1:11" x14ac:dyDescent="0.2">
      <c r="C9" s="11" t="s">
        <v>22</v>
      </c>
      <c r="D9" s="13">
        <v>420800</v>
      </c>
      <c r="E9" s="13">
        <v>454500</v>
      </c>
      <c r="F9" s="13">
        <v>405100</v>
      </c>
      <c r="G9" s="13">
        <v>415600</v>
      </c>
      <c r="H9" s="13">
        <v>316400</v>
      </c>
      <c r="I9" s="13">
        <v>177600</v>
      </c>
      <c r="J9" s="13">
        <v>212600</v>
      </c>
      <c r="K9" s="13"/>
    </row>
    <row r="10" spans="1:11" x14ac:dyDescent="0.2">
      <c r="C10" s="11" t="s">
        <v>23</v>
      </c>
      <c r="D10" s="13">
        <v>157000</v>
      </c>
      <c r="E10" s="13">
        <v>191500</v>
      </c>
      <c r="F10" s="13">
        <v>38500</v>
      </c>
      <c r="G10" s="13">
        <v>85200</v>
      </c>
      <c r="H10" s="13">
        <v>66100</v>
      </c>
      <c r="I10" s="13">
        <v>143500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18100</v>
      </c>
      <c r="F12" s="13">
        <v>22000</v>
      </c>
      <c r="G12" s="13">
        <v>19700</v>
      </c>
      <c r="H12" s="13">
        <v>37700</v>
      </c>
      <c r="I12" s="13">
        <v>49700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2700</v>
      </c>
      <c r="F14" s="13">
        <v>2200</v>
      </c>
      <c r="G14" s="13">
        <v>0</v>
      </c>
      <c r="H14" s="13">
        <v>25000</v>
      </c>
      <c r="I14" s="13">
        <v>25300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513100</v>
      </c>
      <c r="E17" s="13">
        <v>529000</v>
      </c>
      <c r="F17" s="13">
        <v>479200</v>
      </c>
      <c r="G17" s="13">
        <v>479200</v>
      </c>
      <c r="H17" s="13">
        <v>415000</v>
      </c>
      <c r="I17" s="13">
        <v>283300</v>
      </c>
      <c r="J17" s="13">
        <v>280100</v>
      </c>
      <c r="K17" s="13"/>
    </row>
    <row r="18" spans="3:11" x14ac:dyDescent="0.2">
      <c r="C18" s="11" t="s">
        <v>30</v>
      </c>
      <c r="D18" s="13">
        <v>64600</v>
      </c>
      <c r="E18" s="13">
        <v>116900</v>
      </c>
      <c r="F18" s="13">
        <v>-35600</v>
      </c>
      <c r="G18" s="13">
        <v>21600</v>
      </c>
      <c r="H18" s="13">
        <v>-32400</v>
      </c>
      <c r="I18" s="13">
        <v>37900</v>
      </c>
      <c r="J18" s="13">
        <v>197500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1800</v>
      </c>
      <c r="F20" s="13">
        <v>30300</v>
      </c>
      <c r="G20" s="13">
        <v>17700</v>
      </c>
      <c r="H20" s="13">
        <v>19200</v>
      </c>
      <c r="I20" s="13">
        <v>-11600</v>
      </c>
      <c r="J20" s="13">
        <v>38500</v>
      </c>
      <c r="K20" s="13"/>
    </row>
    <row r="21" spans="3:11" x14ac:dyDescent="0.2">
      <c r="C21" s="11" t="s">
        <v>33</v>
      </c>
      <c r="D21" s="13">
        <v>156300</v>
      </c>
      <c r="E21" s="13">
        <v>236200</v>
      </c>
      <c r="F21" s="13">
        <v>107300</v>
      </c>
      <c r="G21" s="13">
        <v>151500</v>
      </c>
      <c r="H21" s="13">
        <v>69100</v>
      </c>
      <c r="I21" s="13">
        <v>76400</v>
      </c>
      <c r="J21" s="13">
        <v>283400</v>
      </c>
      <c r="K21" s="13"/>
    </row>
    <row r="22" spans="3:11" x14ac:dyDescent="0.2">
      <c r="C22" s="11" t="s">
        <v>34</v>
      </c>
      <c r="D22" s="13">
        <v>38000</v>
      </c>
      <c r="E22" s="13">
        <v>21800</v>
      </c>
      <c r="F22" s="13">
        <v>25400</v>
      </c>
      <c r="G22" s="13">
        <v>26800</v>
      </c>
      <c r="H22" s="13">
        <v>21700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-3600</v>
      </c>
      <c r="E23" s="13">
        <v>97000</v>
      </c>
      <c r="F23" s="13">
        <v>-30700</v>
      </c>
      <c r="G23" s="13">
        <v>12600</v>
      </c>
      <c r="H23" s="13">
        <v>-34900</v>
      </c>
      <c r="I23" s="13">
        <v>23800</v>
      </c>
      <c r="J23" s="13">
        <v>233100</v>
      </c>
      <c r="K23" s="13"/>
    </row>
    <row r="24" spans="3:11" x14ac:dyDescent="0.2">
      <c r="C24" s="11" t="s">
        <v>36</v>
      </c>
      <c r="D24" s="13">
        <v>49900</v>
      </c>
      <c r="E24" s="13">
        <v>27400</v>
      </c>
      <c r="F24" s="13">
        <v>56300</v>
      </c>
      <c r="G24" s="13">
        <v>-5200</v>
      </c>
      <c r="H24" s="13">
        <v>-9800</v>
      </c>
      <c r="I24" s="13">
        <v>8900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69500</v>
      </c>
      <c r="F26" s="13">
        <v>-87000</v>
      </c>
      <c r="G26" s="13">
        <v>17800</v>
      </c>
      <c r="H26" s="13">
        <v>-25100</v>
      </c>
      <c r="I26" s="13">
        <v>15000</v>
      </c>
      <c r="J26" s="13">
        <v>151200</v>
      </c>
      <c r="K26" s="13"/>
    </row>
    <row r="27" spans="3:11" x14ac:dyDescent="0.2">
      <c r="C27" s="11" t="s">
        <v>38</v>
      </c>
      <c r="D27" s="13">
        <v>-54100</v>
      </c>
      <c r="E27" s="13">
        <v>69000</v>
      </c>
      <c r="F27" s="13">
        <v>-87500</v>
      </c>
      <c r="G27" s="13">
        <v>17300</v>
      </c>
      <c r="H27" s="13">
        <v>-25700</v>
      </c>
      <c r="I27" s="13">
        <v>14400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-1800</v>
      </c>
      <c r="F32" s="13">
        <v>-30300</v>
      </c>
      <c r="G32" s="13">
        <v>-17700</v>
      </c>
      <c r="H32" s="13">
        <v>-19200</v>
      </c>
      <c r="I32" s="13">
        <v>11600</v>
      </c>
      <c r="J32" s="13">
        <v>-38500</v>
      </c>
      <c r="K32" s="13"/>
    </row>
    <row r="33" spans="2:11" x14ac:dyDescent="0.2">
      <c r="C33" s="11" t="s">
        <v>44</v>
      </c>
      <c r="D33" s="13">
        <v>-24100</v>
      </c>
      <c r="E33" s="13">
        <v>69000</v>
      </c>
      <c r="F33" s="13">
        <v>-87500</v>
      </c>
      <c r="G33" s="13">
        <v>17300</v>
      </c>
      <c r="H33" s="13">
        <v>-25700</v>
      </c>
      <c r="I33" s="13">
        <v>14400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69000</v>
      </c>
      <c r="F35" s="13">
        <v>-87500</v>
      </c>
      <c r="G35" s="13">
        <v>17300</v>
      </c>
      <c r="H35" s="13">
        <v>-25700</v>
      </c>
      <c r="I35" s="13">
        <v>14400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169800</v>
      </c>
      <c r="F41" s="13">
        <v>155200</v>
      </c>
      <c r="G41" s="13">
        <v>209700</v>
      </c>
      <c r="H41" s="13">
        <v>212200</v>
      </c>
      <c r="I41" s="13">
        <v>191000</v>
      </c>
      <c r="J41" s="13">
        <v>266500</v>
      </c>
      <c r="K41" s="13"/>
    </row>
    <row r="42" spans="2:11" x14ac:dyDescent="0.2">
      <c r="C42" s="11" t="s">
        <v>50</v>
      </c>
      <c r="D42" s="13">
        <v>33800</v>
      </c>
      <c r="E42" s="13">
        <v>29100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30000</v>
      </c>
      <c r="F43" s="13">
        <v>41300</v>
      </c>
      <c r="G43" s="13">
        <v>34900</v>
      </c>
      <c r="H43" s="13">
        <v>38600</v>
      </c>
      <c r="I43" s="13">
        <v>25000</v>
      </c>
      <c r="J43" s="13">
        <v>20300</v>
      </c>
      <c r="K43" s="13"/>
    </row>
    <row r="44" spans="2:11" x14ac:dyDescent="0.2">
      <c r="C44" s="11" t="s">
        <v>52</v>
      </c>
      <c r="D44" s="13">
        <v>54600</v>
      </c>
      <c r="E44" s="13">
        <v>50000</v>
      </c>
      <c r="F44" s="13">
        <v>45500</v>
      </c>
      <c r="G44" s="13">
        <v>47500</v>
      </c>
      <c r="H44" s="13">
        <v>48800</v>
      </c>
      <c r="I44" s="13">
        <v>28600</v>
      </c>
      <c r="J44" s="13">
        <v>26200</v>
      </c>
      <c r="K44" s="13"/>
    </row>
    <row r="45" spans="2:11" x14ac:dyDescent="0.2">
      <c r="C45" s="11" t="s">
        <v>53</v>
      </c>
      <c r="D45" s="13">
        <v>13700</v>
      </c>
      <c r="E45" s="13">
        <v>24400</v>
      </c>
      <c r="F45" s="13">
        <v>27400</v>
      </c>
      <c r="G45" s="13">
        <v>24300</v>
      </c>
      <c r="H45" s="13">
        <v>44100</v>
      </c>
      <c r="I45" s="13">
        <v>38300</v>
      </c>
      <c r="J45" s="13">
        <v>49800</v>
      </c>
      <c r="K45" s="13"/>
    </row>
    <row r="46" spans="2:11" x14ac:dyDescent="0.2">
      <c r="C46" s="11" t="s">
        <v>54</v>
      </c>
      <c r="D46" s="13">
        <v>320300</v>
      </c>
      <c r="E46" s="13">
        <v>291100</v>
      </c>
      <c r="F46" s="13">
        <v>269500</v>
      </c>
      <c r="G46" s="13">
        <v>316400</v>
      </c>
      <c r="H46" s="13">
        <v>343600</v>
      </c>
      <c r="I46" s="13">
        <v>282900</v>
      </c>
      <c r="J46" s="13">
        <v>362700</v>
      </c>
      <c r="K46" s="13"/>
    </row>
    <row r="47" spans="2:11" x14ac:dyDescent="0.2">
      <c r="C47" s="11" t="s">
        <v>55</v>
      </c>
      <c r="D47" s="13">
        <v>7600</v>
      </c>
      <c r="E47" s="13">
        <v>5000</v>
      </c>
      <c r="F47" s="13">
        <v>1500</v>
      </c>
      <c r="G47" s="13">
        <v>4900</v>
      </c>
      <c r="H47" s="13">
        <v>7000</v>
      </c>
      <c r="I47" s="13">
        <v>9600</v>
      </c>
      <c r="J47" s="13">
        <v>3900</v>
      </c>
      <c r="K47" s="13"/>
    </row>
    <row r="48" spans="2:11" x14ac:dyDescent="0.2">
      <c r="C48" s="11" t="s">
        <v>56</v>
      </c>
      <c r="D48" s="13">
        <v>2020000</v>
      </c>
      <c r="E48" s="13">
        <v>4065400</v>
      </c>
      <c r="F48" s="13">
        <v>1896800</v>
      </c>
      <c r="G48" s="13">
        <v>1831600</v>
      </c>
      <c r="H48" s="13">
        <v>1791600</v>
      </c>
      <c r="I48" s="13">
        <v>996700</v>
      </c>
      <c r="J48" s="13">
        <v>923200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47800</v>
      </c>
      <c r="F52" s="13">
        <v>54100</v>
      </c>
      <c r="G52" s="13">
        <v>109200</v>
      </c>
      <c r="H52" s="13">
        <v>89900</v>
      </c>
      <c r="I52" s="13">
        <v>89100</v>
      </c>
      <c r="J52" s="13">
        <v>106200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2365000</v>
      </c>
      <c r="E54" s="13">
        <v>2371700</v>
      </c>
      <c r="F54" s="13">
        <v>2221900</v>
      </c>
      <c r="G54" s="13">
        <v>2262100</v>
      </c>
      <c r="H54" s="13">
        <v>2232100</v>
      </c>
      <c r="I54" s="13">
        <v>1378300</v>
      </c>
      <c r="J54" s="13">
        <v>1396100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60100</v>
      </c>
      <c r="F57" s="13">
        <v>51300</v>
      </c>
      <c r="G57" s="13">
        <v>41900</v>
      </c>
      <c r="H57" s="13">
        <v>51200</v>
      </c>
      <c r="I57" s="13">
        <v>43200</v>
      </c>
      <c r="J57" s="13">
        <v>37800</v>
      </c>
      <c r="K57" s="13"/>
    </row>
    <row r="58" spans="3:11" x14ac:dyDescent="0.2">
      <c r="C58" s="11" t="s">
        <v>66</v>
      </c>
      <c r="D58" s="13">
        <v>5600</v>
      </c>
      <c r="E58" s="13">
        <v>6100</v>
      </c>
      <c r="F58" s="13">
        <v>11500</v>
      </c>
      <c r="G58" s="13">
        <v>9500</v>
      </c>
      <c r="H58" s="13">
        <v>8500</v>
      </c>
      <c r="I58" s="13">
        <v>5600</v>
      </c>
      <c r="J58" s="13">
        <v>4000</v>
      </c>
      <c r="K58" s="13"/>
    </row>
    <row r="59" spans="3:11" x14ac:dyDescent="0.2">
      <c r="C59" s="11" t="s">
        <v>67</v>
      </c>
      <c r="D59" s="13">
        <v>60000</v>
      </c>
      <c r="E59" s="13">
        <v>70100</v>
      </c>
      <c r="F59" s="13">
        <v>64400</v>
      </c>
      <c r="G59" s="13">
        <v>39600</v>
      </c>
      <c r="H59" s="13">
        <v>91900</v>
      </c>
      <c r="I59" s="13">
        <v>46300</v>
      </c>
      <c r="J59" s="13">
        <v>65500</v>
      </c>
      <c r="K59" s="13"/>
    </row>
    <row r="60" spans="3:11" x14ac:dyDescent="0.2">
      <c r="C60" s="11" t="s">
        <v>68</v>
      </c>
      <c r="D60" s="13">
        <v>112100</v>
      </c>
      <c r="E60" s="13">
        <v>126200</v>
      </c>
      <c r="F60" s="13">
        <v>127100</v>
      </c>
      <c r="G60" s="13">
        <v>91000</v>
      </c>
      <c r="H60" s="13">
        <v>151500</v>
      </c>
      <c r="I60" s="13">
        <v>95000</v>
      </c>
      <c r="J60" s="13">
        <v>107300</v>
      </c>
      <c r="K60" s="13"/>
    </row>
    <row r="61" spans="3:11" x14ac:dyDescent="0.2">
      <c r="C61" s="11" t="s">
        <v>69</v>
      </c>
      <c r="D61" s="13">
        <v>508400</v>
      </c>
      <c r="E61" s="13">
        <v>506800</v>
      </c>
      <c r="F61" s="13">
        <v>509000</v>
      </c>
      <c r="G61" s="13">
        <v>512100</v>
      </c>
      <c r="H61" s="13">
        <v>505100</v>
      </c>
      <c r="I61" s="13">
        <v>11900</v>
      </c>
      <c r="J61" s="13">
        <v>6300</v>
      </c>
      <c r="K61" s="13"/>
    </row>
    <row r="62" spans="3:11" x14ac:dyDescent="0.2">
      <c r="C62" s="11" t="s">
        <v>70</v>
      </c>
      <c r="D62" s="13">
        <v>260500</v>
      </c>
      <c r="E62" s="13">
        <v>270300</v>
      </c>
      <c r="F62" s="13">
        <v>246900</v>
      </c>
      <c r="G62" s="13">
        <v>262000</v>
      </c>
      <c r="H62" s="13">
        <v>249200</v>
      </c>
      <c r="I62" s="13">
        <v>133400</v>
      </c>
      <c r="J62" s="13">
        <v>142400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891800</v>
      </c>
      <c r="F66" s="13">
        <v>883000</v>
      </c>
      <c r="G66" s="13">
        <v>865100</v>
      </c>
      <c r="H66" s="13">
        <v>905700</v>
      </c>
      <c r="I66" s="13">
        <v>240300</v>
      </c>
      <c r="J66" s="13">
        <v>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-167400</v>
      </c>
      <c r="F72" s="13">
        <v>-232600</v>
      </c>
      <c r="G72" s="13">
        <v>-141300</v>
      </c>
      <c r="H72" s="13">
        <v>-155000</v>
      </c>
      <c r="I72" s="13">
        <v>-123300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1483900</v>
      </c>
      <c r="E76" s="13">
        <v>1479800</v>
      </c>
      <c r="F76" s="13">
        <v>1338900</v>
      </c>
      <c r="G76" s="13">
        <v>1397000</v>
      </c>
      <c r="H76" s="13">
        <v>1326400</v>
      </c>
      <c r="I76" s="13">
        <v>1138000</v>
      </c>
      <c r="J76" s="13">
        <v>1140100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-24100</v>
      </c>
      <c r="E81" s="13">
        <v>69000</v>
      </c>
      <c r="F81" s="13">
        <v>-87500</v>
      </c>
      <c r="G81" s="13">
        <v>17300</v>
      </c>
      <c r="H81" s="13">
        <v>-25700</v>
      </c>
      <c r="I81" s="13">
        <v>14400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117400</v>
      </c>
      <c r="F83" s="13">
        <v>112600</v>
      </c>
      <c r="G83" s="13">
        <v>112200</v>
      </c>
      <c r="H83" s="13">
        <v>82400</v>
      </c>
      <c r="I83" s="13">
        <v>50100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225300</v>
      </c>
      <c r="F89" s="13">
        <v>106400</v>
      </c>
      <c r="G89" s="13">
        <v>83100</v>
      </c>
      <c r="H89" s="13">
        <v>26600</v>
      </c>
      <c r="I89" s="13">
        <v>69000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-164800</v>
      </c>
      <c r="F91" s="13">
        <v>-137400</v>
      </c>
      <c r="G91" s="13">
        <v>-122500</v>
      </c>
      <c r="H91" s="13">
        <v>-150700</v>
      </c>
      <c r="I91" s="13">
        <v>-113100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-198700</v>
      </c>
      <c r="F94" s="13">
        <v>-138600</v>
      </c>
      <c r="G94" s="13">
        <v>-118400</v>
      </c>
      <c r="H94" s="13">
        <v>-475500</v>
      </c>
      <c r="I94" s="13">
        <v>-118000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-4300</v>
      </c>
      <c r="G96" s="13">
        <v>-4100</v>
      </c>
      <c r="H96" s="13">
        <v>-6500</v>
      </c>
      <c r="I96" s="13">
        <v>-17700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-12000</v>
      </c>
      <c r="F100" s="13">
        <v>-17100</v>
      </c>
      <c r="G100" s="13">
        <v>36500</v>
      </c>
      <c r="H100" s="13">
        <v>474900</v>
      </c>
      <c r="I100" s="13">
        <v>-26500</v>
      </c>
      <c r="J100" s="13">
        <v>-7200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-5200</v>
      </c>
      <c r="G101" s="13">
        <v>-3800</v>
      </c>
      <c r="H101" s="13">
        <v>-4900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14600</v>
      </c>
      <c r="F102" s="13">
        <v>-54500</v>
      </c>
      <c r="G102" s="13">
        <v>-2500</v>
      </c>
      <c r="H102" s="13">
        <v>21200</v>
      </c>
      <c r="I102" s="13">
        <v>-75500</v>
      </c>
      <c r="J102" s="13">
        <v>-17100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1100</v>
      </c>
      <c r="G17" s="13">
        <v>700</v>
      </c>
      <c r="H17" s="13">
        <v>1000</v>
      </c>
      <c r="I17" s="13">
        <v>11000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-600</v>
      </c>
      <c r="H18" s="13">
        <v>-900</v>
      </c>
      <c r="I18" s="13">
        <v>-11000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1000</v>
      </c>
      <c r="H20" s="13">
        <v>2400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-1300</v>
      </c>
      <c r="E21" s="13">
        <v>-400</v>
      </c>
      <c r="F21" s="13">
        <v>-1100</v>
      </c>
      <c r="G21" s="13">
        <v>500</v>
      </c>
      <c r="H21" s="13">
        <v>1400</v>
      </c>
      <c r="I21" s="13">
        <v>-11400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-1200</v>
      </c>
      <c r="G23" s="13">
        <v>300</v>
      </c>
      <c r="H23" s="13">
        <v>1400</v>
      </c>
      <c r="I23" s="13">
        <v>-11400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-1200</v>
      </c>
      <c r="G26" s="13">
        <v>300</v>
      </c>
      <c r="H26" s="13">
        <v>1400</v>
      </c>
      <c r="I26" s="13">
        <v>-11400</v>
      </c>
      <c r="J26" s="13">
        <v>-1600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-1200</v>
      </c>
      <c r="G27" s="13">
        <v>300</v>
      </c>
      <c r="H27" s="13">
        <v>1400</v>
      </c>
      <c r="I27" s="13">
        <v>-11400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-1000</v>
      </c>
      <c r="H32" s="13">
        <v>-2400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-1200</v>
      </c>
      <c r="G33" s="13">
        <v>300</v>
      </c>
      <c r="H33" s="13">
        <v>1400</v>
      </c>
      <c r="I33" s="13">
        <v>-11400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-1200</v>
      </c>
      <c r="G35" s="13">
        <v>300</v>
      </c>
      <c r="H35" s="13">
        <v>1400</v>
      </c>
      <c r="I35" s="13">
        <v>-11400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600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1100</v>
      </c>
      <c r="I59" s="13">
        <v>5600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100</v>
      </c>
      <c r="G60" s="13">
        <v>200</v>
      </c>
      <c r="H60" s="13">
        <v>1100</v>
      </c>
      <c r="I60" s="13">
        <v>5800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100</v>
      </c>
      <c r="G66" s="13">
        <v>200</v>
      </c>
      <c r="H66" s="13">
        <v>1100</v>
      </c>
      <c r="I66" s="13">
        <v>5800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-28900</v>
      </c>
      <c r="F72" s="13">
        <v>-28500</v>
      </c>
      <c r="G72" s="13">
        <v>-27400</v>
      </c>
      <c r="H72" s="13">
        <v>-27700</v>
      </c>
      <c r="I72" s="13">
        <v>-29100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0</v>
      </c>
      <c r="G76" s="13">
        <v>200</v>
      </c>
      <c r="H76" s="13">
        <v>-500</v>
      </c>
      <c r="I76" s="13">
        <v>-5200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-1200</v>
      </c>
      <c r="G81" s="13">
        <v>300</v>
      </c>
      <c r="H81" s="13">
        <v>1400</v>
      </c>
      <c r="I81" s="13">
        <v>-11400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-600</v>
      </c>
      <c r="H89" s="13">
        <v>-1000</v>
      </c>
      <c r="I89" s="13">
        <v>-1100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1300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109900</v>
      </c>
      <c r="E8" s="13">
        <v>109600</v>
      </c>
      <c r="F8" s="13">
        <v>115700</v>
      </c>
      <c r="G8" s="13">
        <v>149400</v>
      </c>
      <c r="H8" s="13">
        <v>163800</v>
      </c>
      <c r="I8" s="13">
        <v>168700</v>
      </c>
      <c r="J8" s="13">
        <v>164100</v>
      </c>
      <c r="K8" s="13"/>
    </row>
    <row r="9" spans="1:11" x14ac:dyDescent="0.2">
      <c r="C9" s="11" t="s">
        <v>22</v>
      </c>
      <c r="D9" s="13">
        <v>99500</v>
      </c>
      <c r="E9" s="13">
        <v>101100</v>
      </c>
      <c r="F9" s="13">
        <v>105200</v>
      </c>
      <c r="G9" s="13">
        <v>120600</v>
      </c>
      <c r="H9" s="13">
        <v>155500</v>
      </c>
      <c r="I9" s="13">
        <v>166500</v>
      </c>
      <c r="J9" s="13">
        <v>157200</v>
      </c>
      <c r="K9" s="13"/>
    </row>
    <row r="10" spans="1:11" x14ac:dyDescent="0.2">
      <c r="C10" s="11" t="s">
        <v>23</v>
      </c>
      <c r="D10" s="13">
        <v>10400</v>
      </c>
      <c r="E10" s="13">
        <v>8500</v>
      </c>
      <c r="F10" s="13">
        <v>10400</v>
      </c>
      <c r="G10" s="13">
        <v>28800</v>
      </c>
      <c r="H10" s="13">
        <v>8200</v>
      </c>
      <c r="I10" s="13">
        <v>2100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104100</v>
      </c>
      <c r="F17" s="13">
        <v>108200</v>
      </c>
      <c r="G17" s="13">
        <v>123500</v>
      </c>
      <c r="H17" s="13">
        <v>158800</v>
      </c>
      <c r="I17" s="13">
        <v>198400</v>
      </c>
      <c r="J17" s="13">
        <v>160800</v>
      </c>
      <c r="K17" s="13"/>
    </row>
    <row r="18" spans="3:11" x14ac:dyDescent="0.2">
      <c r="C18" s="11" t="s">
        <v>30</v>
      </c>
      <c r="D18" s="13">
        <v>7300</v>
      </c>
      <c r="E18" s="13">
        <v>5500</v>
      </c>
      <c r="F18" s="13">
        <v>7400</v>
      </c>
      <c r="G18" s="13">
        <v>25900</v>
      </c>
      <c r="H18" s="13">
        <v>5000</v>
      </c>
      <c r="I18" s="13">
        <v>-29800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12800</v>
      </c>
      <c r="E21" s="13">
        <v>10400</v>
      </c>
      <c r="F21" s="13">
        <v>12000</v>
      </c>
      <c r="G21" s="13">
        <v>30300</v>
      </c>
      <c r="H21" s="13">
        <v>9300</v>
      </c>
      <c r="I21" s="13">
        <v>-24000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1700</v>
      </c>
      <c r="H22" s="13">
        <v>2800</v>
      </c>
      <c r="I22" s="13">
        <v>2600</v>
      </c>
      <c r="J22" s="13">
        <v>2900</v>
      </c>
      <c r="K22" s="13"/>
    </row>
    <row r="23" spans="3:11" x14ac:dyDescent="0.2">
      <c r="C23" s="11" t="s">
        <v>35</v>
      </c>
      <c r="D23" s="13">
        <v>7500</v>
      </c>
      <c r="E23" s="13">
        <v>5200</v>
      </c>
      <c r="F23" s="13">
        <v>7000</v>
      </c>
      <c r="G23" s="13">
        <v>24300</v>
      </c>
      <c r="H23" s="13">
        <v>2300</v>
      </c>
      <c r="I23" s="13">
        <v>-32400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5200</v>
      </c>
      <c r="F26" s="13">
        <v>7000</v>
      </c>
      <c r="G26" s="13">
        <v>24300</v>
      </c>
      <c r="H26" s="13">
        <v>2300</v>
      </c>
      <c r="I26" s="13">
        <v>-32400</v>
      </c>
      <c r="J26" s="13">
        <v>500</v>
      </c>
      <c r="K26" s="13"/>
    </row>
    <row r="27" spans="3:11" x14ac:dyDescent="0.2">
      <c r="C27" s="11" t="s">
        <v>38</v>
      </c>
      <c r="D27" s="13">
        <v>7300</v>
      </c>
      <c r="E27" s="13">
        <v>4900</v>
      </c>
      <c r="F27" s="13">
        <v>6800</v>
      </c>
      <c r="G27" s="13">
        <v>24000</v>
      </c>
      <c r="H27" s="13">
        <v>1900</v>
      </c>
      <c r="I27" s="13">
        <v>-32700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7300</v>
      </c>
      <c r="E33" s="13">
        <v>4900</v>
      </c>
      <c r="F33" s="13">
        <v>6800</v>
      </c>
      <c r="G33" s="13">
        <v>24000</v>
      </c>
      <c r="H33" s="13">
        <v>1900</v>
      </c>
      <c r="I33" s="13">
        <v>-32700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4900</v>
      </c>
      <c r="F35" s="13">
        <v>6800</v>
      </c>
      <c r="G35" s="13">
        <v>24000</v>
      </c>
      <c r="H35" s="13">
        <v>1900</v>
      </c>
      <c r="I35" s="13">
        <v>-32700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1300</v>
      </c>
      <c r="F41" s="13">
        <v>1100</v>
      </c>
      <c r="G41" s="13">
        <v>700</v>
      </c>
      <c r="H41" s="13">
        <v>500</v>
      </c>
      <c r="I41" s="13">
        <v>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4600</v>
      </c>
      <c r="F43" s="13">
        <v>5700</v>
      </c>
      <c r="G43" s="13">
        <v>4100</v>
      </c>
      <c r="H43" s="13">
        <v>700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5300</v>
      </c>
      <c r="G44" s="13">
        <v>5200</v>
      </c>
      <c r="H44" s="13">
        <v>5600</v>
      </c>
      <c r="I44" s="13">
        <v>3600</v>
      </c>
      <c r="J44" s="13">
        <v>3800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1000</v>
      </c>
      <c r="H45" s="13">
        <v>1000</v>
      </c>
      <c r="I45" s="13">
        <v>1500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12600</v>
      </c>
      <c r="F46" s="13">
        <v>12900</v>
      </c>
      <c r="G46" s="13">
        <v>10900</v>
      </c>
      <c r="H46" s="13">
        <v>7800</v>
      </c>
      <c r="I46" s="13">
        <v>7500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50400</v>
      </c>
      <c r="F48" s="13">
        <v>53000</v>
      </c>
      <c r="G48" s="13">
        <v>54400</v>
      </c>
      <c r="H48" s="13">
        <v>51700</v>
      </c>
      <c r="I48" s="13">
        <v>58100</v>
      </c>
      <c r="J48" s="13">
        <v>88600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1100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63800</v>
      </c>
      <c r="F54" s="13">
        <v>66700</v>
      </c>
      <c r="G54" s="13">
        <v>66100</v>
      </c>
      <c r="H54" s="13">
        <v>60800</v>
      </c>
      <c r="I54" s="13">
        <v>66600</v>
      </c>
      <c r="J54" s="13">
        <v>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3900</v>
      </c>
      <c r="G57" s="13">
        <v>7000</v>
      </c>
      <c r="H57" s="13">
        <v>1300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2400</v>
      </c>
      <c r="F58" s="13">
        <v>2400</v>
      </c>
      <c r="G58" s="13">
        <v>800</v>
      </c>
      <c r="H58" s="13">
        <v>3400</v>
      </c>
      <c r="I58" s="13">
        <v>42500</v>
      </c>
      <c r="J58" s="13">
        <v>4600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7600</v>
      </c>
      <c r="F60" s="13">
        <v>6500</v>
      </c>
      <c r="G60" s="13">
        <v>8100</v>
      </c>
      <c r="H60" s="13">
        <v>5100</v>
      </c>
      <c r="I60" s="13">
        <v>45000</v>
      </c>
      <c r="J60" s="13">
        <v>7800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6700</v>
      </c>
      <c r="G61" s="13">
        <v>2100</v>
      </c>
      <c r="H61" s="13">
        <v>28200</v>
      </c>
      <c r="I61" s="13">
        <v>4000</v>
      </c>
      <c r="J61" s="13">
        <v>46800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10300</v>
      </c>
      <c r="F66" s="13">
        <v>14200</v>
      </c>
      <c r="G66" s="13">
        <v>11100</v>
      </c>
      <c r="H66" s="13">
        <v>33700</v>
      </c>
      <c r="I66" s="13">
        <v>49200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53500</v>
      </c>
      <c r="F76" s="13">
        <v>52400</v>
      </c>
      <c r="G76" s="13">
        <v>55000</v>
      </c>
      <c r="H76" s="13">
        <v>27100</v>
      </c>
      <c r="I76" s="13">
        <v>17300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7300</v>
      </c>
      <c r="E81" s="13">
        <v>4900</v>
      </c>
      <c r="F81" s="13">
        <v>6800</v>
      </c>
      <c r="G81" s="13">
        <v>24000</v>
      </c>
      <c r="H81" s="13">
        <v>1900</v>
      </c>
      <c r="I81" s="13">
        <v>-32700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4600</v>
      </c>
      <c r="G83" s="13">
        <v>4300</v>
      </c>
      <c r="H83" s="13">
        <v>4300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11900</v>
      </c>
      <c r="F89" s="13">
        <v>9900</v>
      </c>
      <c r="G89" s="13">
        <v>28300</v>
      </c>
      <c r="H89" s="13">
        <v>4000</v>
      </c>
      <c r="I89" s="13">
        <v>400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-6200</v>
      </c>
      <c r="G91" s="13">
        <v>-3600</v>
      </c>
      <c r="H91" s="13">
        <v>-900</v>
      </c>
      <c r="I91" s="13">
        <v>-1600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-6200</v>
      </c>
      <c r="G94" s="13">
        <v>-3500</v>
      </c>
      <c r="H94" s="13">
        <v>2800</v>
      </c>
      <c r="I94" s="13">
        <v>-1600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-9300</v>
      </c>
      <c r="F100" s="13">
        <v>-3200</v>
      </c>
      <c r="G100" s="13">
        <v>-24700</v>
      </c>
      <c r="H100" s="13">
        <v>-6900</v>
      </c>
      <c r="I100" s="13">
        <v>-5300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200</v>
      </c>
      <c r="F102" s="13">
        <v>500</v>
      </c>
      <c r="G102" s="13">
        <v>100</v>
      </c>
      <c r="H102" s="13">
        <v>-100</v>
      </c>
      <c r="I102" s="13">
        <v>-6500</v>
      </c>
      <c r="J102" s="13">
        <v>5600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4427700</v>
      </c>
      <c r="E8" s="13">
        <v>4488400</v>
      </c>
      <c r="F8" s="13">
        <v>4469000</v>
      </c>
      <c r="G8" s="13">
        <v>4958600</v>
      </c>
      <c r="H8" s="13">
        <v>4825300</v>
      </c>
      <c r="I8" s="13">
        <v>4072300</v>
      </c>
      <c r="J8" s="13">
        <v>3454500</v>
      </c>
      <c r="K8" s="13"/>
    </row>
    <row r="9" spans="1:11" x14ac:dyDescent="0.2">
      <c r="C9" s="11" t="s">
        <v>22</v>
      </c>
      <c r="D9" s="13">
        <v>848600</v>
      </c>
      <c r="E9" s="13">
        <v>854600</v>
      </c>
      <c r="F9" s="13">
        <v>856000</v>
      </c>
      <c r="G9" s="13">
        <v>982900</v>
      </c>
      <c r="H9" s="13">
        <v>963400</v>
      </c>
      <c r="I9" s="13">
        <v>812600</v>
      </c>
      <c r="J9" s="13">
        <v>680100</v>
      </c>
      <c r="K9" s="13"/>
    </row>
    <row r="10" spans="1:11" x14ac:dyDescent="0.2">
      <c r="C10" s="11" t="s">
        <v>23</v>
      </c>
      <c r="D10" s="13">
        <v>3579100</v>
      </c>
      <c r="E10" s="13">
        <v>3633800</v>
      </c>
      <c r="F10" s="13">
        <v>3613000</v>
      </c>
      <c r="G10" s="13">
        <v>3975700</v>
      </c>
      <c r="H10" s="13">
        <v>3861900</v>
      </c>
      <c r="I10" s="13">
        <v>3259700</v>
      </c>
      <c r="J10" s="13">
        <v>2774500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3810600</v>
      </c>
      <c r="E17" s="13">
        <v>4030300</v>
      </c>
      <c r="F17" s="13">
        <v>3885400</v>
      </c>
      <c r="G17" s="13">
        <v>4445100</v>
      </c>
      <c r="H17" s="13">
        <v>4090000</v>
      </c>
      <c r="I17" s="13">
        <v>3410900</v>
      </c>
      <c r="J17" s="13">
        <v>2892300</v>
      </c>
      <c r="K17" s="13"/>
    </row>
    <row r="18" spans="3:11" x14ac:dyDescent="0.2">
      <c r="C18" s="11" t="s">
        <v>30</v>
      </c>
      <c r="D18" s="13">
        <v>617100</v>
      </c>
      <c r="E18" s="13">
        <v>458100</v>
      </c>
      <c r="F18" s="13">
        <v>583600</v>
      </c>
      <c r="G18" s="13">
        <v>513500</v>
      </c>
      <c r="H18" s="13">
        <v>735300</v>
      </c>
      <c r="I18" s="13">
        <v>661400</v>
      </c>
      <c r="J18" s="13">
        <v>562300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5900</v>
      </c>
      <c r="F20" s="13">
        <v>3300</v>
      </c>
      <c r="G20" s="13">
        <v>-500</v>
      </c>
      <c r="H20" s="13">
        <v>8000</v>
      </c>
      <c r="I20" s="13">
        <v>6200</v>
      </c>
      <c r="J20" s="13">
        <v>7400</v>
      </c>
      <c r="K20" s="13"/>
    </row>
    <row r="21" spans="3:11" x14ac:dyDescent="0.2">
      <c r="C21" s="11" t="s">
        <v>33</v>
      </c>
      <c r="D21" s="13">
        <v>731800</v>
      </c>
      <c r="E21" s="13">
        <v>562300</v>
      </c>
      <c r="F21" s="13">
        <v>684900</v>
      </c>
      <c r="G21" s="13">
        <v>606200</v>
      </c>
      <c r="H21" s="13">
        <v>828000</v>
      </c>
      <c r="I21" s="13">
        <v>742000</v>
      </c>
      <c r="J21" s="13">
        <v>641500</v>
      </c>
      <c r="K21" s="13"/>
    </row>
    <row r="22" spans="3:11" x14ac:dyDescent="0.2">
      <c r="C22" s="11" t="s">
        <v>34</v>
      </c>
      <c r="D22" s="13">
        <v>160800</v>
      </c>
      <c r="E22" s="13">
        <v>99300</v>
      </c>
      <c r="F22" s="13">
        <v>100500</v>
      </c>
      <c r="G22" s="13">
        <v>91700</v>
      </c>
      <c r="H22" s="13">
        <v>26600</v>
      </c>
      <c r="I22" s="13">
        <v>16700</v>
      </c>
      <c r="J22" s="13">
        <v>9900</v>
      </c>
      <c r="K22" s="13"/>
    </row>
    <row r="23" spans="3:11" x14ac:dyDescent="0.2">
      <c r="C23" s="11" t="s">
        <v>35</v>
      </c>
      <c r="D23" s="13">
        <v>471200</v>
      </c>
      <c r="E23" s="13">
        <v>364700</v>
      </c>
      <c r="F23" s="13">
        <v>486400</v>
      </c>
      <c r="G23" s="13">
        <v>421300</v>
      </c>
      <c r="H23" s="13">
        <v>716700</v>
      </c>
      <c r="I23" s="13">
        <v>650900</v>
      </c>
      <c r="J23" s="13">
        <v>559800</v>
      </c>
      <c r="K23" s="13"/>
    </row>
    <row r="24" spans="3:11" x14ac:dyDescent="0.2">
      <c r="C24" s="11" t="s">
        <v>36</v>
      </c>
      <c r="D24" s="13">
        <v>104400</v>
      </c>
      <c r="E24" s="13">
        <v>104700</v>
      </c>
      <c r="F24" s="13">
        <v>147300</v>
      </c>
      <c r="G24" s="13">
        <v>112600</v>
      </c>
      <c r="H24" s="13">
        <v>189200</v>
      </c>
      <c r="I24" s="13">
        <v>186900</v>
      </c>
      <c r="J24" s="13">
        <v>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366800</v>
      </c>
      <c r="E26" s="13">
        <v>260000</v>
      </c>
      <c r="F26" s="13">
        <v>339100</v>
      </c>
      <c r="G26" s="13">
        <v>308700</v>
      </c>
      <c r="H26" s="13">
        <v>527500</v>
      </c>
      <c r="I26" s="13">
        <v>464000</v>
      </c>
      <c r="J26" s="13">
        <v>415000</v>
      </c>
      <c r="K26" s="13"/>
    </row>
    <row r="27" spans="3:11" x14ac:dyDescent="0.2">
      <c r="C27" s="11" t="s">
        <v>38</v>
      </c>
      <c r="D27" s="13">
        <v>366800</v>
      </c>
      <c r="E27" s="13">
        <v>260000</v>
      </c>
      <c r="F27" s="13">
        <v>339100</v>
      </c>
      <c r="G27" s="13">
        <v>308700</v>
      </c>
      <c r="H27" s="13">
        <v>527500</v>
      </c>
      <c r="I27" s="13">
        <v>464000</v>
      </c>
      <c r="J27" s="13">
        <v>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-5900</v>
      </c>
      <c r="F32" s="13">
        <v>-3300</v>
      </c>
      <c r="G32" s="13">
        <v>500</v>
      </c>
      <c r="H32" s="13">
        <v>-8000</v>
      </c>
      <c r="I32" s="13">
        <v>-6200</v>
      </c>
      <c r="J32" s="13">
        <v>-7400</v>
      </c>
      <c r="K32" s="13"/>
    </row>
    <row r="33" spans="2:11" x14ac:dyDescent="0.2">
      <c r="C33" s="11" t="s">
        <v>44</v>
      </c>
      <c r="D33" s="13">
        <v>213900</v>
      </c>
      <c r="E33" s="13">
        <v>260000</v>
      </c>
      <c r="F33" s="13">
        <v>339100</v>
      </c>
      <c r="G33" s="13">
        <v>308700</v>
      </c>
      <c r="H33" s="13">
        <v>527500</v>
      </c>
      <c r="I33" s="13">
        <v>464000</v>
      </c>
      <c r="J33" s="13">
        <v>415000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260000</v>
      </c>
      <c r="F35" s="13">
        <v>339100</v>
      </c>
      <c r="G35" s="13">
        <v>308700</v>
      </c>
      <c r="H35" s="13">
        <v>527500</v>
      </c>
      <c r="I35" s="13">
        <v>464000</v>
      </c>
      <c r="J35" s="13">
        <v>415000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1278800</v>
      </c>
      <c r="E41" s="13">
        <v>844000</v>
      </c>
      <c r="F41" s="13">
        <v>889800</v>
      </c>
      <c r="G41" s="13">
        <v>645400</v>
      </c>
      <c r="H41" s="13">
        <v>973000</v>
      </c>
      <c r="I41" s="13">
        <v>333500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70300</v>
      </c>
      <c r="F43" s="13">
        <v>69900</v>
      </c>
      <c r="G43" s="13">
        <v>83600</v>
      </c>
      <c r="H43" s="13">
        <v>100300</v>
      </c>
      <c r="I43" s="13">
        <v>116100</v>
      </c>
      <c r="J43" s="13">
        <v>89700</v>
      </c>
      <c r="K43" s="13"/>
    </row>
    <row r="44" spans="2:11" x14ac:dyDescent="0.2">
      <c r="C44" s="11" t="s">
        <v>52</v>
      </c>
      <c r="D44" s="13">
        <v>341200</v>
      </c>
      <c r="E44" s="13">
        <v>371300</v>
      </c>
      <c r="F44" s="13">
        <v>332000</v>
      </c>
      <c r="G44" s="13">
        <v>377700</v>
      </c>
      <c r="H44" s="13">
        <v>351200</v>
      </c>
      <c r="I44" s="13">
        <v>339400</v>
      </c>
      <c r="J44" s="13">
        <v>247700</v>
      </c>
      <c r="K44" s="13"/>
    </row>
    <row r="45" spans="2:11" x14ac:dyDescent="0.2">
      <c r="C45" s="11" t="s">
        <v>53</v>
      </c>
      <c r="D45" s="13">
        <v>147000</v>
      </c>
      <c r="E45" s="13">
        <v>176900</v>
      </c>
      <c r="F45" s="13">
        <v>274600</v>
      </c>
      <c r="G45" s="13">
        <v>286700</v>
      </c>
      <c r="H45" s="13">
        <v>218600</v>
      </c>
      <c r="I45" s="13">
        <v>195000</v>
      </c>
      <c r="J45" s="13">
        <v>189600</v>
      </c>
      <c r="K45" s="13"/>
    </row>
    <row r="46" spans="2:11" x14ac:dyDescent="0.2">
      <c r="C46" s="11" t="s">
        <v>54</v>
      </c>
      <c r="D46" s="13">
        <v>1860300</v>
      </c>
      <c r="E46" s="13">
        <v>1462500</v>
      </c>
      <c r="F46" s="13">
        <v>1566300</v>
      </c>
      <c r="G46" s="13">
        <v>1393400</v>
      </c>
      <c r="H46" s="13">
        <v>1643100</v>
      </c>
      <c r="I46" s="13">
        <v>984000</v>
      </c>
      <c r="J46" s="13">
        <v>785700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377500</v>
      </c>
      <c r="E48" s="13">
        <v>378000</v>
      </c>
      <c r="F48" s="13">
        <v>339200</v>
      </c>
      <c r="G48" s="13">
        <v>366700</v>
      </c>
      <c r="H48" s="13">
        <v>318900</v>
      </c>
      <c r="I48" s="13">
        <v>242900</v>
      </c>
      <c r="J48" s="13">
        <v>193700</v>
      </c>
      <c r="K48" s="13"/>
    </row>
    <row r="49" spans="3:11" x14ac:dyDescent="0.2">
      <c r="C49" s="11" t="s">
        <v>57</v>
      </c>
      <c r="D49" s="13">
        <v>407000</v>
      </c>
      <c r="E49" s="13">
        <v>400000</v>
      </c>
      <c r="F49" s="13">
        <v>402000</v>
      </c>
      <c r="G49" s="13">
        <v>412600</v>
      </c>
      <c r="H49" s="13">
        <v>416300</v>
      </c>
      <c r="I49" s="13">
        <v>416700</v>
      </c>
      <c r="J49" s="13">
        <v>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250300</v>
      </c>
      <c r="E52" s="13">
        <v>324900</v>
      </c>
      <c r="F52" s="13">
        <v>170400</v>
      </c>
      <c r="G52" s="13">
        <v>202200</v>
      </c>
      <c r="H52" s="13">
        <v>95400</v>
      </c>
      <c r="I52" s="13">
        <v>80500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2895100</v>
      </c>
      <c r="E54" s="13">
        <v>2565400</v>
      </c>
      <c r="F54" s="13">
        <v>2477900</v>
      </c>
      <c r="G54" s="13">
        <v>2374900</v>
      </c>
      <c r="H54" s="13">
        <v>2473700</v>
      </c>
      <c r="I54" s="13">
        <v>1724100</v>
      </c>
      <c r="J54" s="13">
        <v>1463100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66000</v>
      </c>
      <c r="F57" s="13">
        <v>71100</v>
      </c>
      <c r="G57" s="13">
        <v>72400</v>
      </c>
      <c r="H57" s="13">
        <v>82700</v>
      </c>
      <c r="I57" s="13">
        <v>75200</v>
      </c>
      <c r="J57" s="13">
        <v>57100</v>
      </c>
      <c r="K57" s="13"/>
    </row>
    <row r="58" spans="3:11" x14ac:dyDescent="0.2">
      <c r="C58" s="11" t="s">
        <v>66</v>
      </c>
      <c r="D58" s="13">
        <v>102400</v>
      </c>
      <c r="E58" s="13">
        <v>9500</v>
      </c>
      <c r="F58" s="13">
        <v>229500</v>
      </c>
      <c r="G58" s="13">
        <v>100000</v>
      </c>
      <c r="H58" s="13">
        <v>81300</v>
      </c>
      <c r="I58" s="13">
        <v>56300</v>
      </c>
      <c r="J58" s="13">
        <v>1500</v>
      </c>
      <c r="K58" s="13"/>
    </row>
    <row r="59" spans="3:11" x14ac:dyDescent="0.2">
      <c r="C59" s="11" t="s">
        <v>67</v>
      </c>
      <c r="D59" s="13">
        <v>736600</v>
      </c>
      <c r="E59" s="13">
        <v>716000</v>
      </c>
      <c r="F59" s="13">
        <v>723800</v>
      </c>
      <c r="G59" s="13">
        <v>702400</v>
      </c>
      <c r="H59" s="13">
        <v>758300</v>
      </c>
      <c r="I59" s="13">
        <v>630900</v>
      </c>
      <c r="J59" s="13">
        <v>520900</v>
      </c>
      <c r="K59" s="13"/>
    </row>
    <row r="60" spans="3:11" x14ac:dyDescent="0.2">
      <c r="C60" s="11" t="s">
        <v>68</v>
      </c>
      <c r="D60" s="13">
        <v>906800</v>
      </c>
      <c r="E60" s="13">
        <v>791500</v>
      </c>
      <c r="F60" s="13">
        <v>1024400</v>
      </c>
      <c r="G60" s="13">
        <v>874800</v>
      </c>
      <c r="H60" s="13">
        <v>922200</v>
      </c>
      <c r="I60" s="13">
        <v>762400</v>
      </c>
      <c r="J60" s="13">
        <v>579600</v>
      </c>
      <c r="K60" s="13"/>
    </row>
    <row r="61" spans="3:11" x14ac:dyDescent="0.2">
      <c r="C61" s="11" t="s">
        <v>69</v>
      </c>
      <c r="D61" s="13">
        <v>2165700</v>
      </c>
      <c r="E61" s="13">
        <v>1438400</v>
      </c>
      <c r="F61" s="13">
        <v>1392500</v>
      </c>
      <c r="G61" s="13">
        <v>1711700</v>
      </c>
      <c r="H61" s="13">
        <v>850000</v>
      </c>
      <c r="I61" s="13">
        <v>431300</v>
      </c>
      <c r="J61" s="13">
        <v>202100</v>
      </c>
      <c r="K61" s="13"/>
    </row>
    <row r="62" spans="3:11" x14ac:dyDescent="0.2">
      <c r="C62" s="11" t="s">
        <v>70</v>
      </c>
      <c r="D62" s="13">
        <v>157300</v>
      </c>
      <c r="E62" s="13">
        <v>139200</v>
      </c>
      <c r="F62" s="13">
        <v>114500</v>
      </c>
      <c r="G62" s="13">
        <v>122800</v>
      </c>
      <c r="H62" s="13">
        <v>150100</v>
      </c>
      <c r="I62" s="13">
        <v>135000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3229800</v>
      </c>
      <c r="E66" s="13">
        <v>2369100</v>
      </c>
      <c r="F66" s="13">
        <v>2531400</v>
      </c>
      <c r="G66" s="13">
        <v>2709300</v>
      </c>
      <c r="H66" s="13">
        <v>1922300</v>
      </c>
      <c r="I66" s="13">
        <v>1328700</v>
      </c>
      <c r="J66" s="13">
        <v>914900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-66300</v>
      </c>
      <c r="F72" s="13">
        <v>-326300</v>
      </c>
      <c r="G72" s="13">
        <v>-665400</v>
      </c>
      <c r="H72" s="13">
        <v>247300</v>
      </c>
      <c r="I72" s="13">
        <v>123100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-334700</v>
      </c>
      <c r="E76" s="13">
        <v>196300</v>
      </c>
      <c r="F76" s="13">
        <v>-53500</v>
      </c>
      <c r="G76" s="13">
        <v>-334400</v>
      </c>
      <c r="H76" s="13">
        <v>551400</v>
      </c>
      <c r="I76" s="13">
        <v>395500</v>
      </c>
      <c r="J76" s="13">
        <v>548100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213900</v>
      </c>
      <c r="E81" s="13">
        <v>260000</v>
      </c>
      <c r="F81" s="13">
        <v>339100</v>
      </c>
      <c r="G81" s="13">
        <v>308700</v>
      </c>
      <c r="H81" s="13">
        <v>527500</v>
      </c>
      <c r="I81" s="13">
        <v>464000</v>
      </c>
      <c r="J81" s="13">
        <v>415000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98300</v>
      </c>
      <c r="F83" s="13">
        <v>98000</v>
      </c>
      <c r="G83" s="13">
        <v>93200</v>
      </c>
      <c r="H83" s="13">
        <v>84700</v>
      </c>
      <c r="I83" s="13">
        <v>74400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590800</v>
      </c>
      <c r="E89" s="13">
        <v>367300</v>
      </c>
      <c r="F89" s="13">
        <v>628700</v>
      </c>
      <c r="G89" s="13">
        <v>511400</v>
      </c>
      <c r="H89" s="13">
        <v>772900</v>
      </c>
      <c r="I89" s="13">
        <v>567800</v>
      </c>
      <c r="J89" s="13">
        <v>510500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-143400</v>
      </c>
      <c r="F91" s="13">
        <v>-79000</v>
      </c>
      <c r="G91" s="13">
        <v>-173700</v>
      </c>
      <c r="H91" s="13">
        <v>-147000</v>
      </c>
      <c r="I91" s="13">
        <v>-121500</v>
      </c>
      <c r="J91" s="13">
        <v>-90400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-141300</v>
      </c>
      <c r="F94" s="13">
        <v>-73400</v>
      </c>
      <c r="G94" s="13">
        <v>-201300</v>
      </c>
      <c r="H94" s="13">
        <v>-150800</v>
      </c>
      <c r="I94" s="13">
        <v>-125000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-30400</v>
      </c>
      <c r="H96" s="13">
        <v>-123100</v>
      </c>
      <c r="I96" s="13">
        <v>-135100</v>
      </c>
      <c r="J96" s="13">
        <v>-85500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-252300</v>
      </c>
      <c r="F100" s="13">
        <v>-250000</v>
      </c>
      <c r="G100" s="13">
        <v>-389500</v>
      </c>
      <c r="H100" s="13">
        <v>30700</v>
      </c>
      <c r="I100" s="13">
        <v>-371200</v>
      </c>
      <c r="J100" s="13">
        <v>-339000</v>
      </c>
      <c r="K100" s="13"/>
    </row>
    <row r="101" spans="3:11" x14ac:dyDescent="0.2">
      <c r="C101" s="11" t="s">
        <v>19</v>
      </c>
      <c r="D101" s="13">
        <v>27000</v>
      </c>
      <c r="E101" s="13">
        <v>-19500</v>
      </c>
      <c r="F101" s="13">
        <v>-60900</v>
      </c>
      <c r="G101" s="13">
        <v>-248200</v>
      </c>
      <c r="H101" s="13">
        <v>-13400</v>
      </c>
      <c r="I101" s="13">
        <v>3200</v>
      </c>
      <c r="J101" s="13">
        <v>-11200</v>
      </c>
      <c r="K101" s="13"/>
    </row>
    <row r="102" spans="3:11" x14ac:dyDescent="0.2">
      <c r="C102" s="11" t="s">
        <v>20</v>
      </c>
      <c r="D102" s="13">
        <v>434800</v>
      </c>
      <c r="E102" s="13">
        <v>-45800</v>
      </c>
      <c r="F102" s="13">
        <v>244400</v>
      </c>
      <c r="G102" s="13">
        <v>-327600</v>
      </c>
      <c r="H102" s="13">
        <v>639400</v>
      </c>
      <c r="I102" s="13">
        <v>74800</v>
      </c>
      <c r="J102" s="13">
        <v>68200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>
        <v>124100</v>
      </c>
      <c r="E8" s="13">
        <v>95100</v>
      </c>
      <c r="F8" s="13">
        <v>74900</v>
      </c>
      <c r="G8" s="13">
        <v>67300</v>
      </c>
      <c r="H8" s="13">
        <v>63600</v>
      </c>
      <c r="I8" s="13">
        <v>50800</v>
      </c>
      <c r="J8" s="13" t="s">
        <v>92</v>
      </c>
      <c r="K8" s="13"/>
    </row>
    <row r="9" spans="1:11" x14ac:dyDescent="0.2">
      <c r="C9" s="11" t="s">
        <v>22</v>
      </c>
      <c r="D9" s="13">
        <v>94000</v>
      </c>
      <c r="E9" s="13">
        <v>143900</v>
      </c>
      <c r="F9" s="13">
        <v>48700</v>
      </c>
      <c r="G9" s="13">
        <v>43600</v>
      </c>
      <c r="H9" s="13">
        <v>42700</v>
      </c>
      <c r="I9" s="13">
        <v>34800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-48800</v>
      </c>
      <c r="F10" s="13">
        <v>26200</v>
      </c>
      <c r="G10" s="13">
        <v>23700</v>
      </c>
      <c r="H10" s="13">
        <v>20800</v>
      </c>
      <c r="I10" s="13">
        <v>16100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81500</v>
      </c>
      <c r="F17" s="13">
        <v>55400</v>
      </c>
      <c r="G17" s="13">
        <v>49800</v>
      </c>
      <c r="H17" s="13">
        <v>48000</v>
      </c>
      <c r="I17" s="13">
        <v>40100</v>
      </c>
      <c r="J17" s="13" t="s">
        <v>92</v>
      </c>
      <c r="K17" s="13"/>
    </row>
    <row r="18" spans="3:11" x14ac:dyDescent="0.2">
      <c r="C18" s="11" t="s">
        <v>30</v>
      </c>
      <c r="D18" s="13">
        <v>23400</v>
      </c>
      <c r="E18" s="13">
        <v>13600</v>
      </c>
      <c r="F18" s="13">
        <v>19500</v>
      </c>
      <c r="G18" s="13">
        <v>17500</v>
      </c>
      <c r="H18" s="13">
        <v>15500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1000</v>
      </c>
      <c r="G20" s="13">
        <v>2900</v>
      </c>
      <c r="H20" s="13">
        <v>2400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24100</v>
      </c>
      <c r="F21" s="13">
        <v>24300</v>
      </c>
      <c r="G21" s="13">
        <v>24100</v>
      </c>
      <c r="H21" s="13">
        <v>21500</v>
      </c>
      <c r="I21" s="13">
        <v>15700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</v>
      </c>
      <c r="E23" s="13">
        <v>14500</v>
      </c>
      <c r="F23" s="13">
        <v>20500</v>
      </c>
      <c r="G23" s="13">
        <v>20500</v>
      </c>
      <c r="H23" s="13">
        <v>17900</v>
      </c>
      <c r="I23" s="13">
        <v>12400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14500</v>
      </c>
      <c r="F26" s="13">
        <v>20500</v>
      </c>
      <c r="G26" s="13">
        <v>20500</v>
      </c>
      <c r="H26" s="13">
        <v>17900</v>
      </c>
      <c r="I26" s="13">
        <v>12400</v>
      </c>
      <c r="J26" s="13" t="s">
        <v>92</v>
      </c>
      <c r="K26" s="13"/>
    </row>
    <row r="27" spans="3:11" x14ac:dyDescent="0.2">
      <c r="C27" s="11" t="s">
        <v>38</v>
      </c>
      <c r="D27" s="13">
        <v>24400</v>
      </c>
      <c r="E27" s="13">
        <v>14500</v>
      </c>
      <c r="F27" s="13">
        <v>20500</v>
      </c>
      <c r="G27" s="13">
        <v>20500</v>
      </c>
      <c r="H27" s="13">
        <v>17900</v>
      </c>
      <c r="I27" s="13">
        <v>12100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-1000</v>
      </c>
      <c r="G32" s="13">
        <v>-2900</v>
      </c>
      <c r="H32" s="13">
        <v>-2400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14500</v>
      </c>
      <c r="F33" s="13">
        <v>20500</v>
      </c>
      <c r="G33" s="13">
        <v>20500</v>
      </c>
      <c r="H33" s="13">
        <v>17900</v>
      </c>
      <c r="I33" s="13">
        <v>12100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14500</v>
      </c>
      <c r="F35" s="13">
        <v>20500</v>
      </c>
      <c r="G35" s="13">
        <v>20500</v>
      </c>
      <c r="H35" s="13">
        <v>17900</v>
      </c>
      <c r="I35" s="13">
        <v>12100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42300</v>
      </c>
      <c r="F41" s="13">
        <v>33900</v>
      </c>
      <c r="G41" s="13">
        <v>6100</v>
      </c>
      <c r="H41" s="13">
        <v>3800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1800</v>
      </c>
      <c r="F43" s="13">
        <v>200</v>
      </c>
      <c r="G43" s="13">
        <v>400</v>
      </c>
      <c r="H43" s="13">
        <v>40300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58500</v>
      </c>
      <c r="E45" s="13">
        <v>0</v>
      </c>
      <c r="F45" s="13">
        <v>9000</v>
      </c>
      <c r="G45" s="13">
        <v>61100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44100</v>
      </c>
      <c r="F46" s="13">
        <v>43200</v>
      </c>
      <c r="G46" s="13">
        <v>67600</v>
      </c>
      <c r="H46" s="13">
        <v>44100</v>
      </c>
      <c r="I46" s="13">
        <v>19800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104800</v>
      </c>
      <c r="E48" s="13">
        <v>107700</v>
      </c>
      <c r="F48" s="13">
        <v>26400</v>
      </c>
      <c r="G48" s="13">
        <v>13300</v>
      </c>
      <c r="H48" s="13">
        <v>15300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12100</v>
      </c>
      <c r="H49" s="13">
        <v>12400</v>
      </c>
      <c r="I49" s="13">
        <v>13000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43300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164800</v>
      </c>
      <c r="F54" s="13">
        <v>124700</v>
      </c>
      <c r="G54" s="13">
        <v>92900</v>
      </c>
      <c r="H54" s="13">
        <v>71800</v>
      </c>
      <c r="I54" s="13">
        <v>48800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6500</v>
      </c>
      <c r="F57" s="13">
        <v>5600</v>
      </c>
      <c r="G57" s="13">
        <v>2300</v>
      </c>
      <c r="H57" s="13">
        <v>2000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24300</v>
      </c>
      <c r="F59" s="13">
        <v>17600</v>
      </c>
      <c r="G59" s="13">
        <v>9700</v>
      </c>
      <c r="H59" s="13">
        <v>9300</v>
      </c>
      <c r="I59" s="13">
        <v>7900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30700</v>
      </c>
      <c r="F60" s="13">
        <v>23200</v>
      </c>
      <c r="G60" s="13">
        <v>11900</v>
      </c>
      <c r="H60" s="13">
        <v>11300</v>
      </c>
      <c r="I60" s="13">
        <v>9000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30700</v>
      </c>
      <c r="F66" s="13">
        <v>23200</v>
      </c>
      <c r="G66" s="13">
        <v>11900</v>
      </c>
      <c r="H66" s="13">
        <v>11300</v>
      </c>
      <c r="I66" s="13">
        <v>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104700</v>
      </c>
      <c r="E72" s="13">
        <v>80300</v>
      </c>
      <c r="F72" s="13">
        <v>65900</v>
      </c>
      <c r="G72" s="13">
        <v>45400</v>
      </c>
      <c r="H72" s="13">
        <v>24900</v>
      </c>
      <c r="I72" s="13">
        <v>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134000</v>
      </c>
      <c r="F76" s="13">
        <v>101500</v>
      </c>
      <c r="G76" s="13">
        <v>81000</v>
      </c>
      <c r="H76" s="13">
        <v>60500</v>
      </c>
      <c r="I76" s="13">
        <v>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14500</v>
      </c>
      <c r="F81" s="13">
        <v>20500</v>
      </c>
      <c r="G81" s="13">
        <v>20500</v>
      </c>
      <c r="H81" s="13">
        <v>17900</v>
      </c>
      <c r="I81" s="13">
        <v>12100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9600</v>
      </c>
      <c r="F83" s="13">
        <v>3800</v>
      </c>
      <c r="G83" s="13">
        <v>3600</v>
      </c>
      <c r="H83" s="13">
        <v>3600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31400</v>
      </c>
      <c r="F89" s="13">
        <v>34300</v>
      </c>
      <c r="G89" s="13">
        <v>21700</v>
      </c>
      <c r="H89" s="13">
        <v>21900</v>
      </c>
      <c r="I89" s="13">
        <v>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-50400</v>
      </c>
      <c r="F91" s="13">
        <v>-21200</v>
      </c>
      <c r="G91" s="13">
        <v>-1300</v>
      </c>
      <c r="H91" s="13">
        <v>-2300</v>
      </c>
      <c r="I91" s="13">
        <v>-5700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-41100</v>
      </c>
      <c r="F94" s="13">
        <v>-6500</v>
      </c>
      <c r="G94" s="13">
        <v>-19400</v>
      </c>
      <c r="H94" s="13">
        <v>-22200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16700</v>
      </c>
      <c r="F100" s="13">
        <v>0</v>
      </c>
      <c r="G100" s="13">
        <v>0</v>
      </c>
      <c r="H100" s="13">
        <v>0</v>
      </c>
      <c r="I100" s="13">
        <v>-11300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1400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8400</v>
      </c>
      <c r="F102" s="13">
        <v>27800</v>
      </c>
      <c r="G102" s="13">
        <v>2300</v>
      </c>
      <c r="H102" s="13">
        <v>-400</v>
      </c>
      <c r="I102" s="13">
        <v>3100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>
        <v>963400</v>
      </c>
      <c r="E8" s="13">
        <v>872100</v>
      </c>
      <c r="F8" s="13">
        <v>693800</v>
      </c>
      <c r="G8" s="13">
        <v>680900</v>
      </c>
      <c r="H8" s="13">
        <v>592500</v>
      </c>
      <c r="I8" s="13">
        <v>520300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8900</v>
      </c>
      <c r="F15" s="13">
        <v>7500</v>
      </c>
      <c r="G15" s="13">
        <v>5500</v>
      </c>
      <c r="H15" s="13">
        <v>6000</v>
      </c>
      <c r="I15" s="13">
        <v>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690100</v>
      </c>
      <c r="F17" s="13">
        <v>567400</v>
      </c>
      <c r="G17" s="13">
        <v>552200</v>
      </c>
      <c r="H17" s="13">
        <v>489600</v>
      </c>
      <c r="I17" s="13">
        <v>423600</v>
      </c>
      <c r="J17" s="13" t="s">
        <v>92</v>
      </c>
      <c r="K17" s="13"/>
    </row>
    <row r="18" spans="3:11" x14ac:dyDescent="0.2">
      <c r="C18" s="11" t="s">
        <v>30</v>
      </c>
      <c r="D18" s="13">
        <v>214400</v>
      </c>
      <c r="E18" s="13">
        <v>182000</v>
      </c>
      <c r="F18" s="13">
        <v>126400</v>
      </c>
      <c r="G18" s="13">
        <v>128700</v>
      </c>
      <c r="H18" s="13">
        <v>102800</v>
      </c>
      <c r="I18" s="13">
        <v>96700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-3500</v>
      </c>
      <c r="F20" s="13">
        <v>-800</v>
      </c>
      <c r="G20" s="13">
        <v>3500</v>
      </c>
      <c r="H20" s="13">
        <v>2500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225700</v>
      </c>
      <c r="E21" s="13">
        <v>187300</v>
      </c>
      <c r="F21" s="13">
        <v>133100</v>
      </c>
      <c r="G21" s="13">
        <v>137600</v>
      </c>
      <c r="H21" s="13">
        <v>111400</v>
      </c>
      <c r="I21" s="13">
        <v>103700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217800</v>
      </c>
      <c r="E23" s="13">
        <v>178500</v>
      </c>
      <c r="F23" s="13">
        <v>125600</v>
      </c>
      <c r="G23" s="13">
        <v>132100</v>
      </c>
      <c r="H23" s="13">
        <v>105300</v>
      </c>
      <c r="I23" s="13">
        <v>98300</v>
      </c>
      <c r="J23" s="13" t="s">
        <v>92</v>
      </c>
      <c r="K23" s="13"/>
    </row>
    <row r="24" spans="3:11" x14ac:dyDescent="0.2">
      <c r="C24" s="11" t="s">
        <v>36</v>
      </c>
      <c r="D24" s="13">
        <v>56300</v>
      </c>
      <c r="E24" s="13">
        <v>70100</v>
      </c>
      <c r="F24" s="13">
        <v>55900</v>
      </c>
      <c r="G24" s="13">
        <v>52200</v>
      </c>
      <c r="H24" s="13">
        <v>43900</v>
      </c>
      <c r="I24" s="13">
        <v>39400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108300</v>
      </c>
      <c r="F26" s="13">
        <v>69800</v>
      </c>
      <c r="G26" s="13">
        <v>79900</v>
      </c>
      <c r="H26" s="13">
        <v>61400</v>
      </c>
      <c r="I26" s="13">
        <v>58900</v>
      </c>
      <c r="J26" s="13" t="s">
        <v>92</v>
      </c>
      <c r="K26" s="13"/>
    </row>
    <row r="27" spans="3:11" x14ac:dyDescent="0.2">
      <c r="C27" s="11" t="s">
        <v>38</v>
      </c>
      <c r="D27" s="13">
        <v>161600</v>
      </c>
      <c r="E27" s="13">
        <v>108300</v>
      </c>
      <c r="F27" s="13">
        <v>69700</v>
      </c>
      <c r="G27" s="13">
        <v>79900</v>
      </c>
      <c r="H27" s="13">
        <v>61300</v>
      </c>
      <c r="I27" s="13">
        <v>59000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3500</v>
      </c>
      <c r="F32" s="13">
        <v>800</v>
      </c>
      <c r="G32" s="13">
        <v>-3500</v>
      </c>
      <c r="H32" s="13">
        <v>-2500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172300</v>
      </c>
      <c r="E33" s="13">
        <v>108300</v>
      </c>
      <c r="F33" s="13">
        <v>69700</v>
      </c>
      <c r="G33" s="13">
        <v>79900</v>
      </c>
      <c r="H33" s="13">
        <v>61300</v>
      </c>
      <c r="I33" s="13">
        <v>59000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</v>
      </c>
      <c r="E35" s="13">
        <v>108300</v>
      </c>
      <c r="F35" s="13">
        <v>69700</v>
      </c>
      <c r="G35" s="13">
        <v>79900</v>
      </c>
      <c r="H35" s="13">
        <v>61300</v>
      </c>
      <c r="I35" s="13">
        <v>59000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300300</v>
      </c>
      <c r="F41" s="13">
        <v>166200</v>
      </c>
      <c r="G41" s="13">
        <v>88700</v>
      </c>
      <c r="H41" s="13">
        <v>109400</v>
      </c>
      <c r="I41" s="13">
        <v>68400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129300</v>
      </c>
      <c r="F43" s="13">
        <v>144000</v>
      </c>
      <c r="G43" s="13">
        <v>428000</v>
      </c>
      <c r="H43" s="13">
        <v>260400</v>
      </c>
      <c r="I43" s="13">
        <v>183700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216800</v>
      </c>
      <c r="E47" s="13" t="s">
        <v>92</v>
      </c>
      <c r="F47" s="13">
        <v>0</v>
      </c>
      <c r="G47" s="13">
        <v>14400</v>
      </c>
      <c r="H47" s="13">
        <v>14300</v>
      </c>
      <c r="I47" s="13">
        <v>13400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30400</v>
      </c>
      <c r="F48" s="13">
        <v>21700</v>
      </c>
      <c r="G48" s="13">
        <v>16500</v>
      </c>
      <c r="H48" s="13">
        <v>16000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723300</v>
      </c>
      <c r="E49" s="13">
        <v>715300</v>
      </c>
      <c r="F49" s="13">
        <v>717400</v>
      </c>
      <c r="G49" s="13">
        <v>652800</v>
      </c>
      <c r="H49" s="13">
        <v>642700</v>
      </c>
      <c r="I49" s="13">
        <v>627300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192400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1418800</v>
      </c>
      <c r="E54" s="13">
        <v>1385700</v>
      </c>
      <c r="F54" s="13">
        <v>1070900</v>
      </c>
      <c r="G54" s="13">
        <v>1229800</v>
      </c>
      <c r="H54" s="13">
        <v>1061200</v>
      </c>
      <c r="I54" s="13">
        <v>923700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41700</v>
      </c>
      <c r="F57" s="13">
        <v>34400</v>
      </c>
      <c r="G57" s="13">
        <v>37200</v>
      </c>
      <c r="H57" s="13">
        <v>35600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391500</v>
      </c>
      <c r="E59" s="13">
        <v>345100</v>
      </c>
      <c r="F59" s="13">
        <v>259600</v>
      </c>
      <c r="G59" s="13">
        <v>314100</v>
      </c>
      <c r="H59" s="13">
        <v>255200</v>
      </c>
      <c r="I59" s="13">
        <v>203200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32600</v>
      </c>
      <c r="F61" s="13">
        <v>76600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31200</v>
      </c>
      <c r="F62" s="13">
        <v>37300</v>
      </c>
      <c r="G62" s="13">
        <v>41500</v>
      </c>
      <c r="H62" s="13">
        <v>48600</v>
      </c>
      <c r="I62" s="13">
        <v>55900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659100</v>
      </c>
      <c r="F66" s="13">
        <v>419700</v>
      </c>
      <c r="G66" s="13">
        <v>407200</v>
      </c>
      <c r="H66" s="13">
        <v>349300</v>
      </c>
      <c r="I66" s="13">
        <v>294500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87400</v>
      </c>
      <c r="F72" s="13">
        <v>28600</v>
      </c>
      <c r="G72" s="13">
        <v>170900</v>
      </c>
      <c r="H72" s="13">
        <v>91900</v>
      </c>
      <c r="I72" s="13">
        <v>32800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852800</v>
      </c>
      <c r="E76" s="13">
        <v>726600</v>
      </c>
      <c r="F76" s="13">
        <v>651200</v>
      </c>
      <c r="G76" s="13">
        <v>822700</v>
      </c>
      <c r="H76" s="13">
        <v>711900</v>
      </c>
      <c r="I76" s="13">
        <v>629200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172300</v>
      </c>
      <c r="E81" s="13">
        <v>108300</v>
      </c>
      <c r="F81" s="13">
        <v>69700</v>
      </c>
      <c r="G81" s="13">
        <v>79900</v>
      </c>
      <c r="H81" s="13">
        <v>61300</v>
      </c>
      <c r="I81" s="13">
        <v>59000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7500</v>
      </c>
      <c r="G83" s="13">
        <v>5500</v>
      </c>
      <c r="H83" s="13">
        <v>6000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252000</v>
      </c>
      <c r="F89" s="13">
        <v>11700</v>
      </c>
      <c r="G89" s="13">
        <v>196500</v>
      </c>
      <c r="H89" s="13">
        <v>165000</v>
      </c>
      <c r="I89" s="13">
        <v>128400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-14400</v>
      </c>
      <c r="F91" s="13">
        <v>-9400</v>
      </c>
      <c r="G91" s="13">
        <v>-4700</v>
      </c>
      <c r="H91" s="13">
        <v>-2200</v>
      </c>
      <c r="I91" s="13">
        <v>-6800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-1700</v>
      </c>
      <c r="F94" s="13">
        <v>179600</v>
      </c>
      <c r="G94" s="13">
        <v>-212500</v>
      </c>
      <c r="H94" s="13">
        <v>-122000</v>
      </c>
      <c r="I94" s="13">
        <v>-120100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-55300</v>
      </c>
      <c r="F96" s="13">
        <v>-114300</v>
      </c>
      <c r="G96" s="13">
        <v>-2200</v>
      </c>
      <c r="H96" s="13">
        <v>-1100</v>
      </c>
      <c r="I96" s="13">
        <v>-62400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80200</v>
      </c>
      <c r="F100" s="13">
        <v>-114200</v>
      </c>
      <c r="G100" s="13">
        <v>-2500</v>
      </c>
      <c r="H100" s="13">
        <v>-3300</v>
      </c>
      <c r="I100" s="13">
        <v>-66000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-4000</v>
      </c>
      <c r="F101" s="13">
        <v>400</v>
      </c>
      <c r="G101" s="13">
        <v>-2300</v>
      </c>
      <c r="H101" s="13">
        <v>1300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-192500</v>
      </c>
      <c r="E102" s="13">
        <v>326500</v>
      </c>
      <c r="F102" s="13">
        <v>77500</v>
      </c>
      <c r="G102" s="13">
        <v>-20800</v>
      </c>
      <c r="H102" s="13">
        <v>41000</v>
      </c>
      <c r="I102" s="13">
        <v>-58800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358200</v>
      </c>
      <c r="E8" s="13">
        <v>405900</v>
      </c>
      <c r="F8" s="13">
        <v>377000</v>
      </c>
      <c r="G8" s="13">
        <v>433600</v>
      </c>
      <c r="H8" s="13">
        <v>461900</v>
      </c>
      <c r="I8" s="13">
        <v>476900</v>
      </c>
      <c r="J8" s="13">
        <v>490900</v>
      </c>
      <c r="K8" s="13"/>
    </row>
    <row r="9" spans="1:11" x14ac:dyDescent="0.2">
      <c r="C9" s="11" t="s">
        <v>22</v>
      </c>
      <c r="D9" s="13">
        <v>187100</v>
      </c>
      <c r="E9" s="13">
        <v>201800</v>
      </c>
      <c r="F9" s="13">
        <v>174200</v>
      </c>
      <c r="G9" s="13">
        <v>220900</v>
      </c>
      <c r="H9" s="13">
        <v>437400</v>
      </c>
      <c r="I9" s="13">
        <v>507100</v>
      </c>
      <c r="J9" s="13">
        <v>510300</v>
      </c>
      <c r="K9" s="13"/>
    </row>
    <row r="10" spans="1:11" x14ac:dyDescent="0.2">
      <c r="C10" s="11" t="s">
        <v>23</v>
      </c>
      <c r="D10" s="13">
        <v>171100</v>
      </c>
      <c r="E10" s="13">
        <v>204200</v>
      </c>
      <c r="F10" s="13">
        <v>202800</v>
      </c>
      <c r="G10" s="13">
        <v>212700</v>
      </c>
      <c r="H10" s="13">
        <v>24500</v>
      </c>
      <c r="I10" s="13">
        <v>-30300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98400</v>
      </c>
      <c r="F12" s="13">
        <v>87500</v>
      </c>
      <c r="G12" s="13">
        <v>93100</v>
      </c>
      <c r="H12" s="13">
        <v>99900</v>
      </c>
      <c r="I12" s="13">
        <v>102600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20700</v>
      </c>
      <c r="F14" s="13">
        <v>4000</v>
      </c>
      <c r="G14" s="13">
        <v>3100</v>
      </c>
      <c r="H14" s="13">
        <v>2200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3100</v>
      </c>
      <c r="E15" s="13">
        <v>10400</v>
      </c>
      <c r="F15" s="13">
        <v>5800</v>
      </c>
      <c r="G15" s="13">
        <v>6800</v>
      </c>
      <c r="H15" s="13">
        <v>8100</v>
      </c>
      <c r="I15" s="13">
        <v>8700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475700</v>
      </c>
      <c r="F17" s="13">
        <v>392500</v>
      </c>
      <c r="G17" s="13">
        <v>455100</v>
      </c>
      <c r="H17" s="13">
        <v>485000</v>
      </c>
      <c r="I17" s="13">
        <v>494800</v>
      </c>
      <c r="J17" s="13">
        <v>489400</v>
      </c>
      <c r="K17" s="13"/>
    </row>
    <row r="18" spans="3:11" x14ac:dyDescent="0.2">
      <c r="C18" s="11" t="s">
        <v>30</v>
      </c>
      <c r="D18" s="13">
        <v>-71400</v>
      </c>
      <c r="E18" s="13">
        <v>-69800</v>
      </c>
      <c r="F18" s="13">
        <v>-15500</v>
      </c>
      <c r="G18" s="13">
        <v>-21600</v>
      </c>
      <c r="H18" s="13">
        <v>-23000</v>
      </c>
      <c r="I18" s="13">
        <v>-17900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-10700</v>
      </c>
      <c r="F20" s="13">
        <v>-600</v>
      </c>
      <c r="G20" s="13">
        <v>-200</v>
      </c>
      <c r="H20" s="13">
        <v>-100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-61800</v>
      </c>
      <c r="E21" s="13">
        <v>-46800</v>
      </c>
      <c r="F21" s="13">
        <v>3700</v>
      </c>
      <c r="G21" s="13">
        <v>15200</v>
      </c>
      <c r="H21" s="13">
        <v>20800</v>
      </c>
      <c r="I21" s="13">
        <v>26700</v>
      </c>
      <c r="J21" s="13">
        <v>45700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-80400</v>
      </c>
      <c r="F23" s="13">
        <v>-16100</v>
      </c>
      <c r="G23" s="13">
        <v>-21800</v>
      </c>
      <c r="H23" s="13">
        <v>-23200</v>
      </c>
      <c r="I23" s="13">
        <v>-17700</v>
      </c>
      <c r="J23" s="13">
        <v>1400</v>
      </c>
      <c r="K23" s="13"/>
    </row>
    <row r="24" spans="3:11" x14ac:dyDescent="0.2">
      <c r="C24" s="11" t="s">
        <v>36</v>
      </c>
      <c r="D24" s="13">
        <v>-16300</v>
      </c>
      <c r="E24" s="13">
        <v>-8100</v>
      </c>
      <c r="F24" s="13">
        <v>-400</v>
      </c>
      <c r="G24" s="13">
        <v>24500</v>
      </c>
      <c r="H24" s="13">
        <v>-44700</v>
      </c>
      <c r="I24" s="13">
        <v>-1500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-72300</v>
      </c>
      <c r="F26" s="13">
        <v>-15700</v>
      </c>
      <c r="G26" s="13">
        <v>-46200</v>
      </c>
      <c r="H26" s="13">
        <v>21600</v>
      </c>
      <c r="I26" s="13">
        <v>-16200</v>
      </c>
      <c r="J26" s="13">
        <v>2000</v>
      </c>
      <c r="K26" s="13"/>
    </row>
    <row r="27" spans="3:11" x14ac:dyDescent="0.2">
      <c r="C27" s="11" t="s">
        <v>38</v>
      </c>
      <c r="D27" s="13">
        <v>-68400</v>
      </c>
      <c r="E27" s="13">
        <v>-72300</v>
      </c>
      <c r="F27" s="13">
        <v>-15700</v>
      </c>
      <c r="G27" s="13">
        <v>-46200</v>
      </c>
      <c r="H27" s="13">
        <v>21600</v>
      </c>
      <c r="I27" s="13">
        <v>-16200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-14500</v>
      </c>
      <c r="E29" s="13" t="s">
        <v>92</v>
      </c>
      <c r="F29" s="13">
        <v>0</v>
      </c>
      <c r="G29" s="13">
        <v>0</v>
      </c>
      <c r="H29" s="13">
        <v>30900</v>
      </c>
      <c r="I29" s="13">
        <v>5300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10700</v>
      </c>
      <c r="F32" s="13">
        <v>600</v>
      </c>
      <c r="G32" s="13">
        <v>200</v>
      </c>
      <c r="H32" s="13">
        <v>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-83000</v>
      </c>
      <c r="E33" s="13">
        <v>-72300</v>
      </c>
      <c r="F33" s="13">
        <v>-15700</v>
      </c>
      <c r="G33" s="13">
        <v>-46200</v>
      </c>
      <c r="H33" s="13">
        <v>52500</v>
      </c>
      <c r="I33" s="13">
        <v>-10900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-72300</v>
      </c>
      <c r="F35" s="13">
        <v>-15700</v>
      </c>
      <c r="G35" s="13">
        <v>-46200</v>
      </c>
      <c r="H35" s="13">
        <v>52500</v>
      </c>
      <c r="I35" s="13">
        <v>-10900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55600</v>
      </c>
      <c r="F41" s="13">
        <v>126200</v>
      </c>
      <c r="G41" s="13">
        <v>73000</v>
      </c>
      <c r="H41" s="13">
        <v>90300</v>
      </c>
      <c r="I41" s="13">
        <v>96700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6900</v>
      </c>
      <c r="F42" s="13">
        <v>26600</v>
      </c>
      <c r="G42" s="13">
        <v>31800</v>
      </c>
      <c r="H42" s="13">
        <v>80300</v>
      </c>
      <c r="I42" s="13">
        <v>104500</v>
      </c>
      <c r="J42" s="13">
        <v>70900</v>
      </c>
      <c r="K42" s="13"/>
    </row>
    <row r="43" spans="2:11" x14ac:dyDescent="0.2">
      <c r="C43" s="11" t="s">
        <v>51</v>
      </c>
      <c r="D43" s="13">
        <v>76500</v>
      </c>
      <c r="E43" s="13">
        <v>92700</v>
      </c>
      <c r="F43" s="13">
        <v>71300</v>
      </c>
      <c r="G43" s="13">
        <v>76500</v>
      </c>
      <c r="H43" s="13">
        <v>75100</v>
      </c>
      <c r="I43" s="13">
        <v>85900</v>
      </c>
      <c r="J43" s="13">
        <v>109900</v>
      </c>
      <c r="K43" s="13"/>
    </row>
    <row r="44" spans="2:11" x14ac:dyDescent="0.2">
      <c r="C44" s="11" t="s">
        <v>52</v>
      </c>
      <c r="D44" s="13">
        <v>26000</v>
      </c>
      <c r="E44" s="13">
        <v>41200</v>
      </c>
      <c r="F44" s="13">
        <v>38800</v>
      </c>
      <c r="G44" s="13">
        <v>32700</v>
      </c>
      <c r="H44" s="13">
        <v>36900</v>
      </c>
      <c r="I44" s="13">
        <v>64300</v>
      </c>
      <c r="J44" s="13">
        <v>70600</v>
      </c>
      <c r="K44" s="13"/>
    </row>
    <row r="45" spans="2:11" x14ac:dyDescent="0.2">
      <c r="C45" s="11" t="s">
        <v>53</v>
      </c>
      <c r="D45" s="13">
        <v>12300</v>
      </c>
      <c r="E45" s="13">
        <v>20400</v>
      </c>
      <c r="F45" s="13">
        <v>23200</v>
      </c>
      <c r="G45" s="13">
        <v>31300</v>
      </c>
      <c r="H45" s="13">
        <v>67700</v>
      </c>
      <c r="I45" s="13">
        <v>45500</v>
      </c>
      <c r="J45" s="13">
        <v>49500</v>
      </c>
      <c r="K45" s="13"/>
    </row>
    <row r="46" spans="2:11" x14ac:dyDescent="0.2">
      <c r="C46" s="11" t="s">
        <v>54</v>
      </c>
      <c r="D46" s="13">
        <v>171800</v>
      </c>
      <c r="E46" s="13">
        <v>216800</v>
      </c>
      <c r="F46" s="13">
        <v>286100</v>
      </c>
      <c r="G46" s="13">
        <v>232700</v>
      </c>
      <c r="H46" s="13">
        <v>328700</v>
      </c>
      <c r="I46" s="13">
        <v>396900</v>
      </c>
      <c r="J46" s="13">
        <v>391900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32200</v>
      </c>
      <c r="F48" s="13">
        <v>27000</v>
      </c>
      <c r="G48" s="13">
        <v>27200</v>
      </c>
      <c r="H48" s="13">
        <v>34900</v>
      </c>
      <c r="I48" s="13">
        <v>38100</v>
      </c>
      <c r="J48" s="13">
        <v>40500</v>
      </c>
      <c r="K48" s="13"/>
    </row>
    <row r="49" spans="3:11" x14ac:dyDescent="0.2">
      <c r="C49" s="11" t="s">
        <v>57</v>
      </c>
      <c r="D49" s="13">
        <v>264100</v>
      </c>
      <c r="E49" s="13">
        <v>266500</v>
      </c>
      <c r="F49" s="13">
        <v>201900</v>
      </c>
      <c r="G49" s="13">
        <v>208500</v>
      </c>
      <c r="H49" s="13">
        <v>229100</v>
      </c>
      <c r="I49" s="13">
        <v>271000</v>
      </c>
      <c r="J49" s="13">
        <v>300100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34200</v>
      </c>
      <c r="F52" s="13">
        <v>4500</v>
      </c>
      <c r="G52" s="13">
        <v>12100</v>
      </c>
      <c r="H52" s="13">
        <v>13300</v>
      </c>
      <c r="I52" s="13">
        <v>11600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554100</v>
      </c>
      <c r="F54" s="13">
        <v>525000</v>
      </c>
      <c r="G54" s="13">
        <v>480500</v>
      </c>
      <c r="H54" s="13">
        <v>606100</v>
      </c>
      <c r="I54" s="13">
        <v>717500</v>
      </c>
      <c r="J54" s="13">
        <v>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28900</v>
      </c>
      <c r="F57" s="13">
        <v>19400</v>
      </c>
      <c r="G57" s="13">
        <v>15300</v>
      </c>
      <c r="H57" s="13">
        <v>22400</v>
      </c>
      <c r="I57" s="13">
        <v>25400</v>
      </c>
      <c r="J57" s="13">
        <v>30500</v>
      </c>
      <c r="K57" s="13"/>
    </row>
    <row r="58" spans="3:11" x14ac:dyDescent="0.2">
      <c r="C58" s="11" t="s">
        <v>66</v>
      </c>
      <c r="D58" s="13">
        <v>7600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101400</v>
      </c>
      <c r="E59" s="13">
        <v>108700</v>
      </c>
      <c r="F59" s="13">
        <v>65500</v>
      </c>
      <c r="G59" s="13">
        <v>109700</v>
      </c>
      <c r="H59" s="13">
        <v>62700</v>
      </c>
      <c r="I59" s="13">
        <v>77400</v>
      </c>
      <c r="J59" s="13">
        <v>82300</v>
      </c>
      <c r="K59" s="13"/>
    </row>
    <row r="60" spans="3:11" x14ac:dyDescent="0.2">
      <c r="C60" s="11" t="s">
        <v>68</v>
      </c>
      <c r="D60" s="13">
        <v>142100</v>
      </c>
      <c r="E60" s="13">
        <v>144900</v>
      </c>
      <c r="F60" s="13">
        <v>84900</v>
      </c>
      <c r="G60" s="13">
        <v>89900</v>
      </c>
      <c r="H60" s="13">
        <v>85100</v>
      </c>
      <c r="I60" s="13">
        <v>102900</v>
      </c>
      <c r="J60" s="13">
        <v>112800</v>
      </c>
      <c r="K60" s="13"/>
    </row>
    <row r="61" spans="3:11" x14ac:dyDescent="0.2">
      <c r="C61" s="11" t="s">
        <v>69</v>
      </c>
      <c r="D61" s="13">
        <v>124100</v>
      </c>
      <c r="E61" s="13">
        <v>117200</v>
      </c>
      <c r="F61" s="13">
        <v>98300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21400</v>
      </c>
      <c r="F62" s="13">
        <v>13600</v>
      </c>
      <c r="G62" s="13">
        <v>29500</v>
      </c>
      <c r="H62" s="13">
        <v>38500</v>
      </c>
      <c r="I62" s="13">
        <v>61200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283400</v>
      </c>
      <c r="F66" s="13">
        <v>196800</v>
      </c>
      <c r="G66" s="13">
        <v>108700</v>
      </c>
      <c r="H66" s="13">
        <v>111900</v>
      </c>
      <c r="I66" s="13">
        <v>164100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-2057800</v>
      </c>
      <c r="E72" s="13">
        <v>-1976200</v>
      </c>
      <c r="F72" s="13">
        <v>-1903900</v>
      </c>
      <c r="G72" s="13">
        <v>-1888200</v>
      </c>
      <c r="H72" s="13">
        <v>-1842000</v>
      </c>
      <c r="I72" s="13">
        <v>-1879000</v>
      </c>
      <c r="J72" s="13">
        <v>-1868100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218300</v>
      </c>
      <c r="E76" s="13">
        <v>270600</v>
      </c>
      <c r="F76" s="13">
        <v>328200</v>
      </c>
      <c r="G76" s="13">
        <v>371800</v>
      </c>
      <c r="H76" s="13">
        <v>494200</v>
      </c>
      <c r="I76" s="13">
        <v>553400</v>
      </c>
      <c r="J76" s="13">
        <v>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-83000</v>
      </c>
      <c r="E81" s="13">
        <v>-72300</v>
      </c>
      <c r="F81" s="13">
        <v>-15700</v>
      </c>
      <c r="G81" s="13">
        <v>-46200</v>
      </c>
      <c r="H81" s="13">
        <v>52500</v>
      </c>
      <c r="I81" s="13">
        <v>-10900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33700</v>
      </c>
      <c r="F83" s="13">
        <v>19700</v>
      </c>
      <c r="G83" s="13">
        <v>37000</v>
      </c>
      <c r="H83" s="13">
        <v>44000</v>
      </c>
      <c r="I83" s="13">
        <v>44400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400</v>
      </c>
      <c r="F89" s="13">
        <v>6400</v>
      </c>
      <c r="G89" s="13">
        <v>47400</v>
      </c>
      <c r="H89" s="13">
        <v>53800</v>
      </c>
      <c r="I89" s="13">
        <v>70800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-15100</v>
      </c>
      <c r="F91" s="13">
        <v>-14400</v>
      </c>
      <c r="G91" s="13">
        <v>-10100</v>
      </c>
      <c r="H91" s="13">
        <v>-14600</v>
      </c>
      <c r="I91" s="13">
        <v>-12600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-70500</v>
      </c>
      <c r="F94" s="13">
        <v>-10400</v>
      </c>
      <c r="G94" s="13">
        <v>27800</v>
      </c>
      <c r="H94" s="13">
        <v>51100</v>
      </c>
      <c r="I94" s="13">
        <v>-47500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</v>
      </c>
      <c r="F100" s="13">
        <v>57500</v>
      </c>
      <c r="G100" s="13">
        <v>-92000</v>
      </c>
      <c r="H100" s="13">
        <v>-111200</v>
      </c>
      <c r="I100" s="13">
        <v>-17700</v>
      </c>
      <c r="J100" s="13">
        <v>14700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-300</v>
      </c>
      <c r="G101" s="13">
        <v>-500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1400</v>
      </c>
      <c r="E102" s="13">
        <v>-70600</v>
      </c>
      <c r="F102" s="13">
        <v>53200</v>
      </c>
      <c r="G102" s="13">
        <v>-17300</v>
      </c>
      <c r="H102" s="13">
        <v>-6300</v>
      </c>
      <c r="I102" s="13">
        <v>5700</v>
      </c>
      <c r="J102" s="13">
        <v>-5600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4000</v>
      </c>
      <c r="E8" s="13">
        <v>2100</v>
      </c>
      <c r="F8" s="13">
        <v>200</v>
      </c>
      <c r="G8" s="13">
        <v>0</v>
      </c>
      <c r="H8" s="13">
        <v>0</v>
      </c>
      <c r="I8" s="13">
        <v>4500</v>
      </c>
      <c r="J8" s="13">
        <v>4100</v>
      </c>
      <c r="K8" s="13"/>
    </row>
    <row r="9" spans="1:11" x14ac:dyDescent="0.2">
      <c r="C9" s="11" t="s">
        <v>22</v>
      </c>
      <c r="D9" s="13">
        <v>2900</v>
      </c>
      <c r="E9" s="13">
        <v>1800</v>
      </c>
      <c r="F9" s="13">
        <v>200</v>
      </c>
      <c r="G9" s="13" t="s">
        <v>92</v>
      </c>
      <c r="H9" s="13" t="s">
        <v>92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0</v>
      </c>
      <c r="G10" s="13" t="s">
        <v>92</v>
      </c>
      <c r="H10" s="13" t="s">
        <v>92</v>
      </c>
      <c r="I10" s="13">
        <v>2200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1300</v>
      </c>
      <c r="F14" s="13" t="s">
        <v>92</v>
      </c>
      <c r="G14" s="13">
        <v>200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6000</v>
      </c>
      <c r="F17" s="13">
        <v>600</v>
      </c>
      <c r="G17" s="13">
        <v>0</v>
      </c>
      <c r="H17" s="13">
        <v>0</v>
      </c>
      <c r="I17" s="13">
        <v>7300</v>
      </c>
      <c r="J17" s="13">
        <v>6100</v>
      </c>
      <c r="K17" s="13"/>
    </row>
    <row r="18" spans="3:11" x14ac:dyDescent="0.2">
      <c r="C18" s="11" t="s">
        <v>30</v>
      </c>
      <c r="D18" s="13">
        <v>-7800</v>
      </c>
      <c r="E18" s="13">
        <v>-3900</v>
      </c>
      <c r="F18" s="13">
        <v>-300</v>
      </c>
      <c r="G18" s="13">
        <v>0</v>
      </c>
      <c r="H18" s="13">
        <v>0</v>
      </c>
      <c r="I18" s="13">
        <v>-2900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-3400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-7200</v>
      </c>
      <c r="F21" s="13">
        <v>-300</v>
      </c>
      <c r="G21" s="13">
        <v>0</v>
      </c>
      <c r="H21" s="13" t="s">
        <v>92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-7300</v>
      </c>
      <c r="F23" s="13">
        <v>-300</v>
      </c>
      <c r="G23" s="13">
        <v>0</v>
      </c>
      <c r="H23" s="13">
        <v>0</v>
      </c>
      <c r="I23" s="13">
        <v>-3100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-7300</v>
      </c>
      <c r="F26" s="13">
        <v>-300</v>
      </c>
      <c r="G26" s="13">
        <v>0</v>
      </c>
      <c r="H26" s="13">
        <v>0</v>
      </c>
      <c r="I26" s="13">
        <v>-3100</v>
      </c>
      <c r="J26" s="13">
        <v>-2000</v>
      </c>
      <c r="K26" s="13"/>
    </row>
    <row r="27" spans="3:11" x14ac:dyDescent="0.2">
      <c r="C27" s="11" t="s">
        <v>38</v>
      </c>
      <c r="D27" s="13">
        <v>-32600</v>
      </c>
      <c r="E27" s="13">
        <v>-7300</v>
      </c>
      <c r="F27" s="13">
        <v>-300</v>
      </c>
      <c r="G27" s="13">
        <v>0</v>
      </c>
      <c r="H27" s="13">
        <v>0</v>
      </c>
      <c r="I27" s="13">
        <v>-3100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3400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-32600</v>
      </c>
      <c r="E33" s="13">
        <v>-7300</v>
      </c>
      <c r="F33" s="13">
        <v>-300</v>
      </c>
      <c r="G33" s="13">
        <v>0</v>
      </c>
      <c r="H33" s="13">
        <v>0</v>
      </c>
      <c r="I33" s="13">
        <v>-3100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-7300</v>
      </c>
      <c r="F35" s="13">
        <v>-300</v>
      </c>
      <c r="G35" s="13">
        <v>0</v>
      </c>
      <c r="H35" s="13">
        <v>0</v>
      </c>
      <c r="I35" s="13">
        <v>-3100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200</v>
      </c>
      <c r="G41" s="13">
        <v>0</v>
      </c>
      <c r="H41" s="13">
        <v>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0</v>
      </c>
      <c r="H43" s="13" t="s">
        <v>92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1500</v>
      </c>
      <c r="E46" s="13">
        <v>300</v>
      </c>
      <c r="F46" s="13">
        <v>300</v>
      </c>
      <c r="G46" s="13">
        <v>0</v>
      </c>
      <c r="H46" s="13">
        <v>0</v>
      </c>
      <c r="I46" s="13">
        <v>800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3600</v>
      </c>
      <c r="E49" s="13">
        <v>300</v>
      </c>
      <c r="F49" s="13" t="s">
        <v>92</v>
      </c>
      <c r="G49" s="13" t="s">
        <v>92</v>
      </c>
      <c r="H49" s="13" t="s">
        <v>92</v>
      </c>
      <c r="I49" s="13">
        <v>2500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700</v>
      </c>
      <c r="F54" s="13">
        <v>300</v>
      </c>
      <c r="G54" s="13">
        <v>0</v>
      </c>
      <c r="H54" s="13">
        <v>0</v>
      </c>
      <c r="I54" s="13">
        <v>4600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628500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 t="s">
        <v>92</v>
      </c>
      <c r="G58" s="13">
        <v>0</v>
      </c>
      <c r="H58" s="13">
        <v>162600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300</v>
      </c>
      <c r="F59" s="13" t="s">
        <v>92</v>
      </c>
      <c r="G59" s="13">
        <v>0</v>
      </c>
      <c r="H59" s="13">
        <v>423900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5300</v>
      </c>
      <c r="E60" s="13">
        <v>1100</v>
      </c>
      <c r="F60" s="13">
        <v>0</v>
      </c>
      <c r="G60" s="13">
        <v>0</v>
      </c>
      <c r="H60" s="13">
        <v>1215100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2379900</v>
      </c>
      <c r="I61" s="13">
        <v>2500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332300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1100</v>
      </c>
      <c r="F66" s="13">
        <v>100</v>
      </c>
      <c r="G66" s="13">
        <v>0</v>
      </c>
      <c r="H66" s="13">
        <v>3927300</v>
      </c>
      <c r="I66" s="13">
        <v>3800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-7500</v>
      </c>
      <c r="F72" s="13">
        <v>-300</v>
      </c>
      <c r="G72" s="13">
        <v>0</v>
      </c>
      <c r="H72" s="13">
        <v>-22159100</v>
      </c>
      <c r="I72" s="13">
        <v>-17300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-400</v>
      </c>
      <c r="F76" s="13">
        <v>200</v>
      </c>
      <c r="G76" s="13">
        <v>0</v>
      </c>
      <c r="H76" s="13">
        <v>-3927300</v>
      </c>
      <c r="I76" s="13">
        <v>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-32600</v>
      </c>
      <c r="E81" s="13">
        <v>-7300</v>
      </c>
      <c r="F81" s="13">
        <v>-300</v>
      </c>
      <c r="G81" s="13">
        <v>0</v>
      </c>
      <c r="H81" s="13">
        <v>0</v>
      </c>
      <c r="I81" s="13">
        <v>-3100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 t="s">
        <v>92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-1300</v>
      </c>
      <c r="F89" s="13">
        <v>-400</v>
      </c>
      <c r="G89" s="13">
        <v>0</v>
      </c>
      <c r="H89" s="13">
        <v>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1400</v>
      </c>
      <c r="F100" s="13">
        <v>700</v>
      </c>
      <c r="G100" s="13">
        <v>0</v>
      </c>
      <c r="H100" s="13">
        <v>0</v>
      </c>
      <c r="I100" s="13">
        <v>1400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200</v>
      </c>
      <c r="G102" s="13">
        <v>0</v>
      </c>
      <c r="H102" s="13">
        <v>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22800</v>
      </c>
      <c r="E8" s="13">
        <v>23400</v>
      </c>
      <c r="F8" s="13">
        <v>22800</v>
      </c>
      <c r="G8" s="13">
        <v>23200</v>
      </c>
      <c r="H8" s="13">
        <v>23200</v>
      </c>
      <c r="I8" s="13">
        <v>25200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5700</v>
      </c>
      <c r="F17" s="13">
        <v>6000</v>
      </c>
      <c r="G17" s="13">
        <v>6500</v>
      </c>
      <c r="H17" s="13">
        <v>7400</v>
      </c>
      <c r="I17" s="13">
        <v>8400</v>
      </c>
      <c r="J17" s="13">
        <v>14600</v>
      </c>
      <c r="K17" s="13"/>
    </row>
    <row r="18" spans="3:11" x14ac:dyDescent="0.2">
      <c r="C18" s="11" t="s">
        <v>30</v>
      </c>
      <c r="D18" s="13">
        <v>18800</v>
      </c>
      <c r="E18" s="13">
        <v>17700</v>
      </c>
      <c r="F18" s="13">
        <v>16700</v>
      </c>
      <c r="G18" s="13">
        <v>16600</v>
      </c>
      <c r="H18" s="13">
        <v>15800</v>
      </c>
      <c r="I18" s="13">
        <v>16700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-18000</v>
      </c>
      <c r="F20" s="13">
        <v>-16600</v>
      </c>
      <c r="G20" s="13">
        <v>-14900</v>
      </c>
      <c r="H20" s="13">
        <v>-17000</v>
      </c>
      <c r="I20" s="13">
        <v>-14500</v>
      </c>
      <c r="J20" s="13">
        <v>-16700</v>
      </c>
      <c r="K20" s="13"/>
    </row>
    <row r="21" spans="3:11" x14ac:dyDescent="0.2">
      <c r="C21" s="11" t="s">
        <v>33</v>
      </c>
      <c r="D21" s="13">
        <v>7000</v>
      </c>
      <c r="E21" s="13">
        <v>1500</v>
      </c>
      <c r="F21" s="13">
        <v>2200</v>
      </c>
      <c r="G21" s="13">
        <v>2600</v>
      </c>
      <c r="H21" s="13">
        <v>-300</v>
      </c>
      <c r="I21" s="13">
        <v>3200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-300</v>
      </c>
      <c r="F23" s="13">
        <v>100</v>
      </c>
      <c r="G23" s="13">
        <v>1700</v>
      </c>
      <c r="H23" s="13">
        <v>-1200</v>
      </c>
      <c r="I23" s="13">
        <v>2200</v>
      </c>
      <c r="J23" s="13">
        <v>-4200</v>
      </c>
      <c r="K23" s="13"/>
    </row>
    <row r="24" spans="3:11" x14ac:dyDescent="0.2">
      <c r="C24" s="11" t="s">
        <v>36</v>
      </c>
      <c r="D24" s="13">
        <v>1700</v>
      </c>
      <c r="E24" s="13">
        <v>-400</v>
      </c>
      <c r="F24" s="13">
        <v>-1200</v>
      </c>
      <c r="G24" s="13">
        <v>-800</v>
      </c>
      <c r="H24" s="13">
        <v>-2700</v>
      </c>
      <c r="I24" s="13">
        <v>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>
        <v>1300</v>
      </c>
      <c r="G26" s="13">
        <v>2500</v>
      </c>
      <c r="H26" s="13">
        <v>1500</v>
      </c>
      <c r="I26" s="13">
        <v>2000</v>
      </c>
      <c r="J26" s="13">
        <v>-6500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>
        <v>1300</v>
      </c>
      <c r="G27" s="13">
        <v>2500</v>
      </c>
      <c r="H27" s="13">
        <v>1500</v>
      </c>
      <c r="I27" s="13">
        <v>2000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18000</v>
      </c>
      <c r="F32" s="13">
        <v>16600</v>
      </c>
      <c r="G32" s="13">
        <v>14900</v>
      </c>
      <c r="H32" s="13">
        <v>17000</v>
      </c>
      <c r="I32" s="13">
        <v>14500</v>
      </c>
      <c r="J32" s="13">
        <v>16700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1300</v>
      </c>
      <c r="G33" s="13">
        <v>2500</v>
      </c>
      <c r="H33" s="13">
        <v>1500</v>
      </c>
      <c r="I33" s="13">
        <v>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1300</v>
      </c>
      <c r="G35" s="13">
        <v>2500</v>
      </c>
      <c r="H35" s="13">
        <v>1500</v>
      </c>
      <c r="I35" s="13">
        <v>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27400</v>
      </c>
      <c r="F41" s="13">
        <v>26700</v>
      </c>
      <c r="G41" s="13">
        <v>15000</v>
      </c>
      <c r="H41" s="13">
        <v>17000</v>
      </c>
      <c r="I41" s="13">
        <v>15200</v>
      </c>
      <c r="J41" s="13">
        <v>15700</v>
      </c>
      <c r="K41" s="13"/>
    </row>
    <row r="42" spans="2:11" x14ac:dyDescent="0.2">
      <c r="C42" s="11" t="s">
        <v>50</v>
      </c>
      <c r="D42" s="13">
        <v>18700</v>
      </c>
      <c r="E42" s="13">
        <v>29600</v>
      </c>
      <c r="F42" s="13">
        <v>26800</v>
      </c>
      <c r="G42" s="13">
        <v>47600</v>
      </c>
      <c r="H42" s="13">
        <v>71700</v>
      </c>
      <c r="I42" s="13">
        <v>70900</v>
      </c>
      <c r="J42" s="13">
        <v>75600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17800</v>
      </c>
      <c r="F48" s="13">
        <v>20600</v>
      </c>
      <c r="G48" s="13">
        <v>20200</v>
      </c>
      <c r="H48" s="13">
        <v>20200</v>
      </c>
      <c r="I48" s="13">
        <v>21200</v>
      </c>
      <c r="J48" s="13">
        <v>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13000</v>
      </c>
      <c r="F52" s="13">
        <v>12100</v>
      </c>
      <c r="G52" s="13">
        <v>10700</v>
      </c>
      <c r="H52" s="13">
        <v>10400</v>
      </c>
      <c r="I52" s="13">
        <v>8300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594100</v>
      </c>
      <c r="E54" s="13">
        <v>612700</v>
      </c>
      <c r="F54" s="13">
        <v>617000</v>
      </c>
      <c r="G54" s="13">
        <v>605100</v>
      </c>
      <c r="H54" s="13">
        <v>598300</v>
      </c>
      <c r="I54" s="13">
        <v>592500</v>
      </c>
      <c r="J54" s="13">
        <v>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54400</v>
      </c>
      <c r="J61" s="13">
        <v>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540300</v>
      </c>
      <c r="E66" s="13">
        <v>558900</v>
      </c>
      <c r="F66" s="13">
        <v>563400</v>
      </c>
      <c r="G66" s="13">
        <v>552300</v>
      </c>
      <c r="H66" s="13">
        <v>565300</v>
      </c>
      <c r="I66" s="13">
        <v>562000</v>
      </c>
      <c r="J66" s="13">
        <v>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26800</v>
      </c>
      <c r="F72" s="13">
        <v>26800</v>
      </c>
      <c r="G72" s="13">
        <v>25400</v>
      </c>
      <c r="H72" s="13">
        <v>22900</v>
      </c>
      <c r="I72" s="13">
        <v>21400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49600</v>
      </c>
      <c r="F76" s="13">
        <v>49400</v>
      </c>
      <c r="G76" s="13">
        <v>48600</v>
      </c>
      <c r="H76" s="13">
        <v>33000</v>
      </c>
      <c r="I76" s="13">
        <v>30500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1300</v>
      </c>
      <c r="G81" s="13">
        <v>2500</v>
      </c>
      <c r="H81" s="13">
        <v>1500</v>
      </c>
      <c r="I81" s="13">
        <v>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900</v>
      </c>
      <c r="H83" s="13">
        <v>900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4000</v>
      </c>
      <c r="F89" s="13">
        <v>5000</v>
      </c>
      <c r="G89" s="13">
        <v>3500</v>
      </c>
      <c r="H89" s="13">
        <v>8000</v>
      </c>
      <c r="I89" s="13">
        <v>5000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-1300</v>
      </c>
      <c r="G91" s="13">
        <v>-900</v>
      </c>
      <c r="H91" s="13">
        <v>-1000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3500</v>
      </c>
      <c r="F94" s="13">
        <v>-25300</v>
      </c>
      <c r="G94" s="13">
        <v>-36600</v>
      </c>
      <c r="H94" s="13">
        <v>-8000</v>
      </c>
      <c r="I94" s="13">
        <v>20300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-4000</v>
      </c>
      <c r="F100" s="13">
        <v>11400</v>
      </c>
      <c r="G100" s="13">
        <v>4900</v>
      </c>
      <c r="H100" s="13">
        <v>2800</v>
      </c>
      <c r="I100" s="13">
        <v>-30200</v>
      </c>
      <c r="J100" s="13">
        <v>-30700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3500</v>
      </c>
      <c r="F102" s="13">
        <v>-8900</v>
      </c>
      <c r="G102" s="13">
        <v>-28200</v>
      </c>
      <c r="H102" s="13">
        <v>2800</v>
      </c>
      <c r="I102" s="13">
        <v>-4900</v>
      </c>
      <c r="J102" s="13">
        <v>3900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244000</v>
      </c>
      <c r="E8" s="13">
        <v>179800</v>
      </c>
      <c r="F8" s="13">
        <v>180800</v>
      </c>
      <c r="G8" s="13">
        <v>155400</v>
      </c>
      <c r="H8" s="13">
        <v>139800</v>
      </c>
      <c r="I8" s="13">
        <v>119200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1900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103700</v>
      </c>
      <c r="F17" s="13">
        <v>119000</v>
      </c>
      <c r="G17" s="13">
        <v>87000</v>
      </c>
      <c r="H17" s="13">
        <v>80700</v>
      </c>
      <c r="I17" s="13">
        <v>69000</v>
      </c>
      <c r="J17" s="13">
        <v>67100</v>
      </c>
      <c r="K17" s="13"/>
    </row>
    <row r="18" spans="3:11" x14ac:dyDescent="0.2">
      <c r="C18" s="11" t="s">
        <v>30</v>
      </c>
      <c r="D18" s="13">
        <v>123000</v>
      </c>
      <c r="E18" s="13">
        <v>76100</v>
      </c>
      <c r="F18" s="13">
        <v>61800</v>
      </c>
      <c r="G18" s="13">
        <v>68400</v>
      </c>
      <c r="H18" s="13">
        <v>59100</v>
      </c>
      <c r="I18" s="13">
        <v>50200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13200</v>
      </c>
      <c r="F20" s="13">
        <v>5100</v>
      </c>
      <c r="G20" s="13">
        <v>9500</v>
      </c>
      <c r="H20" s="13">
        <v>16300</v>
      </c>
      <c r="I20" s="13">
        <v>12000</v>
      </c>
      <c r="J20" s="13">
        <v>5500</v>
      </c>
      <c r="K20" s="13"/>
    </row>
    <row r="21" spans="3:11" x14ac:dyDescent="0.2">
      <c r="C21" s="11" t="s">
        <v>33</v>
      </c>
      <c r="D21" s="13">
        <v>147500</v>
      </c>
      <c r="E21" s="13">
        <v>91200</v>
      </c>
      <c r="F21" s="13">
        <v>69000</v>
      </c>
      <c r="G21" s="13">
        <v>79700</v>
      </c>
      <c r="H21" s="13">
        <v>77300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14600</v>
      </c>
      <c r="F22" s="13">
        <v>10200</v>
      </c>
      <c r="G22" s="13">
        <v>5900</v>
      </c>
      <c r="H22" s="13">
        <v>8500</v>
      </c>
      <c r="I22" s="13">
        <v>11100</v>
      </c>
      <c r="J22" s="13">
        <v>1000</v>
      </c>
      <c r="K22" s="13"/>
    </row>
    <row r="23" spans="3:11" x14ac:dyDescent="0.2">
      <c r="C23" s="11" t="s">
        <v>35</v>
      </c>
      <c r="D23" s="13">
        <v>139600</v>
      </c>
      <c r="E23" s="13">
        <v>74800</v>
      </c>
      <c r="F23" s="13">
        <v>56700</v>
      </c>
      <c r="G23" s="13">
        <v>72000</v>
      </c>
      <c r="H23" s="13">
        <v>66900</v>
      </c>
      <c r="I23" s="13">
        <v>51000</v>
      </c>
      <c r="J23" s="13">
        <v>46100</v>
      </c>
      <c r="K23" s="13"/>
    </row>
    <row r="24" spans="3:11" x14ac:dyDescent="0.2">
      <c r="C24" s="11" t="s">
        <v>36</v>
      </c>
      <c r="D24" s="13">
        <v>13300</v>
      </c>
      <c r="E24" s="13">
        <v>300</v>
      </c>
      <c r="F24" s="13">
        <v>900</v>
      </c>
      <c r="G24" s="13">
        <v>500</v>
      </c>
      <c r="H24" s="13">
        <v>-100</v>
      </c>
      <c r="I24" s="13">
        <v>-800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74400</v>
      </c>
      <c r="F26" s="13">
        <v>55900</v>
      </c>
      <c r="G26" s="13">
        <v>71500</v>
      </c>
      <c r="H26" s="13">
        <v>67000</v>
      </c>
      <c r="I26" s="13">
        <v>51800</v>
      </c>
      <c r="J26" s="13">
        <v>45900</v>
      </c>
      <c r="K26" s="13"/>
    </row>
    <row r="27" spans="3:11" x14ac:dyDescent="0.2">
      <c r="C27" s="11" t="s">
        <v>38</v>
      </c>
      <c r="D27" s="13">
        <v>37300</v>
      </c>
      <c r="E27" s="13">
        <v>600</v>
      </c>
      <c r="F27" s="13">
        <v>0</v>
      </c>
      <c r="G27" s="13">
        <v>69300</v>
      </c>
      <c r="H27" s="13">
        <v>62500</v>
      </c>
      <c r="I27" s="13">
        <v>48700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-13200</v>
      </c>
      <c r="F32" s="13">
        <v>-5100</v>
      </c>
      <c r="G32" s="13">
        <v>-9500</v>
      </c>
      <c r="H32" s="13">
        <v>-16300</v>
      </c>
      <c r="I32" s="13">
        <v>-12000</v>
      </c>
      <c r="J32" s="13">
        <v>-5500</v>
      </c>
      <c r="K32" s="13"/>
    </row>
    <row r="33" spans="2:11" x14ac:dyDescent="0.2">
      <c r="C33" s="11" t="s">
        <v>44</v>
      </c>
      <c r="D33" s="13">
        <v>17300</v>
      </c>
      <c r="E33" s="13">
        <v>600</v>
      </c>
      <c r="F33" s="13">
        <v>0</v>
      </c>
      <c r="G33" s="13">
        <v>69300</v>
      </c>
      <c r="H33" s="13">
        <v>62500</v>
      </c>
      <c r="I33" s="13">
        <v>48700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600</v>
      </c>
      <c r="F35" s="13">
        <v>0</v>
      </c>
      <c r="G35" s="13">
        <v>69300</v>
      </c>
      <c r="H35" s="13">
        <v>62500</v>
      </c>
      <c r="I35" s="13">
        <v>48700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32300</v>
      </c>
      <c r="F41" s="13">
        <v>68600</v>
      </c>
      <c r="G41" s="13">
        <v>67100</v>
      </c>
      <c r="H41" s="13">
        <v>75800</v>
      </c>
      <c r="I41" s="13">
        <v>57400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12800</v>
      </c>
      <c r="F43" s="13">
        <v>11800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5200</v>
      </c>
      <c r="F45" s="13">
        <v>4400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137300</v>
      </c>
      <c r="E47" s="13">
        <v>120300</v>
      </c>
      <c r="F47" s="13">
        <v>103000</v>
      </c>
      <c r="G47" s="13">
        <v>103500</v>
      </c>
      <c r="H47" s="13">
        <v>92100</v>
      </c>
      <c r="I47" s="13">
        <v>77900</v>
      </c>
      <c r="J47" s="13">
        <v>67100</v>
      </c>
      <c r="K47" s="13"/>
    </row>
    <row r="48" spans="2:11" x14ac:dyDescent="0.2">
      <c r="C48" s="11" t="s">
        <v>56</v>
      </c>
      <c r="D48" s="13">
        <v>4800</v>
      </c>
      <c r="E48" s="13">
        <v>4100</v>
      </c>
      <c r="F48" s="13">
        <v>4600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63100</v>
      </c>
      <c r="F52" s="13">
        <v>1800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240600</v>
      </c>
      <c r="F54" s="13">
        <v>196600</v>
      </c>
      <c r="G54" s="13">
        <v>201500</v>
      </c>
      <c r="H54" s="13">
        <v>195200</v>
      </c>
      <c r="I54" s="13">
        <v>170900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12100</v>
      </c>
      <c r="F57" s="13">
        <v>600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5800</v>
      </c>
      <c r="F59" s="13">
        <v>13400</v>
      </c>
      <c r="G59" s="13">
        <v>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84200</v>
      </c>
      <c r="E61" s="13">
        <v>84300</v>
      </c>
      <c r="F61" s="13">
        <v>243300</v>
      </c>
      <c r="G61" s="13">
        <v>107700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180600</v>
      </c>
      <c r="F66" s="13">
        <v>319900</v>
      </c>
      <c r="G66" s="13">
        <v>145300</v>
      </c>
      <c r="H66" s="13">
        <v>156600</v>
      </c>
      <c r="I66" s="13">
        <v>175400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600</v>
      </c>
      <c r="F72" s="13">
        <v>-123300</v>
      </c>
      <c r="G72" s="13">
        <v>56200</v>
      </c>
      <c r="H72" s="13">
        <v>38600</v>
      </c>
      <c r="I72" s="13">
        <v>-4500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60000</v>
      </c>
      <c r="F76" s="13">
        <v>-123300</v>
      </c>
      <c r="G76" s="13">
        <v>56200</v>
      </c>
      <c r="H76" s="13">
        <v>38600</v>
      </c>
      <c r="I76" s="13">
        <v>-4500</v>
      </c>
      <c r="J76" s="13">
        <v>-40800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17300</v>
      </c>
      <c r="E81" s="13">
        <v>600</v>
      </c>
      <c r="F81" s="13">
        <v>0</v>
      </c>
      <c r="G81" s="13">
        <v>69300</v>
      </c>
      <c r="H81" s="13">
        <v>62500</v>
      </c>
      <c r="I81" s="13">
        <v>48700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96700</v>
      </c>
      <c r="E89" s="13">
        <v>81700</v>
      </c>
      <c r="F89" s="13">
        <v>109200</v>
      </c>
      <c r="G89" s="13">
        <v>76900</v>
      </c>
      <c r="H89" s="13">
        <v>66900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-900</v>
      </c>
      <c r="G91" s="13">
        <v>-3900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-16700</v>
      </c>
      <c r="F94" s="13">
        <v>2500</v>
      </c>
      <c r="G94" s="13">
        <v>-10100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-101200</v>
      </c>
      <c r="F100" s="13">
        <v>-110100</v>
      </c>
      <c r="G100" s="13">
        <v>-74900</v>
      </c>
      <c r="H100" s="13">
        <v>-46200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-36200</v>
      </c>
      <c r="F102" s="13">
        <v>1600</v>
      </c>
      <c r="G102" s="13">
        <v>-8100</v>
      </c>
      <c r="H102" s="13">
        <v>18400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9140000</v>
      </c>
      <c r="E8" s="13">
        <v>7382000</v>
      </c>
      <c r="F8" s="13">
        <v>7133000</v>
      </c>
      <c r="G8" s="13">
        <v>10502000</v>
      </c>
      <c r="H8" s="13">
        <v>9735000</v>
      </c>
      <c r="I8" s="13">
        <v>9276000</v>
      </c>
      <c r="J8" s="13">
        <v>8783000</v>
      </c>
      <c r="K8" s="13"/>
    </row>
    <row r="9" spans="1:11" x14ac:dyDescent="0.2">
      <c r="C9" s="11" t="s">
        <v>22</v>
      </c>
      <c r="D9" s="13">
        <v>5645000</v>
      </c>
      <c r="E9" s="13">
        <v>4310000</v>
      </c>
      <c r="F9" s="13">
        <v>4011000</v>
      </c>
      <c r="G9" s="13">
        <v>3691000</v>
      </c>
      <c r="H9" s="13">
        <v>3405000</v>
      </c>
      <c r="I9" s="13">
        <v>3124000</v>
      </c>
      <c r="J9" s="13">
        <v>2927000</v>
      </c>
      <c r="K9" s="13"/>
    </row>
    <row r="10" spans="1:11" x14ac:dyDescent="0.2">
      <c r="C10" s="11" t="s">
        <v>23</v>
      </c>
      <c r="D10" s="13">
        <v>3495000</v>
      </c>
      <c r="E10" s="13">
        <v>3072000</v>
      </c>
      <c r="F10" s="13">
        <v>3122000</v>
      </c>
      <c r="G10" s="13">
        <v>6811000</v>
      </c>
      <c r="H10" s="13">
        <v>6330000</v>
      </c>
      <c r="I10" s="13">
        <v>6152000</v>
      </c>
      <c r="J10" s="13">
        <v>5856000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15000</v>
      </c>
      <c r="F14" s="13">
        <v>9000</v>
      </c>
      <c r="G14" s="13">
        <v>0</v>
      </c>
      <c r="H14" s="13">
        <v>-229000</v>
      </c>
      <c r="I14" s="13">
        <v>39000</v>
      </c>
      <c r="J14" s="13">
        <v>20000</v>
      </c>
      <c r="K14" s="13"/>
    </row>
    <row r="15" spans="1:11" x14ac:dyDescent="0.2">
      <c r="C15" s="11" t="s">
        <v>28</v>
      </c>
      <c r="D15" s="13">
        <v>347000</v>
      </c>
      <c r="E15" s="13">
        <v>364000</v>
      </c>
      <c r="F15" s="13">
        <v>1077000</v>
      </c>
      <c r="G15" s="13">
        <v>628000</v>
      </c>
      <c r="H15" s="13">
        <v>603000</v>
      </c>
      <c r="I15" s="13">
        <v>550000</v>
      </c>
      <c r="J15" s="13">
        <v>564000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7828000</v>
      </c>
      <c r="E17" s="13">
        <v>6430000</v>
      </c>
      <c r="F17" s="13">
        <v>6233000</v>
      </c>
      <c r="G17" s="13">
        <v>8829000</v>
      </c>
      <c r="H17" s="13">
        <v>8404000</v>
      </c>
      <c r="I17" s="13">
        <v>8161000</v>
      </c>
      <c r="J17" s="13">
        <v>7808000</v>
      </c>
      <c r="K17" s="13"/>
    </row>
    <row r="18" spans="3:11" x14ac:dyDescent="0.2">
      <c r="C18" s="11" t="s">
        <v>30</v>
      </c>
      <c r="D18" s="13">
        <v>1312000</v>
      </c>
      <c r="E18" s="13">
        <v>952000</v>
      </c>
      <c r="F18" s="13">
        <v>900000</v>
      </c>
      <c r="G18" s="13">
        <v>1673000</v>
      </c>
      <c r="H18" s="13">
        <v>1331000</v>
      </c>
      <c r="I18" s="13">
        <v>1115000</v>
      </c>
      <c r="J18" s="13">
        <v>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-2000</v>
      </c>
      <c r="F20" s="13">
        <v>10000</v>
      </c>
      <c r="G20" s="13">
        <v>92000</v>
      </c>
      <c r="H20" s="13">
        <v>-13000</v>
      </c>
      <c r="I20" s="13">
        <v>27000</v>
      </c>
      <c r="J20" s="13">
        <v>-136000</v>
      </c>
      <c r="K20" s="13"/>
    </row>
    <row r="21" spans="3:11" x14ac:dyDescent="0.2">
      <c r="C21" s="11" t="s">
        <v>33</v>
      </c>
      <c r="D21" s="13">
        <v>1685000</v>
      </c>
      <c r="E21" s="13">
        <v>1636000</v>
      </c>
      <c r="F21" s="13">
        <v>1602000</v>
      </c>
      <c r="G21" s="13">
        <v>2393000</v>
      </c>
      <c r="H21" s="13">
        <v>1921000</v>
      </c>
      <c r="I21" s="13">
        <v>1692000</v>
      </c>
      <c r="J21" s="13">
        <v>1403000</v>
      </c>
      <c r="K21" s="13"/>
    </row>
    <row r="22" spans="3:11" x14ac:dyDescent="0.2">
      <c r="C22" s="11" t="s">
        <v>34</v>
      </c>
      <c r="D22" s="13">
        <v>408000</v>
      </c>
      <c r="E22" s="13">
        <v>394000</v>
      </c>
      <c r="F22" s="13">
        <v>377000</v>
      </c>
      <c r="G22" s="13">
        <v>618000</v>
      </c>
      <c r="H22" s="13">
        <v>620000</v>
      </c>
      <c r="I22" s="13">
        <v>569000</v>
      </c>
      <c r="J22" s="13">
        <v>643000</v>
      </c>
      <c r="K22" s="13"/>
    </row>
    <row r="23" spans="3:11" x14ac:dyDescent="0.2">
      <c r="C23" s="11" t="s">
        <v>35</v>
      </c>
      <c r="D23" s="13">
        <v>930000</v>
      </c>
      <c r="E23" s="13">
        <v>556000</v>
      </c>
      <c r="F23" s="13">
        <v>533000</v>
      </c>
      <c r="G23" s="13">
        <v>1147000</v>
      </c>
      <c r="H23" s="13">
        <v>698000</v>
      </c>
      <c r="I23" s="13">
        <v>573000</v>
      </c>
      <c r="J23" s="13">
        <v>196000</v>
      </c>
      <c r="K23" s="13"/>
    </row>
    <row r="24" spans="3:11" x14ac:dyDescent="0.2">
      <c r="C24" s="11" t="s">
        <v>36</v>
      </c>
      <c r="D24" s="13">
        <v>331000</v>
      </c>
      <c r="E24" s="13">
        <v>564000</v>
      </c>
      <c r="F24" s="13">
        <v>-348000</v>
      </c>
      <c r="G24" s="13">
        <v>465000</v>
      </c>
      <c r="H24" s="13">
        <v>238000</v>
      </c>
      <c r="I24" s="13">
        <v>214000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599000</v>
      </c>
      <c r="E26" s="13">
        <v>-8000</v>
      </c>
      <c r="F26" s="13">
        <v>881000</v>
      </c>
      <c r="G26" s="13">
        <v>682000</v>
      </c>
      <c r="H26" s="13">
        <v>460000</v>
      </c>
      <c r="I26" s="13">
        <v>359000</v>
      </c>
      <c r="J26" s="13">
        <v>255000</v>
      </c>
      <c r="K26" s="13"/>
    </row>
    <row r="27" spans="3:11" x14ac:dyDescent="0.2">
      <c r="C27" s="11" t="s">
        <v>38</v>
      </c>
      <c r="D27" s="13">
        <v>594000</v>
      </c>
      <c r="E27" s="13">
        <v>-24000</v>
      </c>
      <c r="F27" s="13">
        <v>869000</v>
      </c>
      <c r="G27" s="13">
        <v>673000</v>
      </c>
      <c r="H27" s="13">
        <v>415000</v>
      </c>
      <c r="I27" s="13">
        <v>352000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665000</v>
      </c>
      <c r="E29" s="13">
        <v>372000</v>
      </c>
      <c r="F29" s="13">
        <v>535000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2000</v>
      </c>
      <c r="F32" s="13">
        <v>-10000</v>
      </c>
      <c r="G32" s="13">
        <v>-92000</v>
      </c>
      <c r="H32" s="13">
        <v>13000</v>
      </c>
      <c r="I32" s="13">
        <v>-27000</v>
      </c>
      <c r="J32" s="13">
        <v>136000</v>
      </c>
      <c r="K32" s="13"/>
    </row>
    <row r="33" spans="2:11" x14ac:dyDescent="0.2">
      <c r="C33" s="11" t="s">
        <v>44</v>
      </c>
      <c r="D33" s="13">
        <v>1259000</v>
      </c>
      <c r="E33" s="13">
        <v>348000</v>
      </c>
      <c r="F33" s="13">
        <v>1404000</v>
      </c>
      <c r="G33" s="13">
        <v>673000</v>
      </c>
      <c r="H33" s="13">
        <v>415000</v>
      </c>
      <c r="I33" s="13">
        <v>352000</v>
      </c>
      <c r="J33" s="13">
        <v>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1259000</v>
      </c>
      <c r="E35" s="13">
        <v>348000</v>
      </c>
      <c r="F35" s="13">
        <v>1404000</v>
      </c>
      <c r="G35" s="13">
        <v>673000</v>
      </c>
      <c r="H35" s="13">
        <v>415000</v>
      </c>
      <c r="I35" s="13">
        <v>352000</v>
      </c>
      <c r="J35" s="13">
        <v>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1062000</v>
      </c>
      <c r="F41" s="13">
        <v>609000</v>
      </c>
      <c r="G41" s="13">
        <v>566000</v>
      </c>
      <c r="H41" s="13">
        <v>594000</v>
      </c>
      <c r="I41" s="13">
        <v>755000</v>
      </c>
      <c r="J41" s="13">
        <v>781000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1041000</v>
      </c>
      <c r="E43" s="13">
        <v>906000</v>
      </c>
      <c r="F43" s="13">
        <v>1157000</v>
      </c>
      <c r="G43" s="13">
        <v>1104000</v>
      </c>
      <c r="H43" s="13">
        <v>927000</v>
      </c>
      <c r="I43" s="13">
        <v>838000</v>
      </c>
      <c r="J43" s="13">
        <v>741000</v>
      </c>
      <c r="K43" s="13"/>
    </row>
    <row r="44" spans="2:11" x14ac:dyDescent="0.2">
      <c r="C44" s="11" t="s">
        <v>52</v>
      </c>
      <c r="D44" s="13" t="s">
        <v>92</v>
      </c>
      <c r="E44" s="13">
        <v>541000</v>
      </c>
      <c r="F44" s="13">
        <v>884000</v>
      </c>
      <c r="G44" s="13">
        <v>404000</v>
      </c>
      <c r="H44" s="13">
        <v>396000</v>
      </c>
      <c r="I44" s="13">
        <v>415000</v>
      </c>
      <c r="J44" s="13">
        <v>552000</v>
      </c>
      <c r="K44" s="13"/>
    </row>
    <row r="45" spans="2:11" x14ac:dyDescent="0.2">
      <c r="C45" s="11" t="s">
        <v>53</v>
      </c>
      <c r="D45" s="13">
        <v>396000</v>
      </c>
      <c r="E45" s="13">
        <v>1766000</v>
      </c>
      <c r="F45" s="13">
        <v>432000</v>
      </c>
      <c r="G45" s="13">
        <v>425000</v>
      </c>
      <c r="H45" s="13">
        <v>466000</v>
      </c>
      <c r="I45" s="13">
        <v>819000</v>
      </c>
      <c r="J45" s="13">
        <v>959000</v>
      </c>
      <c r="K45" s="13"/>
    </row>
    <row r="46" spans="2:11" x14ac:dyDescent="0.2">
      <c r="C46" s="11" t="s">
        <v>54</v>
      </c>
      <c r="D46" s="13">
        <v>2007000</v>
      </c>
      <c r="E46" s="13">
        <v>3557000</v>
      </c>
      <c r="F46" s="13">
        <v>2585000</v>
      </c>
      <c r="G46" s="13">
        <v>2499000</v>
      </c>
      <c r="H46" s="13">
        <v>2383000</v>
      </c>
      <c r="I46" s="13">
        <v>2827000</v>
      </c>
      <c r="J46" s="13">
        <v>3033000</v>
      </c>
      <c r="K46" s="13"/>
    </row>
    <row r="47" spans="2:11" x14ac:dyDescent="0.2">
      <c r="C47" s="11" t="s">
        <v>55</v>
      </c>
      <c r="D47" s="13" t="s">
        <v>92</v>
      </c>
      <c r="E47" s="13">
        <v>1077000</v>
      </c>
      <c r="F47" s="13">
        <v>1334000</v>
      </c>
      <c r="G47" s="13">
        <v>1016000</v>
      </c>
      <c r="H47" s="13">
        <v>1100000</v>
      </c>
      <c r="I47" s="13">
        <v>1106000</v>
      </c>
      <c r="J47" s="13">
        <v>1104000</v>
      </c>
      <c r="K47" s="13"/>
    </row>
    <row r="48" spans="2:11" x14ac:dyDescent="0.2">
      <c r="C48" s="11" t="s">
        <v>56</v>
      </c>
      <c r="D48" s="13">
        <v>706000</v>
      </c>
      <c r="E48" s="13">
        <v>682000</v>
      </c>
      <c r="F48" s="13">
        <v>9105000</v>
      </c>
      <c r="G48" s="13">
        <v>7459000</v>
      </c>
      <c r="H48" s="13">
        <v>9047000</v>
      </c>
      <c r="I48" s="13">
        <v>9197000</v>
      </c>
      <c r="J48" s="13">
        <v>9117000</v>
      </c>
      <c r="K48" s="13"/>
    </row>
    <row r="49" spans="3:11" x14ac:dyDescent="0.2">
      <c r="C49" s="11" t="s">
        <v>57</v>
      </c>
      <c r="D49" s="13">
        <v>11466000</v>
      </c>
      <c r="E49" s="13">
        <v>22593000</v>
      </c>
      <c r="F49" s="13">
        <v>25082000</v>
      </c>
      <c r="G49" s="13">
        <v>13097000</v>
      </c>
      <c r="H49" s="13">
        <v>13436000</v>
      </c>
      <c r="I49" s="13">
        <v>13570000</v>
      </c>
      <c r="J49" s="13">
        <v>13651000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11245000</v>
      </c>
      <c r="F52" s="13">
        <v>352000</v>
      </c>
      <c r="G52" s="13">
        <v>2054000</v>
      </c>
      <c r="H52" s="13">
        <v>999000</v>
      </c>
      <c r="I52" s="13">
        <v>366000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14228000</v>
      </c>
      <c r="E54" s="13">
        <v>26211000</v>
      </c>
      <c r="F54" s="13">
        <v>25622000</v>
      </c>
      <c r="G54" s="13">
        <v>26125000</v>
      </c>
      <c r="H54" s="13">
        <v>26562000</v>
      </c>
      <c r="I54" s="13">
        <v>27066000</v>
      </c>
      <c r="J54" s="13">
        <v>27312000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1696000</v>
      </c>
      <c r="E57" s="13">
        <v>2131000</v>
      </c>
      <c r="F57" s="13">
        <v>2537000</v>
      </c>
      <c r="G57" s="13">
        <v>299000</v>
      </c>
      <c r="H57" s="13">
        <v>319000</v>
      </c>
      <c r="I57" s="13">
        <v>286000</v>
      </c>
      <c r="J57" s="13">
        <v>294000</v>
      </c>
      <c r="K57" s="13"/>
    </row>
    <row r="58" spans="3:11" x14ac:dyDescent="0.2">
      <c r="C58" s="11" t="s">
        <v>66</v>
      </c>
      <c r="D58" s="13">
        <v>46000</v>
      </c>
      <c r="E58" s="13">
        <v>106000</v>
      </c>
      <c r="F58" s="13">
        <v>321000</v>
      </c>
      <c r="G58" s="13">
        <v>137000</v>
      </c>
      <c r="H58" s="13">
        <v>52000</v>
      </c>
      <c r="I58" s="13">
        <v>407000</v>
      </c>
      <c r="J58" s="13">
        <v>384000</v>
      </c>
      <c r="K58" s="13"/>
    </row>
    <row r="59" spans="3:11" x14ac:dyDescent="0.2">
      <c r="C59" s="11" t="s">
        <v>67</v>
      </c>
      <c r="D59" s="13">
        <v>2870000</v>
      </c>
      <c r="E59" s="13">
        <v>2624000</v>
      </c>
      <c r="F59" s="13">
        <v>1908000</v>
      </c>
      <c r="G59" s="13">
        <v>1821000</v>
      </c>
      <c r="H59" s="13">
        <v>1771000</v>
      </c>
      <c r="I59" s="13">
        <v>1656000</v>
      </c>
      <c r="J59" s="13">
        <v>1529000</v>
      </c>
      <c r="K59" s="13"/>
    </row>
    <row r="60" spans="3:11" x14ac:dyDescent="0.2">
      <c r="C60" s="11" t="s">
        <v>68</v>
      </c>
      <c r="D60" s="13">
        <v>2462000</v>
      </c>
      <c r="E60" s="13">
        <v>2684000</v>
      </c>
      <c r="F60" s="13">
        <v>2443000</v>
      </c>
      <c r="G60" s="13">
        <v>2257000</v>
      </c>
      <c r="H60" s="13">
        <v>2142000</v>
      </c>
      <c r="I60" s="13">
        <v>2349000</v>
      </c>
      <c r="J60" s="13">
        <v>2207000</v>
      </c>
      <c r="K60" s="13"/>
    </row>
    <row r="61" spans="3:11" x14ac:dyDescent="0.2">
      <c r="C61" s="11" t="s">
        <v>69</v>
      </c>
      <c r="D61" s="13">
        <v>6556000</v>
      </c>
      <c r="E61" s="13">
        <v>6583000</v>
      </c>
      <c r="F61" s="13">
        <v>10249000</v>
      </c>
      <c r="G61" s="13">
        <v>11555000</v>
      </c>
      <c r="H61" s="13">
        <v>12671000</v>
      </c>
      <c r="I61" s="13">
        <v>15588000</v>
      </c>
      <c r="J61" s="13">
        <v>16408000</v>
      </c>
      <c r="K61" s="13"/>
    </row>
    <row r="62" spans="3:11" x14ac:dyDescent="0.2">
      <c r="C62" s="11" t="s">
        <v>70</v>
      </c>
      <c r="D62" s="13">
        <v>4989000</v>
      </c>
      <c r="E62" s="13">
        <v>5693000</v>
      </c>
      <c r="F62" s="13">
        <v>8261000</v>
      </c>
      <c r="G62" s="13">
        <v>7599000</v>
      </c>
      <c r="H62" s="13">
        <v>7473000</v>
      </c>
      <c r="I62" s="13">
        <v>6974000</v>
      </c>
      <c r="J62" s="13">
        <v>6995000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12540000</v>
      </c>
      <c r="E66" s="13">
        <v>20312000</v>
      </c>
      <c r="F66" s="13">
        <v>19637000</v>
      </c>
      <c r="G66" s="13">
        <v>21373000</v>
      </c>
      <c r="H66" s="13">
        <v>22199000</v>
      </c>
      <c r="I66" s="13">
        <v>24765000</v>
      </c>
      <c r="J66" s="13">
        <v>25444000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-6981000</v>
      </c>
      <c r="E72" s="13">
        <v>-3323000</v>
      </c>
      <c r="F72" s="13">
        <v>-3392000</v>
      </c>
      <c r="G72" s="13">
        <v>-4658000</v>
      </c>
      <c r="H72" s="13">
        <v>-5331000</v>
      </c>
      <c r="I72" s="13">
        <v>-5746000</v>
      </c>
      <c r="J72" s="13">
        <v>-6098000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1688000</v>
      </c>
      <c r="E76" s="13">
        <v>5899000</v>
      </c>
      <c r="F76" s="13">
        <v>5985000</v>
      </c>
      <c r="G76" s="13">
        <v>4752000</v>
      </c>
      <c r="H76" s="13">
        <v>4363000</v>
      </c>
      <c r="I76" s="13">
        <v>2301000</v>
      </c>
      <c r="J76" s="13">
        <v>1868000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1259000</v>
      </c>
      <c r="E81" s="13">
        <v>348000</v>
      </c>
      <c r="F81" s="13">
        <v>1404000</v>
      </c>
      <c r="G81" s="13">
        <v>673000</v>
      </c>
      <c r="H81" s="13">
        <v>415000</v>
      </c>
      <c r="I81" s="13">
        <v>352000</v>
      </c>
      <c r="J81" s="13">
        <v>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347000</v>
      </c>
      <c r="E83" s="13">
        <v>686000</v>
      </c>
      <c r="F83" s="13">
        <v>692000</v>
      </c>
      <c r="G83" s="13">
        <v>628000</v>
      </c>
      <c r="H83" s="13">
        <v>603000</v>
      </c>
      <c r="I83" s="13">
        <v>550000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924000</v>
      </c>
      <c r="E89" s="13">
        <v>1365000</v>
      </c>
      <c r="F89" s="13">
        <v>1446000</v>
      </c>
      <c r="G89" s="13">
        <v>1307000</v>
      </c>
      <c r="H89" s="13">
        <v>2101000</v>
      </c>
      <c r="I89" s="13">
        <v>1110000</v>
      </c>
      <c r="J89" s="13">
        <v>1167000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-453000</v>
      </c>
      <c r="F91" s="13">
        <v>-409000</v>
      </c>
      <c r="G91" s="13">
        <v>-402000</v>
      </c>
      <c r="H91" s="13">
        <v>-376000</v>
      </c>
      <c r="I91" s="13">
        <v>-567000</v>
      </c>
      <c r="J91" s="13">
        <v>-535000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-478000</v>
      </c>
      <c r="F94" s="13">
        <v>414000</v>
      </c>
      <c r="G94" s="13">
        <v>-310000</v>
      </c>
      <c r="H94" s="13">
        <v>-382000</v>
      </c>
      <c r="I94" s="13">
        <v>-558000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-277000</v>
      </c>
      <c r="F96" s="13">
        <v>-138000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-1724000</v>
      </c>
      <c r="E100" s="13">
        <v>-44000</v>
      </c>
      <c r="F100" s="13">
        <v>-1753000</v>
      </c>
      <c r="G100" s="13">
        <v>-1075000</v>
      </c>
      <c r="H100" s="13">
        <v>-1863000</v>
      </c>
      <c r="I100" s="13">
        <v>-576000</v>
      </c>
      <c r="J100" s="13">
        <v>-714000</v>
      </c>
      <c r="K100" s="13"/>
    </row>
    <row r="101" spans="3:11" x14ac:dyDescent="0.2">
      <c r="C101" s="11" t="s">
        <v>19</v>
      </c>
      <c r="D101" s="13">
        <v>8000</v>
      </c>
      <c r="E101" s="13">
        <v>-15000</v>
      </c>
      <c r="F101" s="13">
        <v>-19000</v>
      </c>
      <c r="G101" s="13">
        <v>-14000</v>
      </c>
      <c r="H101" s="13">
        <v>-17000</v>
      </c>
      <c r="I101" s="13">
        <v>-2000</v>
      </c>
      <c r="J101" s="13">
        <v>-5000</v>
      </c>
      <c r="K101" s="13"/>
    </row>
    <row r="102" spans="3:11" x14ac:dyDescent="0.2">
      <c r="C102" s="11" t="s">
        <v>20</v>
      </c>
      <c r="D102" s="13">
        <v>-1014000</v>
      </c>
      <c r="E102" s="13">
        <v>828000</v>
      </c>
      <c r="F102" s="13">
        <v>88000</v>
      </c>
      <c r="G102" s="13">
        <v>-92000</v>
      </c>
      <c r="H102" s="13">
        <v>-161000</v>
      </c>
      <c r="I102" s="13">
        <v>-26000</v>
      </c>
      <c r="J102" s="13">
        <v>-15000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299700</v>
      </c>
      <c r="E8" s="13">
        <v>285700</v>
      </c>
      <c r="F8" s="13">
        <v>229200</v>
      </c>
      <c r="G8" s="13">
        <v>84000</v>
      </c>
      <c r="H8" s="13">
        <v>31100</v>
      </c>
      <c r="I8" s="13">
        <v>20900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0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8800</v>
      </c>
      <c r="F15" s="13">
        <v>4700</v>
      </c>
      <c r="G15" s="13">
        <v>1700</v>
      </c>
      <c r="H15" s="13">
        <v>700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275700</v>
      </c>
      <c r="F17" s="13">
        <v>195800</v>
      </c>
      <c r="G17" s="13">
        <v>63500</v>
      </c>
      <c r="H17" s="13">
        <v>18700</v>
      </c>
      <c r="I17" s="13">
        <v>11700</v>
      </c>
      <c r="J17" s="13">
        <v>12400</v>
      </c>
      <c r="K17" s="13"/>
    </row>
    <row r="18" spans="3:11" x14ac:dyDescent="0.2">
      <c r="C18" s="11" t="s">
        <v>30</v>
      </c>
      <c r="D18" s="13">
        <v>22300</v>
      </c>
      <c r="E18" s="13">
        <v>10000</v>
      </c>
      <c r="F18" s="13">
        <v>33400</v>
      </c>
      <c r="G18" s="13">
        <v>20500</v>
      </c>
      <c r="H18" s="13">
        <v>12400</v>
      </c>
      <c r="I18" s="13">
        <v>9200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5500</v>
      </c>
      <c r="F20" s="13">
        <v>9000</v>
      </c>
      <c r="G20" s="13">
        <v>-3800</v>
      </c>
      <c r="H20" s="13">
        <v>-5100</v>
      </c>
      <c r="I20" s="13">
        <v>-4000</v>
      </c>
      <c r="J20" s="13">
        <v>-3500</v>
      </c>
      <c r="K20" s="13"/>
    </row>
    <row r="21" spans="3:11" x14ac:dyDescent="0.2">
      <c r="C21" s="11" t="s">
        <v>33</v>
      </c>
      <c r="D21" s="13">
        <v>40900</v>
      </c>
      <c r="E21" s="13">
        <v>24400</v>
      </c>
      <c r="F21" s="13">
        <v>47000</v>
      </c>
      <c r="G21" s="13">
        <v>18400</v>
      </c>
      <c r="H21" s="13">
        <v>8000</v>
      </c>
      <c r="I21" s="13">
        <v>6100</v>
      </c>
      <c r="J21" s="13">
        <v>-400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1600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11600</v>
      </c>
      <c r="F23" s="13">
        <v>40700</v>
      </c>
      <c r="G23" s="13">
        <v>16500</v>
      </c>
      <c r="H23" s="13">
        <v>7200</v>
      </c>
      <c r="I23" s="13">
        <v>5200</v>
      </c>
      <c r="J23" s="13">
        <v>-1500</v>
      </c>
      <c r="K23" s="13"/>
    </row>
    <row r="24" spans="3:11" x14ac:dyDescent="0.2">
      <c r="C24" s="11" t="s">
        <v>36</v>
      </c>
      <c r="D24" s="13">
        <v>13000</v>
      </c>
      <c r="E24" s="13">
        <v>4500</v>
      </c>
      <c r="F24" s="13">
        <v>-23200</v>
      </c>
      <c r="G24" s="13">
        <v>500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7100</v>
      </c>
      <c r="F26" s="13">
        <v>63900</v>
      </c>
      <c r="G26" s="13">
        <v>16000</v>
      </c>
      <c r="H26" s="13">
        <v>7000</v>
      </c>
      <c r="I26" s="13">
        <v>5200</v>
      </c>
      <c r="J26" s="13">
        <v>-1500</v>
      </c>
      <c r="K26" s="13"/>
    </row>
    <row r="27" spans="3:11" x14ac:dyDescent="0.2">
      <c r="C27" s="11" t="s">
        <v>38</v>
      </c>
      <c r="D27" s="13">
        <v>3800</v>
      </c>
      <c r="E27" s="13">
        <v>6400</v>
      </c>
      <c r="F27" s="13">
        <v>50800</v>
      </c>
      <c r="G27" s="13">
        <v>2900</v>
      </c>
      <c r="H27" s="13">
        <v>1600</v>
      </c>
      <c r="I27" s="13">
        <v>1200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-5500</v>
      </c>
      <c r="F32" s="13">
        <v>-9000</v>
      </c>
      <c r="G32" s="13">
        <v>3800</v>
      </c>
      <c r="H32" s="13">
        <v>5100</v>
      </c>
      <c r="I32" s="13">
        <v>4000</v>
      </c>
      <c r="J32" s="13">
        <v>3500</v>
      </c>
      <c r="K32" s="13"/>
    </row>
    <row r="33" spans="2:11" x14ac:dyDescent="0.2">
      <c r="C33" s="11" t="s">
        <v>44</v>
      </c>
      <c r="D33" s="13">
        <v>3800</v>
      </c>
      <c r="E33" s="13">
        <v>6400</v>
      </c>
      <c r="F33" s="13">
        <v>50800</v>
      </c>
      <c r="G33" s="13">
        <v>2900</v>
      </c>
      <c r="H33" s="13">
        <v>1600</v>
      </c>
      <c r="I33" s="13">
        <v>1200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6400</v>
      </c>
      <c r="F35" s="13">
        <v>50800</v>
      </c>
      <c r="G35" s="13">
        <v>2900</v>
      </c>
      <c r="H35" s="13">
        <v>1600</v>
      </c>
      <c r="I35" s="13">
        <v>1200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24600</v>
      </c>
      <c r="F41" s="13">
        <v>15700</v>
      </c>
      <c r="G41" s="13">
        <v>7600</v>
      </c>
      <c r="H41" s="13">
        <v>5600</v>
      </c>
      <c r="I41" s="13">
        <v>4200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144500</v>
      </c>
      <c r="E43" s="13">
        <v>125000</v>
      </c>
      <c r="F43" s="13">
        <v>92600</v>
      </c>
      <c r="G43" s="13">
        <v>40500</v>
      </c>
      <c r="H43" s="13">
        <v>8300</v>
      </c>
      <c r="I43" s="13">
        <v>4100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14600</v>
      </c>
      <c r="F45" s="13">
        <v>7300</v>
      </c>
      <c r="G45" s="13">
        <v>5000</v>
      </c>
      <c r="H45" s="13">
        <v>1900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184900</v>
      </c>
      <c r="E46" s="13">
        <v>164100</v>
      </c>
      <c r="F46" s="13">
        <v>115500</v>
      </c>
      <c r="G46" s="13">
        <v>53000</v>
      </c>
      <c r="H46" s="13">
        <v>15200</v>
      </c>
      <c r="I46" s="13">
        <v>9100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51600</v>
      </c>
      <c r="E48" s="13">
        <v>36700</v>
      </c>
      <c r="F48" s="13">
        <v>35300</v>
      </c>
      <c r="G48" s="13">
        <v>9000</v>
      </c>
      <c r="H48" s="13" t="s">
        <v>92</v>
      </c>
      <c r="I48" s="13">
        <v>1300</v>
      </c>
      <c r="J48" s="13">
        <v>1900</v>
      </c>
      <c r="K48" s="13"/>
    </row>
    <row r="49" spans="3:11" x14ac:dyDescent="0.2">
      <c r="C49" s="11" t="s">
        <v>57</v>
      </c>
      <c r="D49" s="13">
        <v>182100</v>
      </c>
      <c r="E49" s="13">
        <v>81600</v>
      </c>
      <c r="F49" s="13">
        <v>64500</v>
      </c>
      <c r="G49" s="13">
        <v>41500</v>
      </c>
      <c r="H49" s="13">
        <v>3400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23000</v>
      </c>
      <c r="F52" s="13">
        <v>26800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305400</v>
      </c>
      <c r="F54" s="13">
        <v>242000</v>
      </c>
      <c r="G54" s="13">
        <v>105300</v>
      </c>
      <c r="H54" s="13">
        <v>22600</v>
      </c>
      <c r="I54" s="13">
        <v>12900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22200</v>
      </c>
      <c r="F57" s="13">
        <v>23400</v>
      </c>
      <c r="G57" s="13">
        <v>10500</v>
      </c>
      <c r="H57" s="13">
        <v>3000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11300</v>
      </c>
      <c r="E58" s="13">
        <v>6200</v>
      </c>
      <c r="F58" s="13">
        <v>6800</v>
      </c>
      <c r="G58" s="13">
        <v>13500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</v>
      </c>
      <c r="E59" s="13">
        <v>37700</v>
      </c>
      <c r="F59" s="13">
        <v>21700</v>
      </c>
      <c r="G59" s="13">
        <v>10100</v>
      </c>
      <c r="H59" s="13">
        <v>2000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87300</v>
      </c>
      <c r="E60" s="13">
        <v>66100</v>
      </c>
      <c r="F60" s="13">
        <v>51800</v>
      </c>
      <c r="G60" s="13">
        <v>30600</v>
      </c>
      <c r="H60" s="13">
        <v>6800</v>
      </c>
      <c r="I60" s="13">
        <v>2000</v>
      </c>
      <c r="J60" s="13">
        <v>1800</v>
      </c>
      <c r="K60" s="13"/>
    </row>
    <row r="61" spans="3:11" x14ac:dyDescent="0.2">
      <c r="C61" s="11" t="s">
        <v>69</v>
      </c>
      <c r="D61" s="13">
        <v>107500</v>
      </c>
      <c r="E61" s="13">
        <v>63000</v>
      </c>
      <c r="F61" s="13">
        <v>35100</v>
      </c>
      <c r="G61" s="13">
        <v>11200</v>
      </c>
      <c r="H61" s="13">
        <v>200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21400</v>
      </c>
      <c r="E62" s="13">
        <v>19900</v>
      </c>
      <c r="F62" s="13">
        <v>9000</v>
      </c>
      <c r="G62" s="13">
        <v>6900</v>
      </c>
      <c r="H62" s="13">
        <v>2400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</v>
      </c>
      <c r="E66" s="13">
        <v>162200</v>
      </c>
      <c r="F66" s="13">
        <v>115700</v>
      </c>
      <c r="G66" s="13">
        <v>65700</v>
      </c>
      <c r="H66" s="13">
        <v>14100</v>
      </c>
      <c r="I66" s="13">
        <v>8200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-79000</v>
      </c>
      <c r="F72" s="13">
        <v>-85500</v>
      </c>
      <c r="G72" s="13">
        <v>-136700</v>
      </c>
      <c r="H72" s="13">
        <v>-139700</v>
      </c>
      <c r="I72" s="13">
        <v>-141100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150500</v>
      </c>
      <c r="E76" s="13">
        <v>143200</v>
      </c>
      <c r="F76" s="13">
        <v>126300</v>
      </c>
      <c r="G76" s="13">
        <v>39700</v>
      </c>
      <c r="H76" s="13">
        <v>8500</v>
      </c>
      <c r="I76" s="13">
        <v>4700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3800</v>
      </c>
      <c r="E81" s="13">
        <v>6400</v>
      </c>
      <c r="F81" s="13">
        <v>50800</v>
      </c>
      <c r="G81" s="13">
        <v>2900</v>
      </c>
      <c r="H81" s="13">
        <v>1600</v>
      </c>
      <c r="I81" s="13">
        <v>1200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8800</v>
      </c>
      <c r="F83" s="13">
        <v>4700</v>
      </c>
      <c r="G83" s="13">
        <v>1600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1600</v>
      </c>
      <c r="F89" s="13">
        <v>6700</v>
      </c>
      <c r="G89" s="13">
        <v>4000</v>
      </c>
      <c r="H89" s="13">
        <v>3500</v>
      </c>
      <c r="I89" s="13">
        <v>4800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-5500</v>
      </c>
      <c r="F91" s="13">
        <v>-4400</v>
      </c>
      <c r="G91" s="13">
        <v>-2000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-23200</v>
      </c>
      <c r="F94" s="13">
        <v>-11600</v>
      </c>
      <c r="G94" s="13">
        <v>-4800</v>
      </c>
      <c r="H94" s="13">
        <v>-1900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30600</v>
      </c>
      <c r="F100" s="13">
        <v>13000</v>
      </c>
      <c r="G100" s="13">
        <v>2700</v>
      </c>
      <c r="H100" s="13">
        <v>-200</v>
      </c>
      <c r="I100" s="13">
        <v>-3100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8900</v>
      </c>
      <c r="F102" s="13">
        <v>8100</v>
      </c>
      <c r="G102" s="13">
        <v>2000</v>
      </c>
      <c r="H102" s="13">
        <v>1400</v>
      </c>
      <c r="I102" s="13">
        <v>1700</v>
      </c>
      <c r="J102" s="13">
        <v>-1700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4527500</v>
      </c>
      <c r="E8" s="13">
        <v>4587400</v>
      </c>
      <c r="F8" s="13">
        <v>4581300</v>
      </c>
      <c r="G8" s="13">
        <v>4599500</v>
      </c>
      <c r="H8" s="13">
        <v>4758700</v>
      </c>
      <c r="I8" s="13">
        <v>5082900</v>
      </c>
      <c r="J8" s="13">
        <v>5914000</v>
      </c>
      <c r="K8" s="13"/>
    </row>
    <row r="9" spans="1:11" x14ac:dyDescent="0.2">
      <c r="C9" s="11" t="s">
        <v>22</v>
      </c>
      <c r="D9" s="13">
        <v>200400</v>
      </c>
      <c r="E9" s="13">
        <v>210000</v>
      </c>
      <c r="F9" s="13">
        <v>193600</v>
      </c>
      <c r="G9" s="13">
        <v>152200</v>
      </c>
      <c r="H9" s="13">
        <v>145300</v>
      </c>
      <c r="I9" s="13">
        <v>1079700</v>
      </c>
      <c r="J9" s="13">
        <v>1272100</v>
      </c>
      <c r="K9" s="13"/>
    </row>
    <row r="10" spans="1:11" x14ac:dyDescent="0.2">
      <c r="C10" s="11" t="s">
        <v>23</v>
      </c>
      <c r="D10" s="13">
        <v>4327100</v>
      </c>
      <c r="E10" s="13">
        <v>4377400</v>
      </c>
      <c r="F10" s="13">
        <v>4387700</v>
      </c>
      <c r="G10" s="13">
        <v>4447200</v>
      </c>
      <c r="H10" s="13">
        <v>4613400</v>
      </c>
      <c r="I10" s="13">
        <v>4003300</v>
      </c>
      <c r="J10" s="13">
        <v>4641900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-34000</v>
      </c>
      <c r="F14" s="13">
        <v>6100</v>
      </c>
      <c r="G14" s="13">
        <v>-15100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1030800</v>
      </c>
      <c r="E15" s="13">
        <v>1034600</v>
      </c>
      <c r="F15" s="13">
        <v>973600</v>
      </c>
      <c r="G15" s="13">
        <v>934800</v>
      </c>
      <c r="H15" s="13">
        <v>988900</v>
      </c>
      <c r="I15" s="13">
        <v>960600</v>
      </c>
      <c r="J15" s="13">
        <v>1537900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4146600</v>
      </c>
      <c r="E17" s="13">
        <v>4113300</v>
      </c>
      <c r="F17" s="13">
        <v>4145500</v>
      </c>
      <c r="G17" s="13">
        <v>3908000</v>
      </c>
      <c r="H17" s="13">
        <v>4364900</v>
      </c>
      <c r="I17" s="13">
        <v>4408600</v>
      </c>
      <c r="J17" s="13">
        <v>5500100</v>
      </c>
      <c r="K17" s="13"/>
    </row>
    <row r="18" spans="3:11" x14ac:dyDescent="0.2">
      <c r="C18" s="11" t="s">
        <v>30</v>
      </c>
      <c r="D18" s="13">
        <v>380900</v>
      </c>
      <c r="E18" s="13">
        <v>474100</v>
      </c>
      <c r="F18" s="13">
        <v>435700</v>
      </c>
      <c r="G18" s="13">
        <v>691500</v>
      </c>
      <c r="H18" s="13">
        <v>393800</v>
      </c>
      <c r="I18" s="13">
        <v>674400</v>
      </c>
      <c r="J18" s="13">
        <v>413900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-2500</v>
      </c>
      <c r="F20" s="13">
        <v>38400</v>
      </c>
      <c r="G20" s="13">
        <v>10600</v>
      </c>
      <c r="H20" s="13">
        <v>268000</v>
      </c>
      <c r="I20" s="13">
        <v>284200</v>
      </c>
      <c r="J20" s="13">
        <v>61700</v>
      </c>
      <c r="K20" s="13"/>
    </row>
    <row r="21" spans="3:11" x14ac:dyDescent="0.2">
      <c r="C21" s="11" t="s">
        <v>33</v>
      </c>
      <c r="D21" s="13">
        <v>1469100</v>
      </c>
      <c r="E21" s="13">
        <v>1506900</v>
      </c>
      <c r="F21" s="13">
        <v>1448300</v>
      </c>
      <c r="G21" s="13">
        <v>1637500</v>
      </c>
      <c r="H21" s="13">
        <v>1651400</v>
      </c>
      <c r="I21" s="13">
        <v>1919800</v>
      </c>
      <c r="J21" s="13">
        <v>2014600</v>
      </c>
      <c r="K21" s="13"/>
    </row>
    <row r="22" spans="3:11" x14ac:dyDescent="0.2">
      <c r="C22" s="11" t="s">
        <v>34</v>
      </c>
      <c r="D22" s="13">
        <v>163600</v>
      </c>
      <c r="E22" s="13">
        <v>175400</v>
      </c>
      <c r="F22" s="13">
        <v>184800</v>
      </c>
      <c r="G22" s="13">
        <v>237900</v>
      </c>
      <c r="H22" s="13">
        <v>292300</v>
      </c>
      <c r="I22" s="13">
        <v>290300</v>
      </c>
      <c r="J22" s="13">
        <v>340500</v>
      </c>
      <c r="K22" s="13"/>
    </row>
    <row r="23" spans="3:11" x14ac:dyDescent="0.2">
      <c r="C23" s="11" t="s">
        <v>35</v>
      </c>
      <c r="D23" s="13">
        <v>204800</v>
      </c>
      <c r="E23" s="13">
        <v>296300</v>
      </c>
      <c r="F23" s="13">
        <v>289300</v>
      </c>
      <c r="G23" s="13">
        <v>464100</v>
      </c>
      <c r="H23" s="13">
        <v>369500</v>
      </c>
      <c r="I23" s="13">
        <v>668300</v>
      </c>
      <c r="J23" s="13">
        <v>135100</v>
      </c>
      <c r="K23" s="13"/>
    </row>
    <row r="24" spans="3:11" x14ac:dyDescent="0.2">
      <c r="C24" s="11" t="s">
        <v>36</v>
      </c>
      <c r="D24" s="13">
        <v>178100</v>
      </c>
      <c r="E24" s="13">
        <v>197700</v>
      </c>
      <c r="F24" s="13">
        <v>138300</v>
      </c>
      <c r="G24" s="13">
        <v>145400</v>
      </c>
      <c r="H24" s="13">
        <v>24500</v>
      </c>
      <c r="I24" s="13">
        <v>122000</v>
      </c>
      <c r="J24" s="13">
        <v>151100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98600</v>
      </c>
      <c r="F26" s="13">
        <v>151100</v>
      </c>
      <c r="G26" s="13">
        <v>318700</v>
      </c>
      <c r="H26" s="13">
        <v>345000</v>
      </c>
      <c r="I26" s="13">
        <v>546300</v>
      </c>
      <c r="J26" s="13">
        <v>-16000</v>
      </c>
      <c r="K26" s="13"/>
    </row>
    <row r="27" spans="3:11" x14ac:dyDescent="0.2">
      <c r="C27" s="11" t="s">
        <v>38</v>
      </c>
      <c r="D27" s="13">
        <v>78900</v>
      </c>
      <c r="E27" s="13">
        <v>164300</v>
      </c>
      <c r="F27" s="13">
        <v>178300</v>
      </c>
      <c r="G27" s="13">
        <v>313900</v>
      </c>
      <c r="H27" s="13">
        <v>337800</v>
      </c>
      <c r="I27" s="13">
        <v>516700</v>
      </c>
      <c r="J27" s="13">
        <v>140500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33900</v>
      </c>
      <c r="I29" s="13">
        <v>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2500</v>
      </c>
      <c r="F32" s="13">
        <v>-38400</v>
      </c>
      <c r="G32" s="13">
        <v>-10600</v>
      </c>
      <c r="H32" s="13">
        <v>-268000</v>
      </c>
      <c r="I32" s="13">
        <v>-284200</v>
      </c>
      <c r="J32" s="13">
        <v>-61700</v>
      </c>
      <c r="K32" s="13"/>
    </row>
    <row r="33" spans="2:11" x14ac:dyDescent="0.2">
      <c r="C33" s="11" t="s">
        <v>44</v>
      </c>
      <c r="D33" s="13">
        <v>78900</v>
      </c>
      <c r="E33" s="13">
        <v>164300</v>
      </c>
      <c r="F33" s="13">
        <v>178300</v>
      </c>
      <c r="G33" s="13">
        <v>313900</v>
      </c>
      <c r="H33" s="13">
        <v>371700</v>
      </c>
      <c r="I33" s="13">
        <v>553900</v>
      </c>
      <c r="J33" s="13">
        <v>140500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164300</v>
      </c>
      <c r="F35" s="13">
        <v>178300</v>
      </c>
      <c r="G35" s="13">
        <v>313900</v>
      </c>
      <c r="H35" s="13">
        <v>371700</v>
      </c>
      <c r="I35" s="13">
        <v>553900</v>
      </c>
      <c r="J35" s="13">
        <v>140500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1523300</v>
      </c>
      <c r="E41" s="13">
        <v>1861200</v>
      </c>
      <c r="F41" s="13">
        <v>1552400</v>
      </c>
      <c r="G41" s="13">
        <v>1772300</v>
      </c>
      <c r="H41" s="13">
        <v>3390700</v>
      </c>
      <c r="I41" s="13">
        <v>1366800</v>
      </c>
      <c r="J41" s="13">
        <v>4600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8000</v>
      </c>
      <c r="G42" s="13">
        <v>4300</v>
      </c>
      <c r="H42" s="13">
        <v>19400</v>
      </c>
      <c r="I42" s="13">
        <v>1375600</v>
      </c>
      <c r="J42" s="13">
        <v>1212500</v>
      </c>
      <c r="K42" s="13"/>
    </row>
    <row r="43" spans="2:11" x14ac:dyDescent="0.2">
      <c r="C43" s="11" t="s">
        <v>51</v>
      </c>
      <c r="D43" s="13">
        <v>844800</v>
      </c>
      <c r="E43" s="13">
        <v>857500</v>
      </c>
      <c r="F43" s="13">
        <v>855200</v>
      </c>
      <c r="G43" s="13">
        <v>803900</v>
      </c>
      <c r="H43" s="13">
        <v>1651100</v>
      </c>
      <c r="I43" s="13">
        <v>1077300</v>
      </c>
      <c r="J43" s="13">
        <v>1203500</v>
      </c>
      <c r="K43" s="13"/>
    </row>
    <row r="44" spans="2:11" x14ac:dyDescent="0.2">
      <c r="C44" s="11" t="s">
        <v>52</v>
      </c>
      <c r="D44" s="13">
        <v>107200</v>
      </c>
      <c r="E44" s="13">
        <v>112600</v>
      </c>
      <c r="F44" s="13">
        <v>114100</v>
      </c>
      <c r="G44" s="13">
        <v>103200</v>
      </c>
      <c r="H44" s="13">
        <v>227700</v>
      </c>
      <c r="I44" s="13">
        <v>261500</v>
      </c>
      <c r="J44" s="13">
        <v>146700</v>
      </c>
      <c r="K44" s="13"/>
    </row>
    <row r="45" spans="2:11" x14ac:dyDescent="0.2">
      <c r="C45" s="11" t="s">
        <v>53</v>
      </c>
      <c r="D45" s="13">
        <v>309400</v>
      </c>
      <c r="E45" s="13">
        <v>365300</v>
      </c>
      <c r="F45" s="13">
        <v>299600</v>
      </c>
      <c r="G45" s="13">
        <v>243600</v>
      </c>
      <c r="H45" s="13">
        <v>541700</v>
      </c>
      <c r="I45" s="13">
        <v>532300</v>
      </c>
      <c r="J45" s="13">
        <v>136600</v>
      </c>
      <c r="K45" s="13"/>
    </row>
    <row r="46" spans="2:11" x14ac:dyDescent="0.2">
      <c r="C46" s="11" t="s">
        <v>54</v>
      </c>
      <c r="D46" s="13">
        <v>2791600</v>
      </c>
      <c r="E46" s="13">
        <v>3203100</v>
      </c>
      <c r="F46" s="13">
        <v>2829200</v>
      </c>
      <c r="G46" s="13">
        <v>2927400</v>
      </c>
      <c r="H46" s="13">
        <v>2927600</v>
      </c>
      <c r="I46" s="13">
        <v>2795200</v>
      </c>
      <c r="J46" s="13">
        <v>2704000</v>
      </c>
      <c r="K46" s="13"/>
    </row>
    <row r="47" spans="2:11" x14ac:dyDescent="0.2">
      <c r="C47" s="11" t="s">
        <v>55</v>
      </c>
      <c r="D47" s="13">
        <v>97000</v>
      </c>
      <c r="E47" s="13">
        <v>100600</v>
      </c>
      <c r="F47" s="13">
        <v>103600</v>
      </c>
      <c r="G47" s="13">
        <v>122800</v>
      </c>
      <c r="H47" s="13">
        <v>130300</v>
      </c>
      <c r="I47" s="13">
        <v>260400</v>
      </c>
      <c r="J47" s="13">
        <v>169600</v>
      </c>
      <c r="K47" s="13"/>
    </row>
    <row r="48" spans="2:11" x14ac:dyDescent="0.2">
      <c r="C48" s="11" t="s">
        <v>56</v>
      </c>
      <c r="D48" s="13">
        <v>3217300</v>
      </c>
      <c r="E48" s="13">
        <v>3348300</v>
      </c>
      <c r="F48" s="13">
        <v>3463400</v>
      </c>
      <c r="G48" s="13">
        <v>3642700</v>
      </c>
      <c r="H48" s="13">
        <v>7697600</v>
      </c>
      <c r="I48" s="13" t="s">
        <v>92</v>
      </c>
      <c r="J48" s="13">
        <v>5080200</v>
      </c>
      <c r="K48" s="13"/>
    </row>
    <row r="49" spans="3:11" x14ac:dyDescent="0.2">
      <c r="C49" s="11" t="s">
        <v>57</v>
      </c>
      <c r="D49" s="13">
        <v>1731300</v>
      </c>
      <c r="E49" s="13">
        <v>1747500</v>
      </c>
      <c r="F49" s="13">
        <v>1857900</v>
      </c>
      <c r="G49" s="13">
        <v>1936200</v>
      </c>
      <c r="H49" s="13">
        <v>2897900</v>
      </c>
      <c r="I49" s="13">
        <v>3568600</v>
      </c>
      <c r="J49" s="13">
        <v>1767200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499600</v>
      </c>
      <c r="E52" s="13">
        <v>488200</v>
      </c>
      <c r="F52" s="13">
        <v>502600</v>
      </c>
      <c r="G52" s="13">
        <v>531700</v>
      </c>
      <c r="H52" s="13">
        <v>553900</v>
      </c>
      <c r="I52" s="13">
        <v>722800</v>
      </c>
      <c r="J52" s="13">
        <v>950000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8336600</v>
      </c>
      <c r="E54" s="13">
        <v>8887600</v>
      </c>
      <c r="F54" s="13">
        <v>8756900</v>
      </c>
      <c r="G54" s="13">
        <v>9160800</v>
      </c>
      <c r="H54" s="13">
        <v>9206500</v>
      </c>
      <c r="I54" s="13">
        <v>9820100</v>
      </c>
      <c r="J54" s="13">
        <v>10671000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1364400</v>
      </c>
      <c r="E57" s="13">
        <v>1601200</v>
      </c>
      <c r="F57" s="13">
        <v>1411500</v>
      </c>
      <c r="G57" s="13">
        <v>1144600</v>
      </c>
      <c r="H57" s="13">
        <v>1084200</v>
      </c>
      <c r="I57" s="13">
        <v>920900</v>
      </c>
      <c r="J57" s="13">
        <v>879900</v>
      </c>
      <c r="K57" s="13"/>
    </row>
    <row r="58" spans="3:11" x14ac:dyDescent="0.2">
      <c r="C58" s="11" t="s">
        <v>66</v>
      </c>
      <c r="D58" s="13">
        <v>897400</v>
      </c>
      <c r="E58" s="13">
        <v>216100</v>
      </c>
      <c r="F58" s="13">
        <v>508800</v>
      </c>
      <c r="G58" s="13">
        <v>546300</v>
      </c>
      <c r="H58" s="13">
        <v>469400</v>
      </c>
      <c r="I58" s="13">
        <v>1661600</v>
      </c>
      <c r="J58" s="13">
        <v>895500</v>
      </c>
      <c r="K58" s="13"/>
    </row>
    <row r="59" spans="3:11" x14ac:dyDescent="0.2">
      <c r="C59" s="11" t="s">
        <v>67</v>
      </c>
      <c r="D59" s="13">
        <v>932100</v>
      </c>
      <c r="E59" s="13">
        <v>1047000</v>
      </c>
      <c r="F59" s="13">
        <v>1001100</v>
      </c>
      <c r="G59" s="13">
        <v>1167200</v>
      </c>
      <c r="H59" s="13">
        <v>1272400</v>
      </c>
      <c r="I59" s="13">
        <v>1657400</v>
      </c>
      <c r="J59" s="13">
        <v>1110200</v>
      </c>
      <c r="K59" s="13"/>
    </row>
    <row r="60" spans="3:11" x14ac:dyDescent="0.2">
      <c r="C60" s="11" t="s">
        <v>68</v>
      </c>
      <c r="D60" s="13">
        <v>3193900</v>
      </c>
      <c r="E60" s="13">
        <v>2864300</v>
      </c>
      <c r="F60" s="13">
        <v>2921500</v>
      </c>
      <c r="G60" s="13">
        <v>2858100</v>
      </c>
      <c r="H60" s="13">
        <v>2826100</v>
      </c>
      <c r="I60" s="13">
        <v>3600200</v>
      </c>
      <c r="J60" s="13">
        <v>2885600</v>
      </c>
      <c r="K60" s="13"/>
    </row>
    <row r="61" spans="3:11" x14ac:dyDescent="0.2">
      <c r="C61" s="11" t="s">
        <v>69</v>
      </c>
      <c r="D61" s="13">
        <v>1498000</v>
      </c>
      <c r="E61" s="13">
        <v>2278400</v>
      </c>
      <c r="F61" s="13">
        <v>2060700</v>
      </c>
      <c r="G61" s="13">
        <v>2550800</v>
      </c>
      <c r="H61" s="13">
        <v>3000800</v>
      </c>
      <c r="I61" s="13">
        <v>3093200</v>
      </c>
      <c r="J61" s="13">
        <v>4858500</v>
      </c>
      <c r="K61" s="13"/>
    </row>
    <row r="62" spans="3:11" x14ac:dyDescent="0.2">
      <c r="C62" s="11" t="s">
        <v>70</v>
      </c>
      <c r="D62" s="13">
        <v>605200</v>
      </c>
      <c r="E62" s="13">
        <v>632300</v>
      </c>
      <c r="F62" s="13">
        <v>711900</v>
      </c>
      <c r="G62" s="13">
        <v>819200</v>
      </c>
      <c r="H62" s="13">
        <v>842000</v>
      </c>
      <c r="I62" s="13">
        <v>928400</v>
      </c>
      <c r="J62" s="13">
        <v>864200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5584800</v>
      </c>
      <c r="E66" s="13">
        <v>6122100</v>
      </c>
      <c r="F66" s="13">
        <v>6107600</v>
      </c>
      <c r="G66" s="13">
        <v>6669900</v>
      </c>
      <c r="H66" s="13">
        <v>6952500</v>
      </c>
      <c r="I66" s="13">
        <v>7943400</v>
      </c>
      <c r="J66" s="13">
        <v>9047000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4632600</v>
      </c>
      <c r="E72" s="13">
        <v>4645500</v>
      </c>
      <c r="F72" s="13">
        <v>4538500</v>
      </c>
      <c r="G72" s="13">
        <v>4406100</v>
      </c>
      <c r="H72" s="13">
        <v>4114900</v>
      </c>
      <c r="I72" s="13">
        <v>7614300</v>
      </c>
      <c r="J72" s="13">
        <v>3466400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2751900</v>
      </c>
      <c r="E76" s="13">
        <v>2765500</v>
      </c>
      <c r="F76" s="13">
        <v>2649300</v>
      </c>
      <c r="G76" s="13">
        <v>2490800</v>
      </c>
      <c r="H76" s="13">
        <v>2254100</v>
      </c>
      <c r="I76" s="13">
        <v>1876700</v>
      </c>
      <c r="J76" s="13">
        <v>1624000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78900</v>
      </c>
      <c r="E81" s="13">
        <v>164300</v>
      </c>
      <c r="F81" s="13">
        <v>178300</v>
      </c>
      <c r="G81" s="13">
        <v>313900</v>
      </c>
      <c r="H81" s="13">
        <v>371700</v>
      </c>
      <c r="I81" s="13">
        <v>553900</v>
      </c>
      <c r="J81" s="13">
        <v>140500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1099900</v>
      </c>
      <c r="E83" s="13">
        <v>1034600</v>
      </c>
      <c r="F83" s="13">
        <v>973600</v>
      </c>
      <c r="G83" s="13">
        <v>934800</v>
      </c>
      <c r="H83" s="13">
        <v>988900</v>
      </c>
      <c r="I83" s="13">
        <v>960600</v>
      </c>
      <c r="J83" s="13">
        <v>1537900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939800</v>
      </c>
      <c r="E89" s="13">
        <v>1203300</v>
      </c>
      <c r="F89" s="13">
        <v>1107100</v>
      </c>
      <c r="G89" s="13">
        <v>1173500</v>
      </c>
      <c r="H89" s="13">
        <v>1281700</v>
      </c>
      <c r="I89" s="13">
        <v>1369700</v>
      </c>
      <c r="J89" s="13">
        <v>1418200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-1079800</v>
      </c>
      <c r="E91" s="13">
        <v>-766500</v>
      </c>
      <c r="F91" s="13">
        <v>-772800</v>
      </c>
      <c r="G91" s="13">
        <v>-708900</v>
      </c>
      <c r="H91" s="13">
        <v>-709800</v>
      </c>
      <c r="I91" s="13">
        <v>-1246800</v>
      </c>
      <c r="J91" s="13">
        <v>-841000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-1071300</v>
      </c>
      <c r="E94" s="13">
        <v>-759500</v>
      </c>
      <c r="F94" s="13">
        <v>-757600</v>
      </c>
      <c r="G94" s="13">
        <v>-676100</v>
      </c>
      <c r="H94" s="13">
        <v>188200</v>
      </c>
      <c r="I94" s="13">
        <v>176500</v>
      </c>
      <c r="J94" s="13">
        <v>-1210200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-200800</v>
      </c>
      <c r="E100" s="13">
        <v>-134300</v>
      </c>
      <c r="F100" s="13">
        <v>-575300</v>
      </c>
      <c r="G100" s="13">
        <v>-419600</v>
      </c>
      <c r="H100" s="13">
        <v>-1134100</v>
      </c>
      <c r="I100" s="13">
        <v>-977800</v>
      </c>
      <c r="J100" s="13">
        <v>-581200</v>
      </c>
      <c r="K100" s="13"/>
    </row>
    <row r="101" spans="3:11" x14ac:dyDescent="0.2">
      <c r="C101" s="11" t="s">
        <v>19</v>
      </c>
      <c r="D101" s="13">
        <v>-5500</v>
      </c>
      <c r="E101" s="13">
        <v>-700</v>
      </c>
      <c r="F101" s="13">
        <v>5800</v>
      </c>
      <c r="G101" s="13">
        <v>-700</v>
      </c>
      <c r="H101" s="13">
        <v>-3900</v>
      </c>
      <c r="I101" s="13">
        <v>-7200</v>
      </c>
      <c r="J101" s="13">
        <v>-3500</v>
      </c>
      <c r="K101" s="13"/>
    </row>
    <row r="102" spans="3:11" x14ac:dyDescent="0.2">
      <c r="C102" s="11" t="s">
        <v>20</v>
      </c>
      <c r="D102" s="13">
        <v>-337900</v>
      </c>
      <c r="E102" s="13">
        <v>308800</v>
      </c>
      <c r="F102" s="13">
        <v>-220000</v>
      </c>
      <c r="G102" s="13">
        <v>77000</v>
      </c>
      <c r="H102" s="13">
        <v>331800</v>
      </c>
      <c r="I102" s="13">
        <v>561300</v>
      </c>
      <c r="J102" s="13">
        <v>-376700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1100</v>
      </c>
      <c r="H8" s="13">
        <v>900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1000</v>
      </c>
      <c r="H9" s="13">
        <v>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100</v>
      </c>
      <c r="H10" s="13">
        <v>300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1100</v>
      </c>
      <c r="G17" s="13">
        <v>2200</v>
      </c>
      <c r="H17" s="13">
        <v>1400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-1100</v>
      </c>
      <c r="H18" s="13">
        <v>-400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-500</v>
      </c>
      <c r="G21" s="13">
        <v>-1100</v>
      </c>
      <c r="H21" s="13">
        <v>-500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-500</v>
      </c>
      <c r="G23" s="13">
        <v>-1200</v>
      </c>
      <c r="H23" s="13">
        <v>-500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-500</v>
      </c>
      <c r="G26" s="13">
        <v>-1200</v>
      </c>
      <c r="H26" s="13">
        <v>-500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-500</v>
      </c>
      <c r="G27" s="13">
        <v>-1200</v>
      </c>
      <c r="H27" s="13">
        <v>-500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-500</v>
      </c>
      <c r="G33" s="13">
        <v>-1200</v>
      </c>
      <c r="H33" s="13">
        <v>-500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-500</v>
      </c>
      <c r="G35" s="13">
        <v>-1200</v>
      </c>
      <c r="H35" s="13">
        <v>-500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100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100</v>
      </c>
      <c r="H54" s="13">
        <v>500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200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100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900</v>
      </c>
      <c r="G60" s="13">
        <v>700</v>
      </c>
      <c r="H60" s="13">
        <v>700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900</v>
      </c>
      <c r="H66" s="13">
        <v>700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-2400</v>
      </c>
      <c r="G72" s="13">
        <v>-1900</v>
      </c>
      <c r="H72" s="13">
        <v>-600</v>
      </c>
      <c r="I72" s="13">
        <v>-100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-1100</v>
      </c>
      <c r="G76" s="13">
        <v>-900</v>
      </c>
      <c r="H76" s="13">
        <v>-300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-500</v>
      </c>
      <c r="G81" s="13">
        <v>-1200</v>
      </c>
      <c r="H81" s="13">
        <v>-500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200</v>
      </c>
      <c r="H100" s="13">
        <v>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581400</v>
      </c>
      <c r="E8" s="13">
        <v>487600</v>
      </c>
      <c r="F8" s="13">
        <v>695800</v>
      </c>
      <c r="G8" s="13">
        <v>1107200</v>
      </c>
      <c r="H8" s="13">
        <v>876600</v>
      </c>
      <c r="I8" s="13">
        <v>846100</v>
      </c>
      <c r="J8" s="13">
        <v>702000</v>
      </c>
      <c r="K8" s="13"/>
    </row>
    <row r="9" spans="1:11" x14ac:dyDescent="0.2">
      <c r="C9" s="11" t="s">
        <v>22</v>
      </c>
      <c r="D9" s="13">
        <v>519200</v>
      </c>
      <c r="E9" s="13">
        <v>441100</v>
      </c>
      <c r="F9" s="13">
        <v>584600</v>
      </c>
      <c r="G9" s="13">
        <v>763100</v>
      </c>
      <c r="H9" s="13">
        <v>615900</v>
      </c>
      <c r="I9" s="13">
        <v>619100</v>
      </c>
      <c r="J9" s="13">
        <v>1481200</v>
      </c>
      <c r="K9" s="13"/>
    </row>
    <row r="10" spans="1:11" x14ac:dyDescent="0.2">
      <c r="C10" s="11" t="s">
        <v>23</v>
      </c>
      <c r="D10" s="13">
        <v>62200</v>
      </c>
      <c r="E10" s="13">
        <v>46500</v>
      </c>
      <c r="F10" s="13">
        <v>111200</v>
      </c>
      <c r="G10" s="13">
        <v>344000</v>
      </c>
      <c r="H10" s="13">
        <v>260700</v>
      </c>
      <c r="I10" s="13">
        <v>227100</v>
      </c>
      <c r="J10" s="13">
        <v>-779200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48600</v>
      </c>
      <c r="F14" s="13">
        <v>361400</v>
      </c>
      <c r="G14" s="13">
        <v>0</v>
      </c>
      <c r="H14" s="13">
        <v>12100</v>
      </c>
      <c r="I14" s="13">
        <v>194300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554400</v>
      </c>
      <c r="F17" s="13">
        <v>1003200</v>
      </c>
      <c r="G17" s="13">
        <v>845400</v>
      </c>
      <c r="H17" s="13">
        <v>709600</v>
      </c>
      <c r="I17" s="13">
        <v>931700</v>
      </c>
      <c r="J17" s="13">
        <v>641300</v>
      </c>
      <c r="K17" s="13"/>
    </row>
    <row r="18" spans="3:11" x14ac:dyDescent="0.2">
      <c r="C18" s="11" t="s">
        <v>30</v>
      </c>
      <c r="D18" s="13">
        <v>-1500</v>
      </c>
      <c r="E18" s="13">
        <v>-66800</v>
      </c>
      <c r="F18" s="13">
        <v>-307400</v>
      </c>
      <c r="G18" s="13">
        <v>261800</v>
      </c>
      <c r="H18" s="13">
        <v>166900</v>
      </c>
      <c r="I18" s="13">
        <v>-85600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6200</v>
      </c>
      <c r="F20" s="13">
        <v>-141800</v>
      </c>
      <c r="G20" s="13">
        <v>22600</v>
      </c>
      <c r="H20" s="13">
        <v>10600</v>
      </c>
      <c r="I20" s="13">
        <v>7800</v>
      </c>
      <c r="J20" s="13">
        <v>109000</v>
      </c>
      <c r="K20" s="13"/>
    </row>
    <row r="21" spans="3:11" x14ac:dyDescent="0.2">
      <c r="C21" s="11" t="s">
        <v>33</v>
      </c>
      <c r="D21" s="13">
        <v>109700</v>
      </c>
      <c r="E21" s="13">
        <v>53600</v>
      </c>
      <c r="F21" s="13">
        <v>-328800</v>
      </c>
      <c r="G21" s="13">
        <v>393700</v>
      </c>
      <c r="H21" s="13">
        <v>276000</v>
      </c>
      <c r="I21" s="13">
        <v>19400</v>
      </c>
      <c r="J21" s="13">
        <v>260900</v>
      </c>
      <c r="K21" s="13"/>
    </row>
    <row r="22" spans="3:11" x14ac:dyDescent="0.2">
      <c r="C22" s="11" t="s">
        <v>34</v>
      </c>
      <c r="D22" s="13">
        <v>21400</v>
      </c>
      <c r="E22" s="13">
        <v>33300</v>
      </c>
      <c r="F22" s="13">
        <v>29000</v>
      </c>
      <c r="G22" s="13">
        <v>21800</v>
      </c>
      <c r="H22" s="13">
        <v>33900</v>
      </c>
      <c r="I22" s="13">
        <v>48200</v>
      </c>
      <c r="J22" s="13">
        <v>168700</v>
      </c>
      <c r="K22" s="13"/>
    </row>
    <row r="23" spans="3:11" x14ac:dyDescent="0.2">
      <c r="C23" s="11" t="s">
        <v>35</v>
      </c>
      <c r="D23" s="13">
        <v>-20400</v>
      </c>
      <c r="E23" s="13">
        <v>-93900</v>
      </c>
      <c r="F23" s="13">
        <v>-478200</v>
      </c>
      <c r="G23" s="13">
        <v>262500</v>
      </c>
      <c r="H23" s="13">
        <v>143600</v>
      </c>
      <c r="I23" s="13">
        <v>-126000</v>
      </c>
      <c r="J23" s="13">
        <v>1000</v>
      </c>
      <c r="K23" s="13"/>
    </row>
    <row r="24" spans="3:11" x14ac:dyDescent="0.2">
      <c r="C24" s="11" t="s">
        <v>36</v>
      </c>
      <c r="D24" s="13">
        <v>1200</v>
      </c>
      <c r="E24" s="13">
        <v>-12500</v>
      </c>
      <c r="F24" s="13">
        <v>-101200</v>
      </c>
      <c r="G24" s="13">
        <v>67000</v>
      </c>
      <c r="H24" s="13">
        <v>31600</v>
      </c>
      <c r="I24" s="13">
        <v>-59200</v>
      </c>
      <c r="J24" s="13">
        <v>-36800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-81400</v>
      </c>
      <c r="F26" s="13">
        <v>-377000</v>
      </c>
      <c r="G26" s="13">
        <v>195600</v>
      </c>
      <c r="H26" s="13">
        <v>112000</v>
      </c>
      <c r="I26" s="13">
        <v>-66800</v>
      </c>
      <c r="J26" s="13">
        <v>37800</v>
      </c>
      <c r="K26" s="13"/>
    </row>
    <row r="27" spans="3:11" x14ac:dyDescent="0.2">
      <c r="C27" s="11" t="s">
        <v>38</v>
      </c>
      <c r="D27" s="13">
        <v>-21900</v>
      </c>
      <c r="E27" s="13">
        <v>-81400</v>
      </c>
      <c r="F27" s="13">
        <v>-377000</v>
      </c>
      <c r="G27" s="13">
        <v>194000</v>
      </c>
      <c r="H27" s="13">
        <v>108000</v>
      </c>
      <c r="I27" s="13">
        <v>-70100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51600</v>
      </c>
      <c r="E29" s="13" t="s">
        <v>92</v>
      </c>
      <c r="F29" s="13">
        <v>0</v>
      </c>
      <c r="G29" s="13">
        <v>0</v>
      </c>
      <c r="H29" s="13">
        <v>1100</v>
      </c>
      <c r="I29" s="13">
        <v>23700</v>
      </c>
      <c r="J29" s="13">
        <v>190400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-6200</v>
      </c>
      <c r="F32" s="13">
        <v>141800</v>
      </c>
      <c r="G32" s="13">
        <v>-22600</v>
      </c>
      <c r="H32" s="13">
        <v>-10600</v>
      </c>
      <c r="I32" s="13">
        <v>-7800</v>
      </c>
      <c r="J32" s="13">
        <v>-109000</v>
      </c>
      <c r="K32" s="13"/>
    </row>
    <row r="33" spans="2:11" x14ac:dyDescent="0.2">
      <c r="C33" s="11" t="s">
        <v>44</v>
      </c>
      <c r="D33" s="13">
        <v>29700</v>
      </c>
      <c r="E33" s="13">
        <v>-81400</v>
      </c>
      <c r="F33" s="13">
        <v>-377000</v>
      </c>
      <c r="G33" s="13">
        <v>194000</v>
      </c>
      <c r="H33" s="13">
        <v>109100</v>
      </c>
      <c r="I33" s="13">
        <v>-46400</v>
      </c>
      <c r="J33" s="13">
        <v>224700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-81400</v>
      </c>
      <c r="F35" s="13">
        <v>-377000</v>
      </c>
      <c r="G35" s="13">
        <v>194000</v>
      </c>
      <c r="H35" s="13">
        <v>109100</v>
      </c>
      <c r="I35" s="13">
        <v>-46400</v>
      </c>
      <c r="J35" s="13">
        <v>224700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356600</v>
      </c>
      <c r="F41" s="13">
        <v>494200</v>
      </c>
      <c r="G41" s="13">
        <v>476500</v>
      </c>
      <c r="H41" s="13">
        <v>478200</v>
      </c>
      <c r="I41" s="13">
        <v>437100</v>
      </c>
      <c r="J41" s="13">
        <v>546500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143300</v>
      </c>
      <c r="E43" s="13">
        <v>124400</v>
      </c>
      <c r="F43" s="13">
        <v>191300</v>
      </c>
      <c r="G43" s="13">
        <v>162500</v>
      </c>
      <c r="H43" s="13">
        <v>192500</v>
      </c>
      <c r="I43" s="13">
        <v>201400</v>
      </c>
      <c r="J43" s="13">
        <v>185900</v>
      </c>
      <c r="K43" s="13"/>
    </row>
    <row r="44" spans="2:11" x14ac:dyDescent="0.2">
      <c r="C44" s="11" t="s">
        <v>52</v>
      </c>
      <c r="D44" s="13" t="s">
        <v>92</v>
      </c>
      <c r="E44" s="13">
        <v>2500</v>
      </c>
      <c r="F44" s="13">
        <v>5000</v>
      </c>
      <c r="G44" s="13">
        <v>1900</v>
      </c>
      <c r="H44" s="13">
        <v>1000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41800</v>
      </c>
      <c r="E45" s="13">
        <v>39200</v>
      </c>
      <c r="F45" s="13">
        <v>70300</v>
      </c>
      <c r="G45" s="13">
        <v>53400</v>
      </c>
      <c r="H45" s="13">
        <v>71900</v>
      </c>
      <c r="I45" s="13">
        <v>163200</v>
      </c>
      <c r="J45" s="13">
        <v>219700</v>
      </c>
      <c r="K45" s="13"/>
    </row>
    <row r="46" spans="2:11" x14ac:dyDescent="0.2">
      <c r="C46" s="11" t="s">
        <v>54</v>
      </c>
      <c r="D46" s="13">
        <v>451600</v>
      </c>
      <c r="E46" s="13">
        <v>522800</v>
      </c>
      <c r="F46" s="13">
        <v>684000</v>
      </c>
      <c r="G46" s="13">
        <v>694300</v>
      </c>
      <c r="H46" s="13">
        <v>743600</v>
      </c>
      <c r="I46" s="13">
        <v>804100</v>
      </c>
      <c r="J46" s="13">
        <v>944200</v>
      </c>
      <c r="K46" s="13"/>
    </row>
    <row r="47" spans="2:11" x14ac:dyDescent="0.2">
      <c r="C47" s="11" t="s">
        <v>55</v>
      </c>
      <c r="D47" s="13">
        <v>3800</v>
      </c>
      <c r="E47" s="13">
        <v>2800</v>
      </c>
      <c r="F47" s="13">
        <v>26200</v>
      </c>
      <c r="G47" s="13">
        <v>159600</v>
      </c>
      <c r="H47" s="13">
        <v>157900</v>
      </c>
      <c r="I47" s="13">
        <v>167600</v>
      </c>
      <c r="J47" s="13">
        <v>175700</v>
      </c>
      <c r="K47" s="13"/>
    </row>
    <row r="48" spans="2:11" x14ac:dyDescent="0.2">
      <c r="C48" s="11" t="s">
        <v>56</v>
      </c>
      <c r="D48" s="13">
        <v>1806000</v>
      </c>
      <c r="E48" s="13">
        <v>1651600</v>
      </c>
      <c r="F48" s="13">
        <v>1603000</v>
      </c>
      <c r="G48" s="13">
        <v>1735400</v>
      </c>
      <c r="H48" s="13">
        <v>1532200</v>
      </c>
      <c r="I48" s="13">
        <v>1485900</v>
      </c>
      <c r="J48" s="13">
        <v>5850700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45900</v>
      </c>
      <c r="G49" s="13">
        <v>62800</v>
      </c>
      <c r="H49" s="13">
        <v>63900</v>
      </c>
      <c r="I49" s="13">
        <v>63400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69700</v>
      </c>
      <c r="F52" s="13">
        <v>83200</v>
      </c>
      <c r="G52" s="13">
        <v>61100</v>
      </c>
      <c r="H52" s="13">
        <v>46600</v>
      </c>
      <c r="I52" s="13">
        <v>865600</v>
      </c>
      <c r="J52" s="13">
        <v>976500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2362800</v>
      </c>
      <c r="E54" s="13">
        <v>2246900</v>
      </c>
      <c r="F54" s="13">
        <v>2400000</v>
      </c>
      <c r="G54" s="13">
        <v>2700700</v>
      </c>
      <c r="H54" s="13">
        <v>2544300</v>
      </c>
      <c r="I54" s="13">
        <v>3386600</v>
      </c>
      <c r="J54" s="13">
        <v>3582300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60200</v>
      </c>
      <c r="F57" s="13">
        <v>65400</v>
      </c>
      <c r="G57" s="13">
        <v>83400</v>
      </c>
      <c r="H57" s="13">
        <v>72600</v>
      </c>
      <c r="I57" s="13">
        <v>92400</v>
      </c>
      <c r="J57" s="13">
        <v>73900</v>
      </c>
      <c r="K57" s="13"/>
    </row>
    <row r="58" spans="3:11" x14ac:dyDescent="0.2">
      <c r="C58" s="11" t="s">
        <v>66</v>
      </c>
      <c r="D58" s="13">
        <v>109900</v>
      </c>
      <c r="E58" s="13">
        <v>67600</v>
      </c>
      <c r="F58" s="13">
        <v>71600</v>
      </c>
      <c r="G58" s="13">
        <v>28100</v>
      </c>
      <c r="H58" s="13">
        <v>20400</v>
      </c>
      <c r="I58" s="13">
        <v>16600</v>
      </c>
      <c r="J58" s="13">
        <v>7900</v>
      </c>
      <c r="K58" s="13"/>
    </row>
    <row r="59" spans="3:11" x14ac:dyDescent="0.2">
      <c r="C59" s="11" t="s">
        <v>67</v>
      </c>
      <c r="D59" s="13">
        <v>74500</v>
      </c>
      <c r="E59" s="13">
        <v>58600</v>
      </c>
      <c r="F59" s="13">
        <v>74500</v>
      </c>
      <c r="G59" s="13">
        <v>114100</v>
      </c>
      <c r="H59" s="13">
        <v>97200</v>
      </c>
      <c r="I59" s="13">
        <v>344000</v>
      </c>
      <c r="J59" s="13">
        <v>427000</v>
      </c>
      <c r="K59" s="13"/>
    </row>
    <row r="60" spans="3:11" x14ac:dyDescent="0.2">
      <c r="C60" s="11" t="s">
        <v>68</v>
      </c>
      <c r="D60" s="13">
        <v>265600</v>
      </c>
      <c r="E60" s="13">
        <v>186400</v>
      </c>
      <c r="F60" s="13">
        <v>210900</v>
      </c>
      <c r="G60" s="13">
        <v>225600</v>
      </c>
      <c r="H60" s="13">
        <v>190200</v>
      </c>
      <c r="I60" s="13">
        <v>453000</v>
      </c>
      <c r="J60" s="13">
        <v>396200</v>
      </c>
      <c r="K60" s="13"/>
    </row>
    <row r="61" spans="3:11" x14ac:dyDescent="0.2">
      <c r="C61" s="11" t="s">
        <v>69</v>
      </c>
      <c r="D61" s="13">
        <v>385800</v>
      </c>
      <c r="E61" s="13">
        <v>558400</v>
      </c>
      <c r="F61" s="13">
        <v>677700</v>
      </c>
      <c r="G61" s="13">
        <v>523200</v>
      </c>
      <c r="H61" s="13">
        <v>545800</v>
      </c>
      <c r="I61" s="13">
        <v>1002600</v>
      </c>
      <c r="J61" s="13">
        <v>1147400</v>
      </c>
      <c r="K61" s="13"/>
    </row>
    <row r="62" spans="3:11" x14ac:dyDescent="0.2">
      <c r="C62" s="11" t="s">
        <v>70</v>
      </c>
      <c r="D62" s="13">
        <v>144000</v>
      </c>
      <c r="E62" s="13">
        <v>220300</v>
      </c>
      <c r="F62" s="13">
        <v>240700</v>
      </c>
      <c r="G62" s="13">
        <v>298400</v>
      </c>
      <c r="H62" s="13">
        <v>284200</v>
      </c>
      <c r="I62" s="13">
        <v>364300</v>
      </c>
      <c r="J62" s="13">
        <v>427000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795400</v>
      </c>
      <c r="E66" s="13">
        <v>965100</v>
      </c>
      <c r="F66" s="13">
        <v>1121000</v>
      </c>
      <c r="G66" s="13">
        <v>1047200</v>
      </c>
      <c r="H66" s="13">
        <v>1045200</v>
      </c>
      <c r="I66" s="13">
        <v>1993200</v>
      </c>
      <c r="J66" s="13">
        <v>2159900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352900</v>
      </c>
      <c r="E72" s="13">
        <v>322900</v>
      </c>
      <c r="F72" s="13">
        <v>404300</v>
      </c>
      <c r="G72" s="13">
        <v>781300</v>
      </c>
      <c r="H72" s="13">
        <v>586200</v>
      </c>
      <c r="I72" s="13">
        <v>476300</v>
      </c>
      <c r="J72" s="13">
        <v>522600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1567400</v>
      </c>
      <c r="E76" s="13">
        <v>1281800</v>
      </c>
      <c r="F76" s="13">
        <v>1279000</v>
      </c>
      <c r="G76" s="13">
        <v>1653500</v>
      </c>
      <c r="H76" s="13">
        <v>1499100</v>
      </c>
      <c r="I76" s="13">
        <v>1393400</v>
      </c>
      <c r="J76" s="13">
        <v>1421400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29700</v>
      </c>
      <c r="E81" s="13">
        <v>-81400</v>
      </c>
      <c r="F81" s="13">
        <v>-377000</v>
      </c>
      <c r="G81" s="13">
        <v>194000</v>
      </c>
      <c r="H81" s="13">
        <v>109100</v>
      </c>
      <c r="I81" s="13">
        <v>-46400</v>
      </c>
      <c r="J81" s="13">
        <v>224700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114200</v>
      </c>
      <c r="F83" s="13">
        <v>120400</v>
      </c>
      <c r="G83" s="13">
        <v>109300</v>
      </c>
      <c r="H83" s="13">
        <v>98500</v>
      </c>
      <c r="I83" s="13">
        <v>97200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51600</v>
      </c>
      <c r="E89" s="13">
        <v>38700</v>
      </c>
      <c r="F89" s="13">
        <v>110800</v>
      </c>
      <c r="G89" s="13">
        <v>359500</v>
      </c>
      <c r="H89" s="13">
        <v>74400</v>
      </c>
      <c r="I89" s="13">
        <v>452500</v>
      </c>
      <c r="J89" s="13">
        <v>567200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-231100</v>
      </c>
      <c r="E91" s="13">
        <v>-186500</v>
      </c>
      <c r="F91" s="13">
        <v>-320300</v>
      </c>
      <c r="G91" s="13">
        <v>-336900</v>
      </c>
      <c r="H91" s="13">
        <v>-324400</v>
      </c>
      <c r="I91" s="13">
        <v>-323000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-221100</v>
      </c>
      <c r="E94" s="13">
        <v>-147100</v>
      </c>
      <c r="F94" s="13">
        <v>-295700</v>
      </c>
      <c r="G94" s="13">
        <v>-335500</v>
      </c>
      <c r="H94" s="13">
        <v>456900</v>
      </c>
      <c r="I94" s="13">
        <v>-415800</v>
      </c>
      <c r="J94" s="13">
        <v>-182300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77500</v>
      </c>
      <c r="E100" s="13">
        <v>-25500</v>
      </c>
      <c r="F100" s="13">
        <v>204600</v>
      </c>
      <c r="G100" s="13">
        <v>-30100</v>
      </c>
      <c r="H100" s="13">
        <v>-487400</v>
      </c>
      <c r="I100" s="13">
        <v>-145200</v>
      </c>
      <c r="J100" s="13">
        <v>-229900</v>
      </c>
      <c r="K100" s="13"/>
    </row>
    <row r="101" spans="3:11" x14ac:dyDescent="0.2">
      <c r="C101" s="11" t="s">
        <v>19</v>
      </c>
      <c r="D101" s="13">
        <v>2000</v>
      </c>
      <c r="E101" s="13">
        <v>-3600</v>
      </c>
      <c r="F101" s="13">
        <v>-2000</v>
      </c>
      <c r="G101" s="13">
        <v>4400</v>
      </c>
      <c r="H101" s="13">
        <v>-2700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-90100</v>
      </c>
      <c r="E102" s="13">
        <v>-137500</v>
      </c>
      <c r="F102" s="13">
        <v>17700</v>
      </c>
      <c r="G102" s="13">
        <v>-1700</v>
      </c>
      <c r="H102" s="13">
        <v>41100</v>
      </c>
      <c r="I102" s="13">
        <v>-109400</v>
      </c>
      <c r="J102" s="13">
        <v>155400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1900</v>
      </c>
      <c r="F8" s="13">
        <v>2500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2600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-1200</v>
      </c>
      <c r="F18" s="13">
        <v>-100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-1300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-1400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-1400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-1400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-1400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-2100</v>
      </c>
      <c r="F72" s="13">
        <v>-700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-900</v>
      </c>
      <c r="F76" s="13">
        <v>-300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-1400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-800</v>
      </c>
      <c r="F89" s="13">
        <v>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800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136253400</v>
      </c>
      <c r="E8" s="13">
        <v>124172900</v>
      </c>
      <c r="F8" s="13">
        <v>129512200</v>
      </c>
      <c r="G8" s="13">
        <v>118220200</v>
      </c>
      <c r="H8" s="13">
        <v>110929000</v>
      </c>
      <c r="I8" s="13">
        <v>87617400</v>
      </c>
      <c r="J8" s="13">
        <v>70499600</v>
      </c>
      <c r="K8" s="13"/>
    </row>
    <row r="9" spans="1:11" x14ac:dyDescent="0.2">
      <c r="C9" s="11" t="s">
        <v>22</v>
      </c>
      <c r="D9" s="13">
        <v>106445200</v>
      </c>
      <c r="E9" s="13">
        <v>96380100</v>
      </c>
      <c r="F9" s="13">
        <v>100518400</v>
      </c>
      <c r="G9" s="13">
        <v>91634100</v>
      </c>
      <c r="H9" s="13">
        <v>85068200</v>
      </c>
      <c r="I9" s="13">
        <v>65151600</v>
      </c>
      <c r="J9" s="13">
        <v>52507100</v>
      </c>
      <c r="K9" s="13"/>
    </row>
    <row r="10" spans="1:11" x14ac:dyDescent="0.2">
      <c r="C10" s="11" t="s">
        <v>23</v>
      </c>
      <c r="D10" s="13">
        <v>29808200</v>
      </c>
      <c r="E10" s="13">
        <v>27792800</v>
      </c>
      <c r="F10" s="13">
        <v>28993800</v>
      </c>
      <c r="G10" s="13">
        <v>26586200</v>
      </c>
      <c r="H10" s="13">
        <v>25860800</v>
      </c>
      <c r="I10" s="13">
        <v>22465800</v>
      </c>
      <c r="J10" s="13">
        <v>17992500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6669000</v>
      </c>
      <c r="E12" s="13">
        <v>6133000</v>
      </c>
      <c r="F12" s="13">
        <v>5823200</v>
      </c>
      <c r="G12" s="13">
        <v>5376700</v>
      </c>
      <c r="H12" s="13">
        <v>5307600</v>
      </c>
      <c r="I12" s="13">
        <v>4969600</v>
      </c>
      <c r="J12" s="13">
        <v>4610800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128859700</v>
      </c>
      <c r="E17" s="13">
        <v>116715800</v>
      </c>
      <c r="F17" s="13">
        <v>125047300</v>
      </c>
      <c r="G17" s="13">
        <v>112272000</v>
      </c>
      <c r="H17" s="13">
        <v>103621400</v>
      </c>
      <c r="I17" s="13">
        <v>82784900</v>
      </c>
      <c r="J17" s="13">
        <v>68447400</v>
      </c>
      <c r="K17" s="13"/>
    </row>
    <row r="18" spans="3:11" x14ac:dyDescent="0.2">
      <c r="C18" s="11" t="s">
        <v>30</v>
      </c>
      <c r="D18" s="13">
        <v>7393700</v>
      </c>
      <c r="E18" s="13">
        <v>7457100</v>
      </c>
      <c r="F18" s="13">
        <v>4464900</v>
      </c>
      <c r="G18" s="13">
        <v>5948200</v>
      </c>
      <c r="H18" s="13">
        <v>7307700</v>
      </c>
      <c r="I18" s="13">
        <v>4832500</v>
      </c>
      <c r="J18" s="13">
        <v>2052200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2611200</v>
      </c>
      <c r="E20" s="13">
        <v>1585500</v>
      </c>
      <c r="F20" s="13">
        <v>1332500</v>
      </c>
      <c r="G20" s="13">
        <v>1364500</v>
      </c>
      <c r="H20" s="13">
        <v>1089600</v>
      </c>
      <c r="I20" s="13">
        <v>-388200</v>
      </c>
      <c r="J20" s="13">
        <v>323000</v>
      </c>
      <c r="K20" s="13"/>
    </row>
    <row r="21" spans="3:11" x14ac:dyDescent="0.2">
      <c r="C21" s="11" t="s">
        <v>33</v>
      </c>
      <c r="D21" s="13">
        <v>16330000</v>
      </c>
      <c r="E21" s="13">
        <v>15023900</v>
      </c>
      <c r="F21" s="13">
        <v>11657900</v>
      </c>
      <c r="G21" s="13">
        <v>12858500</v>
      </c>
      <c r="H21" s="13">
        <v>13614000</v>
      </c>
      <c r="I21" s="13">
        <v>9681800</v>
      </c>
      <c r="J21" s="13">
        <v>7296900</v>
      </c>
      <c r="K21" s="13"/>
    </row>
    <row r="22" spans="3:11" x14ac:dyDescent="0.2">
      <c r="C22" s="11" t="s">
        <v>34</v>
      </c>
      <c r="D22" s="13">
        <v>115000</v>
      </c>
      <c r="E22" s="13">
        <v>110600</v>
      </c>
      <c r="F22" s="13">
        <v>161000</v>
      </c>
      <c r="G22" s="13">
        <v>161400</v>
      </c>
      <c r="H22" s="13">
        <v>113600</v>
      </c>
      <c r="I22" s="13">
        <v>107800</v>
      </c>
      <c r="J22" s="13">
        <v>92100</v>
      </c>
      <c r="K22" s="13"/>
    </row>
    <row r="23" spans="3:11" x14ac:dyDescent="0.2">
      <c r="C23" s="11" t="s">
        <v>35</v>
      </c>
      <c r="D23" s="13">
        <v>9889800</v>
      </c>
      <c r="E23" s="13">
        <v>8932000</v>
      </c>
      <c r="F23" s="13">
        <v>5636400</v>
      </c>
      <c r="G23" s="13">
        <v>7151300</v>
      </c>
      <c r="H23" s="13">
        <v>8283700</v>
      </c>
      <c r="I23" s="13">
        <v>4336500</v>
      </c>
      <c r="J23" s="13">
        <v>2283200</v>
      </c>
      <c r="K23" s="13"/>
    </row>
    <row r="24" spans="3:11" x14ac:dyDescent="0.2">
      <c r="C24" s="11" t="s">
        <v>36</v>
      </c>
      <c r="D24" s="13">
        <v>-121200</v>
      </c>
      <c r="E24" s="13">
        <v>2905700</v>
      </c>
      <c r="F24" s="13">
        <v>2032000</v>
      </c>
      <c r="G24" s="13">
        <v>2174400</v>
      </c>
      <c r="H24" s="13">
        <v>2377100</v>
      </c>
      <c r="I24" s="13">
        <v>1587500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10011000</v>
      </c>
      <c r="E26" s="13">
        <v>6026200</v>
      </c>
      <c r="F26" s="13">
        <v>3604400</v>
      </c>
      <c r="G26" s="13">
        <v>4976900</v>
      </c>
      <c r="H26" s="13">
        <v>5906600</v>
      </c>
      <c r="I26" s="13">
        <v>2748900</v>
      </c>
      <c r="J26" s="13">
        <v>1079200</v>
      </c>
      <c r="K26" s="13"/>
    </row>
    <row r="27" spans="3:11" x14ac:dyDescent="0.2">
      <c r="C27" s="11" t="s">
        <v>38</v>
      </c>
      <c r="D27" s="13">
        <v>9396300</v>
      </c>
      <c r="E27" s="13">
        <v>5469000</v>
      </c>
      <c r="F27" s="13">
        <v>3056000</v>
      </c>
      <c r="G27" s="13">
        <v>4518700</v>
      </c>
      <c r="H27" s="13">
        <v>6716100</v>
      </c>
      <c r="I27" s="13">
        <v>3256600</v>
      </c>
      <c r="J27" s="13">
        <v>1875800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-2611200</v>
      </c>
      <c r="E32" s="13">
        <v>-1585500</v>
      </c>
      <c r="F32" s="13">
        <v>-1332500</v>
      </c>
      <c r="G32" s="13">
        <v>-1364500</v>
      </c>
      <c r="H32" s="13">
        <v>-1089600</v>
      </c>
      <c r="I32" s="13">
        <v>388200</v>
      </c>
      <c r="J32" s="13">
        <v>-323000</v>
      </c>
      <c r="K32" s="13"/>
    </row>
    <row r="33" spans="2:11" x14ac:dyDescent="0.2">
      <c r="C33" s="11" t="s">
        <v>44</v>
      </c>
      <c r="D33" s="13">
        <v>9396300</v>
      </c>
      <c r="E33" s="13">
        <v>5469000</v>
      </c>
      <c r="F33" s="13">
        <v>3056000</v>
      </c>
      <c r="G33" s="13">
        <v>4518700</v>
      </c>
      <c r="H33" s="13">
        <v>6716100</v>
      </c>
      <c r="I33" s="13">
        <v>3256600</v>
      </c>
      <c r="J33" s="13">
        <v>1875800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9396300</v>
      </c>
      <c r="E35" s="13">
        <v>5469000</v>
      </c>
      <c r="F35" s="13">
        <v>3056000</v>
      </c>
      <c r="G35" s="13">
        <v>4518700</v>
      </c>
      <c r="H35" s="13">
        <v>6716100</v>
      </c>
      <c r="I35" s="13">
        <v>3256600</v>
      </c>
      <c r="J35" s="13">
        <v>1875800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20015000</v>
      </c>
      <c r="E41" s="13">
        <v>18680000</v>
      </c>
      <c r="F41" s="13">
        <v>15588600</v>
      </c>
      <c r="G41" s="13">
        <v>13054200</v>
      </c>
      <c r="H41" s="13">
        <v>10587100</v>
      </c>
      <c r="I41" s="13">
        <v>10698400</v>
      </c>
      <c r="J41" s="13">
        <v>22123800</v>
      </c>
      <c r="K41" s="13"/>
    </row>
    <row r="42" spans="2:11" x14ac:dyDescent="0.2">
      <c r="C42" s="11" t="s">
        <v>50</v>
      </c>
      <c r="D42" s="13">
        <v>1890900</v>
      </c>
      <c r="E42" s="13">
        <v>1325400</v>
      </c>
      <c r="F42" s="13">
        <v>913900</v>
      </c>
      <c r="G42" s="13">
        <v>822300</v>
      </c>
      <c r="H42" s="13">
        <v>904900</v>
      </c>
      <c r="I42" s="13">
        <v>3711600</v>
      </c>
      <c r="J42" s="13">
        <v>3313500</v>
      </c>
      <c r="K42" s="13"/>
    </row>
    <row r="43" spans="2:11" x14ac:dyDescent="0.2">
      <c r="C43" s="11" t="s">
        <v>51</v>
      </c>
      <c r="D43" s="13">
        <v>23427100</v>
      </c>
      <c r="E43" s="13">
        <v>23443100</v>
      </c>
      <c r="F43" s="13">
        <v>24416700</v>
      </c>
      <c r="G43" s="13">
        <v>25897100</v>
      </c>
      <c r="H43" s="13">
        <v>33978200</v>
      </c>
      <c r="I43" s="13">
        <v>19948500</v>
      </c>
      <c r="J43" s="13">
        <v>33597400</v>
      </c>
      <c r="K43" s="13"/>
    </row>
    <row r="44" spans="2:11" x14ac:dyDescent="0.2">
      <c r="C44" s="11" t="s">
        <v>52</v>
      </c>
      <c r="D44" s="13">
        <v>13513000</v>
      </c>
      <c r="E44" s="13">
        <v>12099800</v>
      </c>
      <c r="F44" s="13">
        <v>11648900</v>
      </c>
      <c r="G44" s="13">
        <v>13290000</v>
      </c>
      <c r="H44" s="13">
        <v>16044400</v>
      </c>
      <c r="I44" s="13">
        <v>10780800</v>
      </c>
      <c r="J44" s="13">
        <v>18374700</v>
      </c>
      <c r="K44" s="13"/>
    </row>
    <row r="45" spans="2:11" x14ac:dyDescent="0.2">
      <c r="C45" s="11" t="s">
        <v>53</v>
      </c>
      <c r="D45" s="13">
        <v>2581200</v>
      </c>
      <c r="E45" s="13">
        <v>2598600</v>
      </c>
      <c r="F45" s="13">
        <v>2795100</v>
      </c>
      <c r="G45" s="13">
        <v>2783000</v>
      </c>
      <c r="H45" s="13">
        <v>3981600</v>
      </c>
      <c r="I45" s="13">
        <v>2076200</v>
      </c>
      <c r="J45" s="13">
        <v>6662000</v>
      </c>
      <c r="K45" s="13"/>
    </row>
    <row r="46" spans="2:11" x14ac:dyDescent="0.2">
      <c r="C46" s="11" t="s">
        <v>54</v>
      </c>
      <c r="D46" s="13">
        <v>61427300</v>
      </c>
      <c r="E46" s="13">
        <v>58147000</v>
      </c>
      <c r="F46" s="13">
        <v>55363200</v>
      </c>
      <c r="G46" s="13">
        <v>55846800</v>
      </c>
      <c r="H46" s="13">
        <v>49221000</v>
      </c>
      <c r="I46" s="13">
        <v>47215500</v>
      </c>
      <c r="J46" s="13">
        <v>42035700</v>
      </c>
      <c r="K46" s="13"/>
    </row>
    <row r="47" spans="2:11" x14ac:dyDescent="0.2">
      <c r="C47" s="11" t="s">
        <v>55</v>
      </c>
      <c r="D47" s="13">
        <v>37550600</v>
      </c>
      <c r="E47" s="13">
        <v>35768200</v>
      </c>
      <c r="F47" s="13">
        <v>35571000</v>
      </c>
      <c r="G47" s="13">
        <v>40360300</v>
      </c>
      <c r="H47" s="13">
        <v>42844100</v>
      </c>
      <c r="I47" s="13">
        <v>28803100</v>
      </c>
      <c r="J47" s="13">
        <v>49656700</v>
      </c>
      <c r="K47" s="13"/>
    </row>
    <row r="48" spans="2:11" x14ac:dyDescent="0.2">
      <c r="C48" s="11" t="s">
        <v>56</v>
      </c>
      <c r="D48" s="13">
        <v>63425500</v>
      </c>
      <c r="E48" s="13">
        <v>64795700</v>
      </c>
      <c r="F48" s="13">
        <v>60472800</v>
      </c>
      <c r="G48" s="13">
        <v>57875700</v>
      </c>
      <c r="H48" s="13">
        <v>91397400</v>
      </c>
      <c r="I48" s="13">
        <v>37632400</v>
      </c>
      <c r="J48" s="13">
        <v>63802300</v>
      </c>
      <c r="K48" s="13"/>
    </row>
    <row r="49" spans="3:11" x14ac:dyDescent="0.2">
      <c r="C49" s="11" t="s">
        <v>57</v>
      </c>
      <c r="D49" s="13">
        <v>6577200</v>
      </c>
      <c r="E49" s="13">
        <v>6902600</v>
      </c>
      <c r="F49" s="13">
        <v>7317200</v>
      </c>
      <c r="G49" s="13">
        <v>6737100</v>
      </c>
      <c r="H49" s="13">
        <v>5941000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2646500</v>
      </c>
      <c r="E52" s="13">
        <v>2545100</v>
      </c>
      <c r="F52" s="13">
        <v>2969600</v>
      </c>
      <c r="G52" s="13">
        <v>2617300</v>
      </c>
      <c r="H52" s="13">
        <v>10895700</v>
      </c>
      <c r="I52" s="13">
        <v>7294700</v>
      </c>
      <c r="J52" s="13">
        <v>8594900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171627000</v>
      </c>
      <c r="E54" s="13">
        <v>168159000</v>
      </c>
      <c r="F54" s="13">
        <v>161694000</v>
      </c>
      <c r="G54" s="13">
        <v>163437000</v>
      </c>
      <c r="H54" s="13">
        <v>142350000</v>
      </c>
      <c r="I54" s="13">
        <v>120946000</v>
      </c>
      <c r="J54" s="13">
        <v>104556000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9354200</v>
      </c>
      <c r="E57" s="13">
        <v>8988000</v>
      </c>
      <c r="F57" s="13">
        <v>8529400</v>
      </c>
      <c r="G57" s="13">
        <v>8866300</v>
      </c>
      <c r="H57" s="13">
        <v>17785500</v>
      </c>
      <c r="I57" s="13">
        <v>8763700</v>
      </c>
      <c r="J57" s="13">
        <v>17189000</v>
      </c>
      <c r="K57" s="13"/>
    </row>
    <row r="58" spans="3:11" x14ac:dyDescent="0.2">
      <c r="C58" s="11" t="s">
        <v>66</v>
      </c>
      <c r="D58" s="13">
        <v>25876100</v>
      </c>
      <c r="E58" s="13">
        <v>24720100</v>
      </c>
      <c r="F58" s="13">
        <v>24743900</v>
      </c>
      <c r="G58" s="13">
        <v>25133700</v>
      </c>
      <c r="H58" s="13">
        <v>46525300</v>
      </c>
      <c r="I58" s="13">
        <v>19366300</v>
      </c>
      <c r="J58" s="13">
        <v>33284600</v>
      </c>
      <c r="K58" s="13"/>
    </row>
    <row r="59" spans="3:11" x14ac:dyDescent="0.2">
      <c r="C59" s="11" t="s">
        <v>67</v>
      </c>
      <c r="D59" s="13">
        <v>14655400</v>
      </c>
      <c r="E59" s="13">
        <v>14445700</v>
      </c>
      <c r="F59" s="13">
        <v>15248600</v>
      </c>
      <c r="G59" s="13">
        <v>13020300</v>
      </c>
      <c r="H59" s="13">
        <v>11238200</v>
      </c>
      <c r="I59" s="13">
        <v>8139500</v>
      </c>
      <c r="J59" s="13">
        <v>13031300</v>
      </c>
      <c r="K59" s="13"/>
    </row>
    <row r="60" spans="3:11" x14ac:dyDescent="0.2">
      <c r="C60" s="11" t="s">
        <v>68</v>
      </c>
      <c r="D60" s="13">
        <v>49885800</v>
      </c>
      <c r="E60" s="13">
        <v>48153800</v>
      </c>
      <c r="F60" s="13">
        <v>48522000</v>
      </c>
      <c r="G60" s="13">
        <v>47020300</v>
      </c>
      <c r="H60" s="13">
        <v>42148500</v>
      </c>
      <c r="I60" s="13">
        <v>36269500</v>
      </c>
      <c r="J60" s="13">
        <v>31752500</v>
      </c>
      <c r="K60" s="13"/>
    </row>
    <row r="61" spans="3:11" x14ac:dyDescent="0.2">
      <c r="C61" s="11" t="s">
        <v>69</v>
      </c>
      <c r="D61" s="13">
        <v>34963400</v>
      </c>
      <c r="E61" s="13">
        <v>36095900</v>
      </c>
      <c r="F61" s="13">
        <v>33567500</v>
      </c>
      <c r="G61" s="13">
        <v>35368400</v>
      </c>
      <c r="H61" s="13">
        <v>29248900</v>
      </c>
      <c r="I61" s="13">
        <v>24045200</v>
      </c>
      <c r="J61" s="13">
        <v>19824500</v>
      </c>
      <c r="K61" s="13"/>
    </row>
    <row r="62" spans="3:11" x14ac:dyDescent="0.2">
      <c r="C62" s="11" t="s">
        <v>70</v>
      </c>
      <c r="D62" s="13">
        <v>13741500</v>
      </c>
      <c r="E62" s="13">
        <v>16766300</v>
      </c>
      <c r="F62" s="13">
        <v>17232400</v>
      </c>
      <c r="G62" s="13">
        <v>15562800</v>
      </c>
      <c r="H62" s="13">
        <v>26640500</v>
      </c>
      <c r="I62" s="13">
        <v>14458900</v>
      </c>
      <c r="J62" s="13">
        <v>25657800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101257000</v>
      </c>
      <c r="E66" s="13">
        <v>103449000</v>
      </c>
      <c r="F66" s="13">
        <v>101720000</v>
      </c>
      <c r="G66" s="13">
        <v>100384000</v>
      </c>
      <c r="H66" s="13">
        <v>86153500</v>
      </c>
      <c r="I66" s="13">
        <v>76209800</v>
      </c>
      <c r="J66" s="13">
        <v>65597000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67512500</v>
      </c>
      <c r="E72" s="13">
        <v>59543400</v>
      </c>
      <c r="F72" s="13">
        <v>54943500</v>
      </c>
      <c r="G72" s="13">
        <v>53961300</v>
      </c>
      <c r="H72" s="13">
        <v>109208000</v>
      </c>
      <c r="I72" s="13">
        <v>53656700</v>
      </c>
      <c r="J72" s="13">
        <v>102669000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70370500</v>
      </c>
      <c r="E76" s="13">
        <v>64709300</v>
      </c>
      <c r="F76" s="13">
        <v>59973900</v>
      </c>
      <c r="G76" s="13">
        <v>63053500</v>
      </c>
      <c r="H76" s="13">
        <v>56196200</v>
      </c>
      <c r="I76" s="13">
        <v>44735800</v>
      </c>
      <c r="J76" s="13">
        <v>38959000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9396300</v>
      </c>
      <c r="E81" s="13">
        <v>5469000</v>
      </c>
      <c r="F81" s="13">
        <v>3056000</v>
      </c>
      <c r="G81" s="13">
        <v>4518700</v>
      </c>
      <c r="H81" s="13">
        <v>6716100</v>
      </c>
      <c r="I81" s="13">
        <v>3256600</v>
      </c>
      <c r="J81" s="13">
        <v>1875800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6325100</v>
      </c>
      <c r="E83" s="13">
        <v>5981300</v>
      </c>
      <c r="F83" s="13">
        <v>5860500</v>
      </c>
      <c r="G83" s="13">
        <v>5545800</v>
      </c>
      <c r="H83" s="13">
        <v>5216700</v>
      </c>
      <c r="I83" s="13">
        <v>5237500</v>
      </c>
      <c r="J83" s="13">
        <v>4921700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8760600</v>
      </c>
      <c r="E89" s="13">
        <v>7850600</v>
      </c>
      <c r="F89" s="13">
        <v>12338100</v>
      </c>
      <c r="G89" s="13">
        <v>9051000</v>
      </c>
      <c r="H89" s="13">
        <v>3983600</v>
      </c>
      <c r="I89" s="13">
        <v>7102600</v>
      </c>
      <c r="J89" s="13">
        <v>6754800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-5078000</v>
      </c>
      <c r="E91" s="13">
        <v>-5654200</v>
      </c>
      <c r="F91" s="13">
        <v>-7734300</v>
      </c>
      <c r="G91" s="13">
        <v>-7833300</v>
      </c>
      <c r="H91" s="13">
        <v>-25093500</v>
      </c>
      <c r="I91" s="13">
        <v>-12595400</v>
      </c>
      <c r="J91" s="13">
        <v>-9588300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-5456100</v>
      </c>
      <c r="E94" s="13">
        <v>-5771000</v>
      </c>
      <c r="F94" s="13">
        <v>-7761900</v>
      </c>
      <c r="G94" s="13">
        <v>-7455200</v>
      </c>
      <c r="H94" s="13">
        <v>-8169500</v>
      </c>
      <c r="I94" s="13">
        <v>-9488700</v>
      </c>
      <c r="J94" s="13">
        <v>-5970100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-1545300</v>
      </c>
      <c r="E96" s="13">
        <v>-1438800</v>
      </c>
      <c r="F96" s="13">
        <v>-1406800</v>
      </c>
      <c r="G96" s="13">
        <v>-1406800</v>
      </c>
      <c r="H96" s="13">
        <v>-1262900</v>
      </c>
      <c r="I96" s="13">
        <v>-1151000</v>
      </c>
      <c r="J96" s="13">
        <v>-959200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-1546300</v>
      </c>
      <c r="E100" s="13">
        <v>1023800</v>
      </c>
      <c r="F100" s="13">
        <v>-845300</v>
      </c>
      <c r="G100" s="13">
        <v>110800</v>
      </c>
      <c r="H100" s="13">
        <v>3152900</v>
      </c>
      <c r="I100" s="13">
        <v>1060600</v>
      </c>
      <c r="J100" s="13">
        <v>-605200</v>
      </c>
      <c r="K100" s="13"/>
    </row>
    <row r="101" spans="3:11" x14ac:dyDescent="0.2">
      <c r="C101" s="11" t="s">
        <v>19</v>
      </c>
      <c r="D101" s="13">
        <v>-423200</v>
      </c>
      <c r="E101" s="13">
        <v>-12000</v>
      </c>
      <c r="F101" s="13">
        <v>-1196500</v>
      </c>
      <c r="G101" s="13">
        <v>760600</v>
      </c>
      <c r="H101" s="13">
        <v>349700</v>
      </c>
      <c r="I101" s="13">
        <v>962000</v>
      </c>
      <c r="J101" s="13">
        <v>-462600</v>
      </c>
      <c r="K101" s="13"/>
    </row>
    <row r="102" spans="3:11" x14ac:dyDescent="0.2">
      <c r="C102" s="11" t="s">
        <v>20</v>
      </c>
      <c r="D102" s="13">
        <v>1335000</v>
      </c>
      <c r="E102" s="13">
        <v>3091400</v>
      </c>
      <c r="F102" s="13">
        <v>2534400</v>
      </c>
      <c r="G102" s="13">
        <v>2467200</v>
      </c>
      <c r="H102" s="13">
        <v>-683200</v>
      </c>
      <c r="I102" s="13">
        <v>-363500</v>
      </c>
      <c r="J102" s="13">
        <v>-283100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7600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2300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-2300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1900</v>
      </c>
      <c r="G17" s="13">
        <v>1500</v>
      </c>
      <c r="H17" s="13">
        <v>1900</v>
      </c>
      <c r="I17" s="13">
        <v>1800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-1800</v>
      </c>
      <c r="G18" s="13">
        <v>-1500</v>
      </c>
      <c r="H18" s="13">
        <v>-1800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1700</v>
      </c>
      <c r="H20" s="13">
        <v>600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-1100</v>
      </c>
      <c r="G21" s="13">
        <v>200</v>
      </c>
      <c r="H21" s="13">
        <v>-1200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-1100</v>
      </c>
      <c r="G23" s="13">
        <v>200</v>
      </c>
      <c r="H23" s="13">
        <v>-1200</v>
      </c>
      <c r="I23" s="13">
        <v>-1100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-1100</v>
      </c>
      <c r="G26" s="13">
        <v>200</v>
      </c>
      <c r="H26" s="13">
        <v>-1200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-1100</v>
      </c>
      <c r="G27" s="13">
        <v>200</v>
      </c>
      <c r="H27" s="13">
        <v>-1200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>
        <v>0</v>
      </c>
      <c r="H29" s="13">
        <v>16300</v>
      </c>
      <c r="I29" s="13">
        <v>1900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-1700</v>
      </c>
      <c r="H32" s="13">
        <v>-600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-1100</v>
      </c>
      <c r="G33" s="13">
        <v>200</v>
      </c>
      <c r="H33" s="13">
        <v>15200</v>
      </c>
      <c r="I33" s="13">
        <v>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-1100</v>
      </c>
      <c r="G35" s="13">
        <v>200</v>
      </c>
      <c r="H35" s="13">
        <v>15200</v>
      </c>
      <c r="I35" s="13">
        <v>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3000</v>
      </c>
      <c r="F41" s="13">
        <v>11200</v>
      </c>
      <c r="G41" s="13">
        <v>9500</v>
      </c>
      <c r="H41" s="13">
        <v>17700</v>
      </c>
      <c r="I41" s="13">
        <v>1900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18600</v>
      </c>
      <c r="F47" s="13">
        <v>20000</v>
      </c>
      <c r="G47" s="13">
        <v>19500</v>
      </c>
      <c r="H47" s="13">
        <v>11900</v>
      </c>
      <c r="I47" s="13">
        <v>9500</v>
      </c>
      <c r="J47" s="13">
        <v>9700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800</v>
      </c>
      <c r="H48" s="13">
        <v>800</v>
      </c>
      <c r="I48" s="13">
        <v>8600</v>
      </c>
      <c r="J48" s="13">
        <v>20000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22800</v>
      </c>
      <c r="F54" s="13">
        <v>32200</v>
      </c>
      <c r="G54" s="13">
        <v>29800</v>
      </c>
      <c r="H54" s="13">
        <v>30400</v>
      </c>
      <c r="I54" s="13">
        <v>30500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2100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8600</v>
      </c>
      <c r="G59" s="13">
        <v>3800</v>
      </c>
      <c r="H59" s="13">
        <v>3700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11700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10800</v>
      </c>
      <c r="G66" s="13">
        <v>6600</v>
      </c>
      <c r="H66" s="13">
        <v>6900</v>
      </c>
      <c r="I66" s="13">
        <v>19200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-4600</v>
      </c>
      <c r="F72" s="13">
        <v>-3700</v>
      </c>
      <c r="G72" s="13">
        <v>-2100</v>
      </c>
      <c r="H72" s="13">
        <v>-1800</v>
      </c>
      <c r="I72" s="13">
        <v>-12800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20200</v>
      </c>
      <c r="F76" s="13">
        <v>21400</v>
      </c>
      <c r="G76" s="13">
        <v>23200</v>
      </c>
      <c r="H76" s="13">
        <v>23500</v>
      </c>
      <c r="I76" s="13">
        <v>11300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-1100</v>
      </c>
      <c r="G81" s="13">
        <v>200</v>
      </c>
      <c r="H81" s="13">
        <v>15200</v>
      </c>
      <c r="I81" s="13">
        <v>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-1300</v>
      </c>
      <c r="G89" s="13">
        <v>-4500</v>
      </c>
      <c r="H89" s="13">
        <v>-1500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1700</v>
      </c>
      <c r="F94" s="13">
        <v>-600</v>
      </c>
      <c r="G94" s="13">
        <v>-6600</v>
      </c>
      <c r="H94" s="13">
        <v>22000</v>
      </c>
      <c r="I94" s="13">
        <v>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-9000</v>
      </c>
      <c r="F100" s="13">
        <v>3700</v>
      </c>
      <c r="G100" s="13">
        <v>2900</v>
      </c>
      <c r="H100" s="13">
        <v>-4300</v>
      </c>
      <c r="I100" s="13">
        <v>-1100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-8200</v>
      </c>
      <c r="F102" s="13">
        <v>1800</v>
      </c>
      <c r="G102" s="13">
        <v>-8200</v>
      </c>
      <c r="H102" s="13">
        <v>16100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1407500</v>
      </c>
      <c r="E8" s="13">
        <v>1372700</v>
      </c>
      <c r="F8" s="13">
        <v>1416100</v>
      </c>
      <c r="G8" s="13">
        <v>1372300</v>
      </c>
      <c r="H8" s="13">
        <v>1378600</v>
      </c>
      <c r="I8" s="13">
        <v>1285600</v>
      </c>
      <c r="J8" s="13">
        <v>1295300</v>
      </c>
      <c r="K8" s="13"/>
    </row>
    <row r="9" spans="1:11" x14ac:dyDescent="0.2">
      <c r="C9" s="11" t="s">
        <v>22</v>
      </c>
      <c r="D9" s="13">
        <v>790100</v>
      </c>
      <c r="E9" s="13">
        <v>802300</v>
      </c>
      <c r="F9" s="13">
        <v>824200</v>
      </c>
      <c r="G9" s="13">
        <v>824000</v>
      </c>
      <c r="H9" s="13">
        <v>846400</v>
      </c>
      <c r="I9" s="13">
        <v>831400</v>
      </c>
      <c r="J9" s="13">
        <v>920100</v>
      </c>
      <c r="K9" s="13"/>
    </row>
    <row r="10" spans="1:11" x14ac:dyDescent="0.2">
      <c r="C10" s="11" t="s">
        <v>23</v>
      </c>
      <c r="D10" s="13">
        <v>617400</v>
      </c>
      <c r="E10" s="13">
        <v>570400</v>
      </c>
      <c r="F10" s="13">
        <v>591900</v>
      </c>
      <c r="G10" s="13">
        <v>548300</v>
      </c>
      <c r="H10" s="13">
        <v>532300</v>
      </c>
      <c r="I10" s="13">
        <v>454200</v>
      </c>
      <c r="J10" s="13">
        <v>375200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154900</v>
      </c>
      <c r="F14" s="13">
        <v>7800</v>
      </c>
      <c r="G14" s="13">
        <v>9000</v>
      </c>
      <c r="H14" s="13">
        <v>19600</v>
      </c>
      <c r="I14" s="13">
        <v>-162500</v>
      </c>
      <c r="J14" s="13">
        <v>1707000</v>
      </c>
      <c r="K14" s="13"/>
    </row>
    <row r="15" spans="1:11" x14ac:dyDescent="0.2">
      <c r="C15" s="11" t="s">
        <v>28</v>
      </c>
      <c r="D15" s="13">
        <v>30700</v>
      </c>
      <c r="E15" s="13">
        <v>26800</v>
      </c>
      <c r="F15" s="13">
        <v>22000</v>
      </c>
      <c r="G15" s="13">
        <v>12200</v>
      </c>
      <c r="H15" s="13">
        <v>19000</v>
      </c>
      <c r="I15" s="13">
        <v>54800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1521000</v>
      </c>
      <c r="E17" s="13">
        <v>1683500</v>
      </c>
      <c r="F17" s="13">
        <v>1535200</v>
      </c>
      <c r="G17" s="13">
        <v>1457700</v>
      </c>
      <c r="H17" s="13">
        <v>1465900</v>
      </c>
      <c r="I17" s="13">
        <v>1257200</v>
      </c>
      <c r="J17" s="13">
        <v>3332400</v>
      </c>
      <c r="K17" s="13"/>
    </row>
    <row r="18" spans="3:11" x14ac:dyDescent="0.2">
      <c r="C18" s="11" t="s">
        <v>30</v>
      </c>
      <c r="D18" s="13">
        <v>-113500</v>
      </c>
      <c r="E18" s="13">
        <v>-310800</v>
      </c>
      <c r="F18" s="13">
        <v>-119100</v>
      </c>
      <c r="G18" s="13">
        <v>-85400</v>
      </c>
      <c r="H18" s="13">
        <v>-87200</v>
      </c>
      <c r="I18" s="13">
        <v>28400</v>
      </c>
      <c r="J18" s="13">
        <v>-2037100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-600</v>
      </c>
      <c r="F20" s="13">
        <v>-2400</v>
      </c>
      <c r="G20" s="13">
        <v>-1600</v>
      </c>
      <c r="H20" s="13">
        <v>-300</v>
      </c>
      <c r="I20" s="13">
        <v>1700</v>
      </c>
      <c r="J20" s="13">
        <v>-800</v>
      </c>
      <c r="K20" s="13"/>
    </row>
    <row r="21" spans="3:11" x14ac:dyDescent="0.2">
      <c r="C21" s="11" t="s">
        <v>33</v>
      </c>
      <c r="D21" s="13">
        <v>167700</v>
      </c>
      <c r="E21" s="13">
        <v>-13200</v>
      </c>
      <c r="F21" s="13">
        <v>175100</v>
      </c>
      <c r="G21" s="13">
        <v>232800</v>
      </c>
      <c r="H21" s="13">
        <v>254500</v>
      </c>
      <c r="I21" s="13">
        <v>458500</v>
      </c>
      <c r="J21" s="13">
        <v>-1504900</v>
      </c>
      <c r="K21" s="13"/>
    </row>
    <row r="22" spans="3:11" x14ac:dyDescent="0.2">
      <c r="C22" s="11" t="s">
        <v>34</v>
      </c>
      <c r="D22" s="13">
        <v>42800</v>
      </c>
      <c r="E22" s="13">
        <v>38700</v>
      </c>
      <c r="F22" s="13">
        <v>32000</v>
      </c>
      <c r="G22" s="13">
        <v>18200</v>
      </c>
      <c r="H22" s="13">
        <v>21300</v>
      </c>
      <c r="I22" s="13">
        <v>123200</v>
      </c>
      <c r="J22" s="13">
        <v>244600</v>
      </c>
      <c r="K22" s="13"/>
    </row>
    <row r="23" spans="3:11" x14ac:dyDescent="0.2">
      <c r="C23" s="11" t="s">
        <v>35</v>
      </c>
      <c r="D23" s="13">
        <v>-153600</v>
      </c>
      <c r="E23" s="13">
        <v>-350100</v>
      </c>
      <c r="F23" s="13">
        <v>-153500</v>
      </c>
      <c r="G23" s="13">
        <v>-105200</v>
      </c>
      <c r="H23" s="13">
        <v>-108800</v>
      </c>
      <c r="I23" s="13">
        <v>-93100</v>
      </c>
      <c r="J23" s="13">
        <v>-2282500</v>
      </c>
      <c r="K23" s="13"/>
    </row>
    <row r="24" spans="3:11" x14ac:dyDescent="0.2">
      <c r="C24" s="11" t="s">
        <v>36</v>
      </c>
      <c r="D24" s="13">
        <v>21500</v>
      </c>
      <c r="E24" s="13">
        <v>-65500</v>
      </c>
      <c r="F24" s="13">
        <v>-19600</v>
      </c>
      <c r="G24" s="13">
        <v>6200</v>
      </c>
      <c r="H24" s="13">
        <v>2300</v>
      </c>
      <c r="I24" s="13">
        <v>-5900</v>
      </c>
      <c r="J24" s="13">
        <v>-100200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-175100</v>
      </c>
      <c r="E26" s="13">
        <v>-284600</v>
      </c>
      <c r="F26" s="13">
        <v>-133900</v>
      </c>
      <c r="G26" s="13">
        <v>-111500</v>
      </c>
      <c r="H26" s="13">
        <v>-111200</v>
      </c>
      <c r="I26" s="13">
        <v>-87100</v>
      </c>
      <c r="J26" s="13">
        <v>-2182400</v>
      </c>
      <c r="K26" s="13"/>
    </row>
    <row r="27" spans="3:11" x14ac:dyDescent="0.2">
      <c r="C27" s="11" t="s">
        <v>38</v>
      </c>
      <c r="D27" s="13">
        <v>-175100</v>
      </c>
      <c r="E27" s="13">
        <v>-284600</v>
      </c>
      <c r="F27" s="13">
        <v>-133900</v>
      </c>
      <c r="G27" s="13">
        <v>-111500</v>
      </c>
      <c r="H27" s="13">
        <v>-111200</v>
      </c>
      <c r="I27" s="13">
        <v>-87100</v>
      </c>
      <c r="J27" s="13">
        <v>-2182400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600</v>
      </c>
      <c r="F32" s="13">
        <v>2400</v>
      </c>
      <c r="G32" s="13">
        <v>1600</v>
      </c>
      <c r="H32" s="13">
        <v>300</v>
      </c>
      <c r="I32" s="13">
        <v>-1700</v>
      </c>
      <c r="J32" s="13">
        <v>800</v>
      </c>
      <c r="K32" s="13"/>
    </row>
    <row r="33" spans="2:11" x14ac:dyDescent="0.2">
      <c r="C33" s="11" t="s">
        <v>44</v>
      </c>
      <c r="D33" s="13">
        <v>-103200</v>
      </c>
      <c r="E33" s="13">
        <v>-284600</v>
      </c>
      <c r="F33" s="13">
        <v>-133900</v>
      </c>
      <c r="G33" s="13">
        <v>-111500</v>
      </c>
      <c r="H33" s="13">
        <v>-111200</v>
      </c>
      <c r="I33" s="13">
        <v>-87100</v>
      </c>
      <c r="J33" s="13">
        <v>-2182400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-284600</v>
      </c>
      <c r="F35" s="13">
        <v>-133900</v>
      </c>
      <c r="G35" s="13">
        <v>-111500</v>
      </c>
      <c r="H35" s="13">
        <v>-111200</v>
      </c>
      <c r="I35" s="13">
        <v>-87100</v>
      </c>
      <c r="J35" s="13">
        <v>-2182400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226100</v>
      </c>
      <c r="F41" s="13">
        <v>234300</v>
      </c>
      <c r="G41" s="13">
        <v>456600</v>
      </c>
      <c r="H41" s="13">
        <v>313600</v>
      </c>
      <c r="I41" s="13">
        <v>329100</v>
      </c>
      <c r="J41" s="13">
        <v>413600</v>
      </c>
      <c r="K41" s="13"/>
    </row>
    <row r="42" spans="2:11" x14ac:dyDescent="0.2">
      <c r="C42" s="11" t="s">
        <v>50</v>
      </c>
      <c r="D42" s="13">
        <v>86400</v>
      </c>
      <c r="E42" s="13">
        <v>80800</v>
      </c>
      <c r="F42" s="13">
        <v>198100</v>
      </c>
      <c r="G42" s="13">
        <v>286800</v>
      </c>
      <c r="H42" s="13">
        <v>111700</v>
      </c>
      <c r="I42" s="13">
        <v>146000</v>
      </c>
      <c r="J42" s="13">
        <v>0</v>
      </c>
      <c r="K42" s="13"/>
    </row>
    <row r="43" spans="2:11" x14ac:dyDescent="0.2">
      <c r="C43" s="11" t="s">
        <v>51</v>
      </c>
      <c r="D43" s="13">
        <v>201100</v>
      </c>
      <c r="E43" s="13">
        <v>216000</v>
      </c>
      <c r="F43" s="13">
        <v>256100</v>
      </c>
      <c r="G43" s="13">
        <v>255700</v>
      </c>
      <c r="H43" s="13">
        <v>399300</v>
      </c>
      <c r="I43" s="13">
        <v>229100</v>
      </c>
      <c r="J43" s="13">
        <v>256300</v>
      </c>
      <c r="K43" s="13"/>
    </row>
    <row r="44" spans="2:11" x14ac:dyDescent="0.2">
      <c r="C44" s="11" t="s">
        <v>52</v>
      </c>
      <c r="D44" s="13">
        <v>154600</v>
      </c>
      <c r="E44" s="13">
        <v>162400</v>
      </c>
      <c r="F44" s="13">
        <v>171400</v>
      </c>
      <c r="G44" s="13">
        <v>184000</v>
      </c>
      <c r="H44" s="13">
        <v>182200</v>
      </c>
      <c r="I44" s="13">
        <v>197600</v>
      </c>
      <c r="J44" s="13">
        <v>242200</v>
      </c>
      <c r="K44" s="13"/>
    </row>
    <row r="45" spans="2:11" x14ac:dyDescent="0.2">
      <c r="C45" s="11" t="s">
        <v>53</v>
      </c>
      <c r="D45" s="13">
        <v>29900</v>
      </c>
      <c r="E45" s="13">
        <v>20400</v>
      </c>
      <c r="F45" s="13">
        <v>22900</v>
      </c>
      <c r="G45" s="13">
        <v>39100</v>
      </c>
      <c r="H45" s="13">
        <v>46000</v>
      </c>
      <c r="I45" s="13">
        <v>56600</v>
      </c>
      <c r="J45" s="13">
        <v>54500</v>
      </c>
      <c r="K45" s="13"/>
    </row>
    <row r="46" spans="2:11" x14ac:dyDescent="0.2">
      <c r="C46" s="11" t="s">
        <v>54</v>
      </c>
      <c r="D46" s="13">
        <v>621100</v>
      </c>
      <c r="E46" s="13">
        <v>705700</v>
      </c>
      <c r="F46" s="13">
        <v>882800</v>
      </c>
      <c r="G46" s="13">
        <v>1201600</v>
      </c>
      <c r="H46" s="13">
        <v>971600</v>
      </c>
      <c r="I46" s="13">
        <v>958400</v>
      </c>
      <c r="J46" s="13">
        <v>966500</v>
      </c>
      <c r="K46" s="13"/>
    </row>
    <row r="47" spans="2:11" x14ac:dyDescent="0.2">
      <c r="C47" s="11" t="s">
        <v>55</v>
      </c>
      <c r="D47" s="13">
        <v>46500</v>
      </c>
      <c r="E47" s="13">
        <v>44000</v>
      </c>
      <c r="F47" s="13">
        <v>89500</v>
      </c>
      <c r="G47" s="13">
        <v>46800</v>
      </c>
      <c r="H47" s="13">
        <v>93800</v>
      </c>
      <c r="I47" s="13">
        <v>48200</v>
      </c>
      <c r="J47" s="13">
        <v>42700</v>
      </c>
      <c r="K47" s="13"/>
    </row>
    <row r="48" spans="2:11" x14ac:dyDescent="0.2">
      <c r="C48" s="11" t="s">
        <v>56</v>
      </c>
      <c r="D48" s="13">
        <v>153900</v>
      </c>
      <c r="E48" s="13">
        <v>175200</v>
      </c>
      <c r="F48" s="13">
        <v>299400</v>
      </c>
      <c r="G48" s="13">
        <v>138400</v>
      </c>
      <c r="H48" s="13">
        <v>281700</v>
      </c>
      <c r="I48" s="13">
        <v>149200</v>
      </c>
      <c r="J48" s="13">
        <v>152200</v>
      </c>
      <c r="K48" s="13"/>
    </row>
    <row r="49" spans="3:11" x14ac:dyDescent="0.2">
      <c r="C49" s="11" t="s">
        <v>57</v>
      </c>
      <c r="D49" s="13">
        <v>1718600</v>
      </c>
      <c r="E49" s="13">
        <v>1783500</v>
      </c>
      <c r="F49" s="13">
        <v>2071100</v>
      </c>
      <c r="G49" s="13">
        <v>1571900</v>
      </c>
      <c r="H49" s="13">
        <v>1721300</v>
      </c>
      <c r="I49" s="13">
        <v>1843300</v>
      </c>
      <c r="J49" s="13">
        <v>2083400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23100</v>
      </c>
      <c r="F52" s="13">
        <v>26800</v>
      </c>
      <c r="G52" s="13">
        <v>32000</v>
      </c>
      <c r="H52" s="13">
        <v>29800</v>
      </c>
      <c r="I52" s="13">
        <v>30300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2563600</v>
      </c>
      <c r="E54" s="13">
        <v>2731500</v>
      </c>
      <c r="F54" s="13">
        <v>3121900</v>
      </c>
      <c r="G54" s="13">
        <v>2990600</v>
      </c>
      <c r="H54" s="13">
        <v>2910400</v>
      </c>
      <c r="I54" s="13">
        <v>3029600</v>
      </c>
      <c r="J54" s="13">
        <v>3263900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148400</v>
      </c>
      <c r="F57" s="13">
        <v>180200</v>
      </c>
      <c r="G57" s="13">
        <v>131400</v>
      </c>
      <c r="H57" s="13">
        <v>170400</v>
      </c>
      <c r="I57" s="13">
        <v>146800</v>
      </c>
      <c r="J57" s="13">
        <v>182400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67500</v>
      </c>
      <c r="H58" s="13">
        <v>2500</v>
      </c>
      <c r="I58" s="13">
        <v>2500</v>
      </c>
      <c r="J58" s="13">
        <v>43500</v>
      </c>
      <c r="K58" s="13"/>
    </row>
    <row r="59" spans="3:11" x14ac:dyDescent="0.2">
      <c r="C59" s="11" t="s">
        <v>67</v>
      </c>
      <c r="D59" s="13">
        <v>361700</v>
      </c>
      <c r="E59" s="13">
        <v>348700</v>
      </c>
      <c r="F59" s="13">
        <v>318400</v>
      </c>
      <c r="G59" s="13">
        <v>251800</v>
      </c>
      <c r="H59" s="13">
        <v>180200</v>
      </c>
      <c r="I59" s="13">
        <v>210100</v>
      </c>
      <c r="J59" s="13">
        <v>299700</v>
      </c>
      <c r="K59" s="13"/>
    </row>
    <row r="60" spans="3:11" x14ac:dyDescent="0.2">
      <c r="C60" s="11" t="s">
        <v>68</v>
      </c>
      <c r="D60" s="13">
        <v>504200</v>
      </c>
      <c r="E60" s="13">
        <v>505100</v>
      </c>
      <c r="F60" s="13">
        <v>506600</v>
      </c>
      <c r="G60" s="13">
        <v>450600</v>
      </c>
      <c r="H60" s="13">
        <v>353100</v>
      </c>
      <c r="I60" s="13">
        <v>359400</v>
      </c>
      <c r="J60" s="13">
        <v>525700</v>
      </c>
      <c r="K60" s="13"/>
    </row>
    <row r="61" spans="3:11" x14ac:dyDescent="0.2">
      <c r="C61" s="11" t="s">
        <v>69</v>
      </c>
      <c r="D61" s="13">
        <v>760200</v>
      </c>
      <c r="E61" s="13">
        <v>764700</v>
      </c>
      <c r="F61" s="13">
        <v>769300</v>
      </c>
      <c r="G61" s="13">
        <v>175600</v>
      </c>
      <c r="H61" s="13">
        <v>243100</v>
      </c>
      <c r="I61" s="13">
        <v>245600</v>
      </c>
      <c r="J61" s="13">
        <v>2968100</v>
      </c>
      <c r="K61" s="13"/>
    </row>
    <row r="62" spans="3:11" x14ac:dyDescent="0.2">
      <c r="C62" s="11" t="s">
        <v>70</v>
      </c>
      <c r="D62" s="13">
        <v>504000</v>
      </c>
      <c r="E62" s="13">
        <v>581500</v>
      </c>
      <c r="F62" s="13">
        <v>647700</v>
      </c>
      <c r="G62" s="13">
        <v>604700</v>
      </c>
      <c r="H62" s="13">
        <v>463900</v>
      </c>
      <c r="I62" s="13">
        <v>480900</v>
      </c>
      <c r="J62" s="13">
        <v>444700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1768400</v>
      </c>
      <c r="E66" s="13">
        <v>1851400</v>
      </c>
      <c r="F66" s="13">
        <v>1923600</v>
      </c>
      <c r="G66" s="13">
        <v>1231000</v>
      </c>
      <c r="H66" s="13">
        <v>1060100</v>
      </c>
      <c r="I66" s="13">
        <v>1085900</v>
      </c>
      <c r="J66" s="13">
        <v>3938500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-3521500</v>
      </c>
      <c r="E72" s="13">
        <v>-3418300</v>
      </c>
      <c r="F72" s="13">
        <v>-3133800</v>
      </c>
      <c r="G72" s="13">
        <v>-2999900</v>
      </c>
      <c r="H72" s="13">
        <v>-2888400</v>
      </c>
      <c r="I72" s="13">
        <v>-2777200</v>
      </c>
      <c r="J72" s="13">
        <v>-2690100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880000</v>
      </c>
      <c r="F76" s="13">
        <v>1198300</v>
      </c>
      <c r="G76" s="13">
        <v>1759700</v>
      </c>
      <c r="H76" s="13">
        <v>1850300</v>
      </c>
      <c r="I76" s="13">
        <v>1943700</v>
      </c>
      <c r="J76" s="13">
        <v>-674600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-103200</v>
      </c>
      <c r="E81" s="13">
        <v>-284600</v>
      </c>
      <c r="F81" s="13">
        <v>-133900</v>
      </c>
      <c r="G81" s="13">
        <v>-111500</v>
      </c>
      <c r="H81" s="13">
        <v>-111200</v>
      </c>
      <c r="I81" s="13">
        <v>-87100</v>
      </c>
      <c r="J81" s="13">
        <v>-2182400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298200</v>
      </c>
      <c r="F83" s="13">
        <v>296600</v>
      </c>
      <c r="G83" s="13">
        <v>319800</v>
      </c>
      <c r="H83" s="13">
        <v>342000</v>
      </c>
      <c r="I83" s="13">
        <v>428400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143800</v>
      </c>
      <c r="F89" s="13">
        <v>348400</v>
      </c>
      <c r="G89" s="13">
        <v>491000</v>
      </c>
      <c r="H89" s="13">
        <v>157200</v>
      </c>
      <c r="I89" s="13">
        <v>104800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-229600</v>
      </c>
      <c r="F91" s="13">
        <v>-186700</v>
      </c>
      <c r="G91" s="13">
        <v>-182700</v>
      </c>
      <c r="H91" s="13">
        <v>-186500</v>
      </c>
      <c r="I91" s="13">
        <v>-165500</v>
      </c>
      <c r="J91" s="13">
        <v>-224400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-204900</v>
      </c>
      <c r="E94" s="13">
        <v>-113900</v>
      </c>
      <c r="F94" s="13">
        <v>-676800</v>
      </c>
      <c r="G94" s="13">
        <v>-367600</v>
      </c>
      <c r="H94" s="13">
        <v>-168600</v>
      </c>
      <c r="I94" s="13">
        <v>-296000</v>
      </c>
      <c r="J94" s="13">
        <v>-195300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-38000</v>
      </c>
      <c r="F100" s="13">
        <v>106100</v>
      </c>
      <c r="G100" s="13">
        <v>19500</v>
      </c>
      <c r="H100" s="13">
        <v>-4100</v>
      </c>
      <c r="I100" s="13">
        <v>106700</v>
      </c>
      <c r="J100" s="13">
        <v>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-8200</v>
      </c>
      <c r="F102" s="13">
        <v>-222300</v>
      </c>
      <c r="G102" s="13">
        <v>143000</v>
      </c>
      <c r="H102" s="13">
        <v>-15500</v>
      </c>
      <c r="I102" s="13">
        <v>-84500</v>
      </c>
      <c r="J102" s="13">
        <v>33500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298000</v>
      </c>
      <c r="E8" s="13">
        <v>226400</v>
      </c>
      <c r="F8" s="13">
        <v>130400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226000</v>
      </c>
      <c r="E9" s="13">
        <v>186200</v>
      </c>
      <c r="F9" s="13">
        <v>114300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40200</v>
      </c>
      <c r="F10" s="13">
        <v>16100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19200</v>
      </c>
      <c r="F12" s="13">
        <v>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224400</v>
      </c>
      <c r="F17" s="13">
        <v>136200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26500</v>
      </c>
      <c r="E18" s="13">
        <v>1900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28500</v>
      </c>
      <c r="E21" s="13">
        <v>4500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4200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400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3700</v>
      </c>
      <c r="F26" s="13">
        <v>-5500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-1800</v>
      </c>
      <c r="F27" s="13">
        <v>-8900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-1800</v>
      </c>
      <c r="F33" s="13">
        <v>-8900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-1800</v>
      </c>
      <c r="F35" s="13">
        <v>-8900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22300</v>
      </c>
      <c r="F41" s="13">
        <v>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93200</v>
      </c>
      <c r="E43" s="13">
        <v>72500</v>
      </c>
      <c r="F43" s="13">
        <v>29900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36300</v>
      </c>
      <c r="E44" s="13">
        <v>28000</v>
      </c>
      <c r="F44" s="13">
        <v>13100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188400</v>
      </c>
      <c r="E46" s="13">
        <v>125000</v>
      </c>
      <c r="F46" s="13">
        <v>75600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</v>
      </c>
      <c r="E47" s="13">
        <v>11400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1600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141500</v>
      </c>
      <c r="F54" s="13">
        <v>76900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79600</v>
      </c>
      <c r="F57" s="13">
        <v>37800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10800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127600</v>
      </c>
      <c r="E60" s="13">
        <v>92300</v>
      </c>
      <c r="F60" s="13">
        <v>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</v>
      </c>
      <c r="E66" s="13">
        <v>92300</v>
      </c>
      <c r="F66" s="13">
        <v>40400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50800</v>
      </c>
      <c r="E70" s="13">
        <v>44800</v>
      </c>
      <c r="F70" s="13">
        <v>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-5300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4400</v>
      </c>
      <c r="F76" s="13">
        <v>-3100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>
        <v>-1800</v>
      </c>
      <c r="F81" s="13">
        <v>-8900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2500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-14500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31100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-9700</v>
      </c>
      <c r="F102" s="13">
        <v>30900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143500</v>
      </c>
      <c r="E8" s="13">
        <v>91100</v>
      </c>
      <c r="F8" s="13">
        <v>57500</v>
      </c>
      <c r="G8" s="13">
        <v>70200</v>
      </c>
      <c r="H8" s="13">
        <v>51600</v>
      </c>
      <c r="I8" s="13">
        <v>5500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16400</v>
      </c>
      <c r="F9" s="13">
        <v>9700</v>
      </c>
      <c r="G9" s="13">
        <v>41800</v>
      </c>
      <c r="H9" s="13">
        <v>44000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119600</v>
      </c>
      <c r="E10" s="13">
        <v>74700</v>
      </c>
      <c r="F10" s="13">
        <v>47800</v>
      </c>
      <c r="G10" s="13">
        <v>28400</v>
      </c>
      <c r="H10" s="13">
        <v>7600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10600</v>
      </c>
      <c r="F15" s="13">
        <v>2700</v>
      </c>
      <c r="G15" s="13">
        <v>1300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20000</v>
      </c>
      <c r="F17" s="13">
        <v>3900</v>
      </c>
      <c r="G17" s="13">
        <v>60100</v>
      </c>
      <c r="H17" s="13">
        <v>11800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71100</v>
      </c>
      <c r="F18" s="13">
        <v>53500</v>
      </c>
      <c r="G18" s="13">
        <v>10100</v>
      </c>
      <c r="H18" s="13">
        <v>39800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5800</v>
      </c>
      <c r="G20" s="13">
        <v>2400</v>
      </c>
      <c r="H20" s="13">
        <v>1000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114200</v>
      </c>
      <c r="E21" s="13">
        <v>81000</v>
      </c>
      <c r="F21" s="13">
        <v>62000</v>
      </c>
      <c r="G21" s="13">
        <v>13800</v>
      </c>
      <c r="H21" s="13">
        <v>40800</v>
      </c>
      <c r="I21" s="13">
        <v>4300</v>
      </c>
      <c r="J21" s="13" t="s">
        <v>92</v>
      </c>
      <c r="K21" s="13"/>
    </row>
    <row r="22" spans="3:11" x14ac:dyDescent="0.2">
      <c r="C22" s="11" t="s">
        <v>34</v>
      </c>
      <c r="D22" s="13">
        <v>30100</v>
      </c>
      <c r="E22" s="13">
        <v>25200</v>
      </c>
      <c r="F22" s="13">
        <v>17800</v>
      </c>
      <c r="G22" s="13">
        <v>9600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63100</v>
      </c>
      <c r="E23" s="13">
        <v>45200</v>
      </c>
      <c r="F23" s="13">
        <v>41600</v>
      </c>
      <c r="G23" s="13">
        <v>2900</v>
      </c>
      <c r="H23" s="13">
        <v>40500</v>
      </c>
      <c r="I23" s="13">
        <v>4200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3900</v>
      </c>
      <c r="F24" s="13">
        <v>300</v>
      </c>
      <c r="G24" s="13">
        <v>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41400</v>
      </c>
      <c r="F26" s="13">
        <v>41300</v>
      </c>
      <c r="G26" s="13">
        <v>2400</v>
      </c>
      <c r="H26" s="13">
        <v>40500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42600</v>
      </c>
      <c r="E27" s="13">
        <v>41400</v>
      </c>
      <c r="F27" s="13">
        <v>41300</v>
      </c>
      <c r="G27" s="13">
        <v>2400</v>
      </c>
      <c r="H27" s="13">
        <v>40500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-5800</v>
      </c>
      <c r="G32" s="13">
        <v>-2400</v>
      </c>
      <c r="H32" s="13">
        <v>-1000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46300</v>
      </c>
      <c r="E33" s="13">
        <v>41400</v>
      </c>
      <c r="F33" s="13">
        <v>41300</v>
      </c>
      <c r="G33" s="13">
        <v>2400</v>
      </c>
      <c r="H33" s="13">
        <v>40500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41400</v>
      </c>
      <c r="F35" s="13">
        <v>41300</v>
      </c>
      <c r="G35" s="13">
        <v>2400</v>
      </c>
      <c r="H35" s="13">
        <v>40500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18900</v>
      </c>
      <c r="F41" s="13">
        <v>32900</v>
      </c>
      <c r="G41" s="13">
        <v>30500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3500</v>
      </c>
      <c r="F42" s="13">
        <v>3200</v>
      </c>
      <c r="G42" s="13">
        <v>2900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2100</v>
      </c>
      <c r="F43" s="13">
        <v>8200</v>
      </c>
      <c r="G43" s="13">
        <v>6200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19200</v>
      </c>
      <c r="F45" s="13">
        <v>22900</v>
      </c>
      <c r="G45" s="13">
        <v>175300</v>
      </c>
      <c r="H45" s="13">
        <v>65700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44400</v>
      </c>
      <c r="F46" s="13">
        <v>67600</v>
      </c>
      <c r="G46" s="13">
        <v>212300</v>
      </c>
      <c r="H46" s="13">
        <v>65800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286100</v>
      </c>
      <c r="E47" s="13">
        <v>287600</v>
      </c>
      <c r="F47" s="13">
        <v>297000</v>
      </c>
      <c r="G47" s="13">
        <v>304800</v>
      </c>
      <c r="H47" s="13">
        <v>17400</v>
      </c>
      <c r="I47" s="13">
        <v>22000</v>
      </c>
      <c r="J47" s="13" t="s">
        <v>92</v>
      </c>
      <c r="K47" s="13"/>
    </row>
    <row r="48" spans="2:11" x14ac:dyDescent="0.2">
      <c r="C48" s="11" t="s">
        <v>56</v>
      </c>
      <c r="D48" s="13">
        <v>679600</v>
      </c>
      <c r="E48" s="13">
        <v>343200</v>
      </c>
      <c r="F48" s="13">
        <v>353200</v>
      </c>
      <c r="G48" s="13">
        <v>100</v>
      </c>
      <c r="H48" s="13">
        <v>122700</v>
      </c>
      <c r="I48" s="13">
        <v>86100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16200</v>
      </c>
      <c r="F49" s="13">
        <v>37300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119100</v>
      </c>
      <c r="F52" s="13">
        <v>27400</v>
      </c>
      <c r="G52" s="13">
        <v>43900</v>
      </c>
      <c r="H52" s="13">
        <v>22700</v>
      </c>
      <c r="I52" s="13">
        <v>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1059000</v>
      </c>
      <c r="E54" s="13">
        <v>810500</v>
      </c>
      <c r="F54" s="13">
        <v>763700</v>
      </c>
      <c r="G54" s="13">
        <v>549400</v>
      </c>
      <c r="H54" s="13">
        <v>228600</v>
      </c>
      <c r="I54" s="13">
        <v>135100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1400</v>
      </c>
      <c r="G57" s="13">
        <v>900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45500</v>
      </c>
      <c r="E58" s="13">
        <v>32200</v>
      </c>
      <c r="F58" s="13">
        <v>32500</v>
      </c>
      <c r="G58" s="13">
        <v>19500</v>
      </c>
      <c r="H58" s="13">
        <v>193400</v>
      </c>
      <c r="I58" s="13">
        <v>91600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24600</v>
      </c>
      <c r="F59" s="13">
        <v>59600</v>
      </c>
      <c r="G59" s="13">
        <v>27100</v>
      </c>
      <c r="H59" s="13">
        <v>28100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57800</v>
      </c>
      <c r="F60" s="13">
        <v>72200</v>
      </c>
      <c r="G60" s="13">
        <v>47500</v>
      </c>
      <c r="H60" s="13">
        <v>221500</v>
      </c>
      <c r="I60" s="13">
        <v>92900</v>
      </c>
      <c r="J60" s="13" t="s">
        <v>92</v>
      </c>
      <c r="K60" s="13"/>
    </row>
    <row r="61" spans="3:11" x14ac:dyDescent="0.2">
      <c r="C61" s="11" t="s">
        <v>69</v>
      </c>
      <c r="D61" s="13">
        <v>486700</v>
      </c>
      <c r="E61" s="13">
        <v>343400</v>
      </c>
      <c r="F61" s="13">
        <v>377600</v>
      </c>
      <c r="G61" s="13">
        <v>179100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33800</v>
      </c>
      <c r="E62" s="13">
        <v>44400</v>
      </c>
      <c r="F62" s="13">
        <v>64100</v>
      </c>
      <c r="G62" s="13">
        <v>86400</v>
      </c>
      <c r="H62" s="13">
        <v>55200</v>
      </c>
      <c r="I62" s="13">
        <v>95500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584300</v>
      </c>
      <c r="E66" s="13">
        <v>445700</v>
      </c>
      <c r="F66" s="13">
        <v>513900</v>
      </c>
      <c r="G66" s="13">
        <v>313000</v>
      </c>
      <c r="H66" s="13">
        <v>276700</v>
      </c>
      <c r="I66" s="13">
        <v>188400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113400</v>
      </c>
      <c r="E70" s="13">
        <v>0</v>
      </c>
      <c r="F70" s="13">
        <v>0</v>
      </c>
      <c r="G70" s="13">
        <v>0</v>
      </c>
      <c r="H70" s="13">
        <v>-48100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364800</v>
      </c>
      <c r="F76" s="13">
        <v>249800</v>
      </c>
      <c r="G76" s="13">
        <v>236400</v>
      </c>
      <c r="H76" s="13">
        <v>0</v>
      </c>
      <c r="I76" s="13">
        <v>-53200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46300</v>
      </c>
      <c r="E81" s="13">
        <v>41400</v>
      </c>
      <c r="F81" s="13">
        <v>41300</v>
      </c>
      <c r="G81" s="13">
        <v>2400</v>
      </c>
      <c r="H81" s="13">
        <v>40500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10600</v>
      </c>
      <c r="F83" s="13">
        <v>2700</v>
      </c>
      <c r="G83" s="13">
        <v>1300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39400</v>
      </c>
      <c r="F89" s="13">
        <v>42800</v>
      </c>
      <c r="G89" s="13">
        <v>28000</v>
      </c>
      <c r="H89" s="13">
        <v>-41200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-500</v>
      </c>
      <c r="F91" s="13">
        <v>-1000</v>
      </c>
      <c r="G91" s="13">
        <v>-170900</v>
      </c>
      <c r="H91" s="13">
        <v>-36300</v>
      </c>
      <c r="I91" s="13">
        <v>-57800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-83100</v>
      </c>
      <c r="F94" s="13">
        <v>15500</v>
      </c>
      <c r="G94" s="13">
        <v>-292200</v>
      </c>
      <c r="H94" s="13">
        <v>-30800</v>
      </c>
      <c r="I94" s="13">
        <v>-61700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-43900</v>
      </c>
      <c r="F96" s="13">
        <v>-35500</v>
      </c>
      <c r="G96" s="13">
        <v>-4800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29700</v>
      </c>
      <c r="F100" s="13">
        <v>-55800</v>
      </c>
      <c r="G100" s="13">
        <v>294600</v>
      </c>
      <c r="H100" s="13">
        <v>72000</v>
      </c>
      <c r="I100" s="13">
        <v>69400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-14000</v>
      </c>
      <c r="F102" s="13">
        <v>2400</v>
      </c>
      <c r="G102" s="13">
        <v>30400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2000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-1700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-2200</v>
      </c>
      <c r="F23" s="13">
        <v>-500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-2200</v>
      </c>
      <c r="F26" s="13">
        <v>-500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-6000</v>
      </c>
      <c r="E27" s="13">
        <v>-2200</v>
      </c>
      <c r="F27" s="13">
        <v>-500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-2200</v>
      </c>
      <c r="F33" s="13">
        <v>-500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-2200</v>
      </c>
      <c r="F35" s="13">
        <v>-500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1400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1400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10200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6800</v>
      </c>
      <c r="F54" s="13">
        <v>2600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-2600</v>
      </c>
      <c r="F72" s="13">
        <v>-500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2800</v>
      </c>
      <c r="F76" s="13">
        <v>2500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-6000</v>
      </c>
      <c r="E81" s="13">
        <v>-2200</v>
      </c>
      <c r="F81" s="13">
        <v>-500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-3800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-4900</v>
      </c>
      <c r="F94" s="13">
        <v>-1200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5300</v>
      </c>
      <c r="F100" s="13">
        <v>3000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1400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1184200</v>
      </c>
      <c r="E8" s="13">
        <v>1140000</v>
      </c>
      <c r="F8" s="13">
        <v>1099900</v>
      </c>
      <c r="G8" s="13">
        <v>1067100</v>
      </c>
      <c r="H8" s="13">
        <v>1032800</v>
      </c>
      <c r="I8" s="13">
        <v>983500</v>
      </c>
      <c r="J8" s="13">
        <v>960600</v>
      </c>
      <c r="K8" s="13"/>
    </row>
    <row r="9" spans="1:11" x14ac:dyDescent="0.2">
      <c r="C9" s="11" t="s">
        <v>22</v>
      </c>
      <c r="D9" s="13">
        <v>684500</v>
      </c>
      <c r="E9" s="13">
        <v>637700</v>
      </c>
      <c r="F9" s="13">
        <v>595300</v>
      </c>
      <c r="G9" s="13">
        <v>562200</v>
      </c>
      <c r="H9" s="13">
        <v>533000</v>
      </c>
      <c r="I9" s="13">
        <v>527800</v>
      </c>
      <c r="J9" s="13">
        <v>585800</v>
      </c>
      <c r="K9" s="13"/>
    </row>
    <row r="10" spans="1:11" x14ac:dyDescent="0.2">
      <c r="C10" s="11" t="s">
        <v>23</v>
      </c>
      <c r="D10" s="13">
        <v>499700</v>
      </c>
      <c r="E10" s="13">
        <v>502300</v>
      </c>
      <c r="F10" s="13">
        <v>504700</v>
      </c>
      <c r="G10" s="13">
        <v>504800</v>
      </c>
      <c r="H10" s="13">
        <v>499800</v>
      </c>
      <c r="I10" s="13">
        <v>455700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11100</v>
      </c>
      <c r="F14" s="13">
        <v>21800</v>
      </c>
      <c r="G14" s="13">
        <v>6400</v>
      </c>
      <c r="H14" s="13">
        <v>1500</v>
      </c>
      <c r="I14" s="13">
        <v>-27300</v>
      </c>
      <c r="J14" s="13">
        <v>-37700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1083500</v>
      </c>
      <c r="E17" s="13">
        <v>1014000</v>
      </c>
      <c r="F17" s="13">
        <v>957400</v>
      </c>
      <c r="G17" s="13">
        <v>906800</v>
      </c>
      <c r="H17" s="13">
        <v>864500</v>
      </c>
      <c r="I17" s="13">
        <v>820100</v>
      </c>
      <c r="J17" s="13">
        <v>851700</v>
      </c>
      <c r="K17" s="13"/>
    </row>
    <row r="18" spans="3:11" x14ac:dyDescent="0.2">
      <c r="C18" s="11" t="s">
        <v>30</v>
      </c>
      <c r="D18" s="13">
        <v>100600</v>
      </c>
      <c r="E18" s="13">
        <v>126000</v>
      </c>
      <c r="F18" s="13">
        <v>142600</v>
      </c>
      <c r="G18" s="13">
        <v>160300</v>
      </c>
      <c r="H18" s="13">
        <v>168300</v>
      </c>
      <c r="I18" s="13">
        <v>163400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107300</v>
      </c>
      <c r="E21" s="13">
        <v>132900</v>
      </c>
      <c r="F21" s="13">
        <v>150300</v>
      </c>
      <c r="G21" s="13">
        <v>168300</v>
      </c>
      <c r="H21" s="13">
        <v>176000</v>
      </c>
      <c r="I21" s="13">
        <v>171300</v>
      </c>
      <c r="J21" s="13">
        <v>117500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13100</v>
      </c>
      <c r="G22" s="13">
        <v>14200</v>
      </c>
      <c r="H22" s="13">
        <v>14200</v>
      </c>
      <c r="I22" s="13">
        <v>14200</v>
      </c>
      <c r="J22" s="13">
        <v>14000</v>
      </c>
      <c r="K22" s="13"/>
    </row>
    <row r="23" spans="3:11" x14ac:dyDescent="0.2">
      <c r="C23" s="11" t="s">
        <v>35</v>
      </c>
      <c r="D23" s="13">
        <v>88700</v>
      </c>
      <c r="E23" s="13">
        <v>114200</v>
      </c>
      <c r="F23" s="13">
        <v>129500</v>
      </c>
      <c r="G23" s="13">
        <v>146100</v>
      </c>
      <c r="H23" s="13">
        <v>154100</v>
      </c>
      <c r="I23" s="13">
        <v>149200</v>
      </c>
      <c r="J23" s="13">
        <v>94900</v>
      </c>
      <c r="K23" s="13"/>
    </row>
    <row r="24" spans="3:11" x14ac:dyDescent="0.2">
      <c r="C24" s="11" t="s">
        <v>36</v>
      </c>
      <c r="D24" s="13">
        <v>18200</v>
      </c>
      <c r="E24" s="13">
        <v>30500</v>
      </c>
      <c r="F24" s="13">
        <v>36000</v>
      </c>
      <c r="G24" s="13">
        <v>41900</v>
      </c>
      <c r="H24" s="13">
        <v>43200</v>
      </c>
      <c r="I24" s="13">
        <v>45300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83800</v>
      </c>
      <c r="F26" s="13">
        <v>93500</v>
      </c>
      <c r="G26" s="13">
        <v>104200</v>
      </c>
      <c r="H26" s="13">
        <v>110900</v>
      </c>
      <c r="I26" s="13">
        <v>103900</v>
      </c>
      <c r="J26" s="13">
        <v>70500</v>
      </c>
      <c r="K26" s="13"/>
    </row>
    <row r="27" spans="3:11" x14ac:dyDescent="0.2">
      <c r="C27" s="11" t="s">
        <v>38</v>
      </c>
      <c r="D27" s="13">
        <v>70500</v>
      </c>
      <c r="E27" s="13">
        <v>83800</v>
      </c>
      <c r="F27" s="13">
        <v>93500</v>
      </c>
      <c r="G27" s="13">
        <v>104200</v>
      </c>
      <c r="H27" s="13">
        <v>110900</v>
      </c>
      <c r="I27" s="13">
        <v>103900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169500</v>
      </c>
      <c r="E33" s="13">
        <v>83800</v>
      </c>
      <c r="F33" s="13">
        <v>93500</v>
      </c>
      <c r="G33" s="13">
        <v>104200</v>
      </c>
      <c r="H33" s="13">
        <v>110900</v>
      </c>
      <c r="I33" s="13">
        <v>103900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83800</v>
      </c>
      <c r="F35" s="13">
        <v>93500</v>
      </c>
      <c r="G35" s="13">
        <v>104200</v>
      </c>
      <c r="H35" s="13">
        <v>110900</v>
      </c>
      <c r="I35" s="13">
        <v>103900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16700</v>
      </c>
      <c r="F41" s="13">
        <v>15500</v>
      </c>
      <c r="G41" s="13">
        <v>11700</v>
      </c>
      <c r="H41" s="13">
        <v>18200</v>
      </c>
      <c r="I41" s="13">
        <v>15200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8352300</v>
      </c>
      <c r="E47" s="13">
        <v>7999400</v>
      </c>
      <c r="F47" s="13">
        <v>7648000</v>
      </c>
      <c r="G47" s="13">
        <v>7403500</v>
      </c>
      <c r="H47" s="13">
        <v>6539500</v>
      </c>
      <c r="I47" s="13">
        <v>6292100</v>
      </c>
      <c r="J47" s="13">
        <v>5677500</v>
      </c>
      <c r="K47" s="13"/>
    </row>
    <row r="48" spans="2:11" x14ac:dyDescent="0.2">
      <c r="C48" s="11" t="s">
        <v>56</v>
      </c>
      <c r="D48" s="13">
        <v>38900</v>
      </c>
      <c r="E48" s="13">
        <v>32200</v>
      </c>
      <c r="F48" s="13">
        <v>25600</v>
      </c>
      <c r="G48" s="13">
        <v>31000</v>
      </c>
      <c r="H48" s="13">
        <v>34900</v>
      </c>
      <c r="I48" s="13">
        <v>37000</v>
      </c>
      <c r="J48" s="13">
        <v>39700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11198300</v>
      </c>
      <c r="E54" s="13">
        <v>10576800</v>
      </c>
      <c r="F54" s="13">
        <v>10057000</v>
      </c>
      <c r="G54" s="13">
        <v>9768500</v>
      </c>
      <c r="H54" s="13">
        <v>8826700</v>
      </c>
      <c r="I54" s="13">
        <v>8167700</v>
      </c>
      <c r="J54" s="13">
        <v>7435200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38000</v>
      </c>
      <c r="H58" s="13">
        <v>38000</v>
      </c>
      <c r="I58" s="13">
        <v>38000</v>
      </c>
      <c r="J58" s="13">
        <v>38000</v>
      </c>
      <c r="K58" s="13"/>
    </row>
    <row r="59" spans="3:11" x14ac:dyDescent="0.2">
      <c r="C59" s="11" t="s">
        <v>67</v>
      </c>
      <c r="D59" s="13">
        <v>3136800</v>
      </c>
      <c r="E59" s="13">
        <v>2879200</v>
      </c>
      <c r="F59" s="13">
        <v>2726200</v>
      </c>
      <c r="G59" s="13">
        <v>2643700</v>
      </c>
      <c r="H59" s="13">
        <v>2315400</v>
      </c>
      <c r="I59" s="13">
        <v>1714800</v>
      </c>
      <c r="J59" s="13">
        <v>1597300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297500</v>
      </c>
      <c r="E61" s="13">
        <v>247200</v>
      </c>
      <c r="F61" s="13">
        <v>247000</v>
      </c>
      <c r="G61" s="13">
        <v>199900</v>
      </c>
      <c r="H61" s="13">
        <v>199900</v>
      </c>
      <c r="I61" s="13">
        <v>199800</v>
      </c>
      <c r="J61" s="13">
        <v>199700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9696800</v>
      </c>
      <c r="E66" s="13">
        <v>9282800</v>
      </c>
      <c r="F66" s="13">
        <v>8792300</v>
      </c>
      <c r="G66" s="13">
        <v>8432100</v>
      </c>
      <c r="H66" s="13">
        <v>7727400</v>
      </c>
      <c r="I66" s="13">
        <v>6921900</v>
      </c>
      <c r="J66" s="13">
        <v>6379800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1231200</v>
      </c>
      <c r="E72" s="13">
        <v>1155700</v>
      </c>
      <c r="F72" s="13">
        <v>1116300</v>
      </c>
      <c r="G72" s="13">
        <v>1065300</v>
      </c>
      <c r="H72" s="13">
        <v>1000300</v>
      </c>
      <c r="I72" s="13">
        <v>922000</v>
      </c>
      <c r="J72" s="13">
        <v>840600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1501600</v>
      </c>
      <c r="E76" s="13">
        <v>1294000</v>
      </c>
      <c r="F76" s="13">
        <v>1264700</v>
      </c>
      <c r="G76" s="13">
        <v>1336500</v>
      </c>
      <c r="H76" s="13">
        <v>1099300</v>
      </c>
      <c r="I76" s="13">
        <v>1245800</v>
      </c>
      <c r="J76" s="13">
        <v>1055400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169500</v>
      </c>
      <c r="E81" s="13">
        <v>83800</v>
      </c>
      <c r="F81" s="13">
        <v>93500</v>
      </c>
      <c r="G81" s="13">
        <v>104200</v>
      </c>
      <c r="H81" s="13">
        <v>110900</v>
      </c>
      <c r="I81" s="13">
        <v>103900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7700</v>
      </c>
      <c r="G83" s="13">
        <v>8000</v>
      </c>
      <c r="H83" s="13">
        <v>7700</v>
      </c>
      <c r="I83" s="13">
        <v>7900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256600</v>
      </c>
      <c r="E89" s="13">
        <v>211400</v>
      </c>
      <c r="F89" s="13">
        <v>207700</v>
      </c>
      <c r="G89" s="13">
        <v>221900</v>
      </c>
      <c r="H89" s="13">
        <v>205900</v>
      </c>
      <c r="I89" s="13">
        <v>202800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-325400</v>
      </c>
      <c r="F94" s="13">
        <v>-415800</v>
      </c>
      <c r="G94" s="13">
        <v>-565500</v>
      </c>
      <c r="H94" s="13">
        <v>-598300</v>
      </c>
      <c r="I94" s="13">
        <v>-354800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-44300</v>
      </c>
      <c r="F96" s="13">
        <v>-42500</v>
      </c>
      <c r="G96" s="13">
        <v>-39200</v>
      </c>
      <c r="H96" s="13">
        <v>-32600</v>
      </c>
      <c r="I96" s="13">
        <v>-22500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115100</v>
      </c>
      <c r="F100" s="13">
        <v>212000</v>
      </c>
      <c r="G100" s="13">
        <v>337100</v>
      </c>
      <c r="H100" s="13">
        <v>395400</v>
      </c>
      <c r="I100" s="13">
        <v>159700</v>
      </c>
      <c r="J100" s="13">
        <v>188700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1200</v>
      </c>
      <c r="F102" s="13">
        <v>3800</v>
      </c>
      <c r="G102" s="13">
        <v>-6500</v>
      </c>
      <c r="H102" s="13">
        <v>3000</v>
      </c>
      <c r="I102" s="13">
        <v>7700</v>
      </c>
      <c r="J102" s="13">
        <v>1500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27700</v>
      </c>
      <c r="E8" s="13">
        <v>27300</v>
      </c>
      <c r="F8" s="13">
        <v>21500</v>
      </c>
      <c r="G8" s="13">
        <v>20600</v>
      </c>
      <c r="H8" s="13">
        <v>23000</v>
      </c>
      <c r="I8" s="13">
        <v>30800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1300</v>
      </c>
      <c r="G17" s="13">
        <v>-5800</v>
      </c>
      <c r="H17" s="13">
        <v>-4600</v>
      </c>
      <c r="I17" s="13">
        <v>9700</v>
      </c>
      <c r="J17" s="13">
        <v>28400</v>
      </c>
      <c r="K17" s="13"/>
    </row>
    <row r="18" spans="3:11" x14ac:dyDescent="0.2">
      <c r="C18" s="11" t="s">
        <v>30</v>
      </c>
      <c r="D18" s="13">
        <v>26400</v>
      </c>
      <c r="E18" s="13">
        <v>26400</v>
      </c>
      <c r="F18" s="13">
        <v>20100</v>
      </c>
      <c r="G18" s="13">
        <v>26400</v>
      </c>
      <c r="H18" s="13">
        <v>27600</v>
      </c>
      <c r="I18" s="13">
        <v>21100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-15900</v>
      </c>
      <c r="F20" s="13">
        <v>-15500</v>
      </c>
      <c r="G20" s="13">
        <v>-14100</v>
      </c>
      <c r="H20" s="13">
        <v>-15300</v>
      </c>
      <c r="I20" s="13">
        <v>-15700</v>
      </c>
      <c r="J20" s="13">
        <v>-22700</v>
      </c>
      <c r="K20" s="13"/>
    </row>
    <row r="21" spans="3:11" x14ac:dyDescent="0.2">
      <c r="C21" s="11" t="s">
        <v>33</v>
      </c>
      <c r="D21" s="13">
        <v>10400</v>
      </c>
      <c r="E21" s="13">
        <v>12000</v>
      </c>
      <c r="F21" s="13">
        <v>5900</v>
      </c>
      <c r="G21" s="13">
        <v>13400</v>
      </c>
      <c r="H21" s="13">
        <v>13700</v>
      </c>
      <c r="I21" s="13">
        <v>7300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10500</v>
      </c>
      <c r="F23" s="13">
        <v>4600</v>
      </c>
      <c r="G23" s="13">
        <v>12300</v>
      </c>
      <c r="H23" s="13">
        <v>12300</v>
      </c>
      <c r="I23" s="13">
        <v>5500</v>
      </c>
      <c r="J23" s="13">
        <v>-11600</v>
      </c>
      <c r="K23" s="13"/>
    </row>
    <row r="24" spans="3:11" x14ac:dyDescent="0.2">
      <c r="C24" s="11" t="s">
        <v>36</v>
      </c>
      <c r="D24" s="13">
        <v>3300</v>
      </c>
      <c r="E24" s="13">
        <v>4100</v>
      </c>
      <c r="F24" s="13">
        <v>1600</v>
      </c>
      <c r="G24" s="13">
        <v>4900</v>
      </c>
      <c r="H24" s="13">
        <v>-14400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6400</v>
      </c>
      <c r="F26" s="13">
        <v>3000</v>
      </c>
      <c r="G26" s="13">
        <v>7400</v>
      </c>
      <c r="H26" s="13">
        <v>26700</v>
      </c>
      <c r="I26" s="13">
        <v>5300</v>
      </c>
      <c r="J26" s="13">
        <v>-11600</v>
      </c>
      <c r="K26" s="13"/>
    </row>
    <row r="27" spans="3:11" x14ac:dyDescent="0.2">
      <c r="C27" s="11" t="s">
        <v>38</v>
      </c>
      <c r="D27" s="13">
        <v>5500</v>
      </c>
      <c r="E27" s="13">
        <v>6400</v>
      </c>
      <c r="F27" s="13">
        <v>2800</v>
      </c>
      <c r="G27" s="13">
        <v>5700</v>
      </c>
      <c r="H27" s="13">
        <v>24600</v>
      </c>
      <c r="I27" s="13">
        <v>3500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15900</v>
      </c>
      <c r="F32" s="13">
        <v>15500</v>
      </c>
      <c r="G32" s="13">
        <v>14100</v>
      </c>
      <c r="H32" s="13">
        <v>15300</v>
      </c>
      <c r="I32" s="13">
        <v>15700</v>
      </c>
      <c r="J32" s="13">
        <v>22700</v>
      </c>
      <c r="K32" s="13"/>
    </row>
    <row r="33" spans="2:11" x14ac:dyDescent="0.2">
      <c r="C33" s="11" t="s">
        <v>44</v>
      </c>
      <c r="D33" s="13">
        <v>4400</v>
      </c>
      <c r="E33" s="13">
        <v>6400</v>
      </c>
      <c r="F33" s="13">
        <v>2800</v>
      </c>
      <c r="G33" s="13">
        <v>5700</v>
      </c>
      <c r="H33" s="13">
        <v>24600</v>
      </c>
      <c r="I33" s="13">
        <v>3500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6400</v>
      </c>
      <c r="F35" s="13">
        <v>2800</v>
      </c>
      <c r="G35" s="13">
        <v>5700</v>
      </c>
      <c r="H35" s="13">
        <v>24600</v>
      </c>
      <c r="I35" s="13">
        <v>3500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27600</v>
      </c>
      <c r="F41" s="13">
        <v>39800</v>
      </c>
      <c r="G41" s="13">
        <v>46600</v>
      </c>
      <c r="H41" s="13">
        <v>120700</v>
      </c>
      <c r="I41" s="13">
        <v>83700</v>
      </c>
      <c r="J41" s="13">
        <v>67800</v>
      </c>
      <c r="K41" s="13"/>
    </row>
    <row r="42" spans="2:11" x14ac:dyDescent="0.2">
      <c r="C42" s="11" t="s">
        <v>50</v>
      </c>
      <c r="D42" s="13">
        <v>73200</v>
      </c>
      <c r="E42" s="13">
        <v>78200</v>
      </c>
      <c r="F42" s="13">
        <v>110400</v>
      </c>
      <c r="G42" s="13">
        <v>135700</v>
      </c>
      <c r="H42" s="13">
        <v>103500</v>
      </c>
      <c r="I42" s="13">
        <v>79500</v>
      </c>
      <c r="J42" s="13">
        <v>109700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8200</v>
      </c>
      <c r="F48" s="13">
        <v>7500</v>
      </c>
      <c r="G48" s="13">
        <v>7000</v>
      </c>
      <c r="H48" s="13">
        <v>6700</v>
      </c>
      <c r="I48" s="13">
        <v>7200</v>
      </c>
      <c r="J48" s="13">
        <v>8000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1900</v>
      </c>
      <c r="G49" s="13">
        <v>1500</v>
      </c>
      <c r="H49" s="13">
        <v>1700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5900</v>
      </c>
      <c r="F52" s="13">
        <v>8700</v>
      </c>
      <c r="G52" s="13">
        <v>10500</v>
      </c>
      <c r="H52" s="13">
        <v>15100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722700</v>
      </c>
      <c r="E54" s="13">
        <v>682000</v>
      </c>
      <c r="F54" s="13">
        <v>643200</v>
      </c>
      <c r="G54" s="13">
        <v>577400</v>
      </c>
      <c r="H54" s="13">
        <v>648600</v>
      </c>
      <c r="I54" s="13">
        <v>653300</v>
      </c>
      <c r="J54" s="13">
        <v>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4100</v>
      </c>
      <c r="G59" s="13">
        <v>3800</v>
      </c>
      <c r="H59" s="13">
        <v>8300</v>
      </c>
      <c r="I59" s="13">
        <v>6500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641900</v>
      </c>
      <c r="E66" s="13">
        <v>606100</v>
      </c>
      <c r="F66" s="13">
        <v>573500</v>
      </c>
      <c r="G66" s="13">
        <v>501400</v>
      </c>
      <c r="H66" s="13">
        <v>562900</v>
      </c>
      <c r="I66" s="13">
        <v>592500</v>
      </c>
      <c r="J66" s="13">
        <v>733100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26000</v>
      </c>
      <c r="I70" s="13">
        <v>25300</v>
      </c>
      <c r="J70" s="13">
        <v>24800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91400</v>
      </c>
      <c r="E72" s="13">
        <v>86900</v>
      </c>
      <c r="F72" s="13">
        <v>80500</v>
      </c>
      <c r="G72" s="13">
        <v>77800</v>
      </c>
      <c r="H72" s="13">
        <v>72200</v>
      </c>
      <c r="I72" s="13">
        <v>47000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75900</v>
      </c>
      <c r="F76" s="13">
        <v>69600</v>
      </c>
      <c r="G76" s="13">
        <v>66000</v>
      </c>
      <c r="H76" s="13">
        <v>59700</v>
      </c>
      <c r="I76" s="13">
        <v>35500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</v>
      </c>
      <c r="E81" s="13">
        <v>6400</v>
      </c>
      <c r="F81" s="13">
        <v>2800</v>
      </c>
      <c r="G81" s="13">
        <v>5700</v>
      </c>
      <c r="H81" s="13">
        <v>24600</v>
      </c>
      <c r="I81" s="13">
        <v>3500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1100</v>
      </c>
      <c r="H83" s="13">
        <v>1500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25500</v>
      </c>
      <c r="F89" s="13">
        <v>10800</v>
      </c>
      <c r="G89" s="13">
        <v>17300</v>
      </c>
      <c r="H89" s="13">
        <v>19000</v>
      </c>
      <c r="I89" s="13">
        <v>16800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-800</v>
      </c>
      <c r="G91" s="13">
        <v>-800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-50400</v>
      </c>
      <c r="F94" s="13">
        <v>-31900</v>
      </c>
      <c r="G94" s="13">
        <v>-12400</v>
      </c>
      <c r="H94" s="13">
        <v>49300</v>
      </c>
      <c r="I94" s="13">
        <v>99700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12600</v>
      </c>
      <c r="F100" s="13">
        <v>14200</v>
      </c>
      <c r="G100" s="13">
        <v>-79000</v>
      </c>
      <c r="H100" s="13">
        <v>-31300</v>
      </c>
      <c r="I100" s="13">
        <v>-100700</v>
      </c>
      <c r="J100" s="13">
        <v>-79700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-12200</v>
      </c>
      <c r="F102" s="13">
        <v>-6900</v>
      </c>
      <c r="G102" s="13">
        <v>-74100</v>
      </c>
      <c r="H102" s="13">
        <v>37000</v>
      </c>
      <c r="I102" s="13">
        <v>15800</v>
      </c>
      <c r="J102" s="13">
        <v>46900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10400</v>
      </c>
      <c r="E8" s="13">
        <v>6800</v>
      </c>
      <c r="F8" s="13">
        <v>9700</v>
      </c>
      <c r="G8" s="13">
        <v>10600</v>
      </c>
      <c r="H8" s="13">
        <v>13300</v>
      </c>
      <c r="I8" s="13">
        <v>12400</v>
      </c>
      <c r="J8" s="13">
        <v>12200</v>
      </c>
      <c r="K8" s="13"/>
    </row>
    <row r="9" spans="1:11" x14ac:dyDescent="0.2">
      <c r="C9" s="11" t="s">
        <v>22</v>
      </c>
      <c r="D9" s="13">
        <v>20500</v>
      </c>
      <c r="E9" s="13">
        <v>4900</v>
      </c>
      <c r="F9" s="13">
        <v>7000</v>
      </c>
      <c r="G9" s="13">
        <v>8500</v>
      </c>
      <c r="H9" s="13">
        <v>10600</v>
      </c>
      <c r="I9" s="13">
        <v>9600</v>
      </c>
      <c r="J9" s="13">
        <v>9700</v>
      </c>
      <c r="K9" s="13"/>
    </row>
    <row r="10" spans="1:11" x14ac:dyDescent="0.2">
      <c r="C10" s="11" t="s">
        <v>23</v>
      </c>
      <c r="D10" s="13">
        <v>-10100</v>
      </c>
      <c r="E10" s="13">
        <v>1900</v>
      </c>
      <c r="F10" s="13">
        <v>2700</v>
      </c>
      <c r="G10" s="13">
        <v>2200</v>
      </c>
      <c r="H10" s="13">
        <v>2700</v>
      </c>
      <c r="I10" s="13">
        <v>2800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8900</v>
      </c>
      <c r="F17" s="13">
        <v>9400</v>
      </c>
      <c r="G17" s="13">
        <v>10800</v>
      </c>
      <c r="H17" s="13">
        <v>12900</v>
      </c>
      <c r="I17" s="13">
        <v>11900</v>
      </c>
      <c r="J17" s="13">
        <v>12000</v>
      </c>
      <c r="K17" s="13"/>
    </row>
    <row r="18" spans="3:11" x14ac:dyDescent="0.2">
      <c r="C18" s="11" t="s">
        <v>30</v>
      </c>
      <c r="D18" s="13">
        <v>-60400</v>
      </c>
      <c r="E18" s="13">
        <v>-2100</v>
      </c>
      <c r="F18" s="13">
        <v>300</v>
      </c>
      <c r="G18" s="13">
        <v>-200</v>
      </c>
      <c r="H18" s="13">
        <v>400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-100</v>
      </c>
      <c r="F20" s="13">
        <v>-2300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-50300</v>
      </c>
      <c r="E21" s="13">
        <v>-1900</v>
      </c>
      <c r="F21" s="13">
        <v>-2000</v>
      </c>
      <c r="G21" s="13">
        <v>-200</v>
      </c>
      <c r="H21" s="13">
        <v>400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98500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-150800</v>
      </c>
      <c r="E23" s="13">
        <v>-7400</v>
      </c>
      <c r="F23" s="13">
        <v>-2000</v>
      </c>
      <c r="G23" s="13">
        <v>-200</v>
      </c>
      <c r="H23" s="13">
        <v>400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-150800</v>
      </c>
      <c r="E26" s="13">
        <v>-7400</v>
      </c>
      <c r="F26" s="13">
        <v>-2100</v>
      </c>
      <c r="G26" s="13">
        <v>-200</v>
      </c>
      <c r="H26" s="13">
        <v>400</v>
      </c>
      <c r="I26" s="13">
        <v>400</v>
      </c>
      <c r="J26" s="13">
        <v>200</v>
      </c>
      <c r="K26" s="13"/>
    </row>
    <row r="27" spans="3:11" x14ac:dyDescent="0.2">
      <c r="C27" s="11" t="s">
        <v>38</v>
      </c>
      <c r="D27" s="13">
        <v>-146000</v>
      </c>
      <c r="E27" s="13">
        <v>-7400</v>
      </c>
      <c r="F27" s="13">
        <v>-2100</v>
      </c>
      <c r="G27" s="13">
        <v>-200</v>
      </c>
      <c r="H27" s="13">
        <v>400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100</v>
      </c>
      <c r="F32" s="13">
        <v>2300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-146000</v>
      </c>
      <c r="E33" s="13">
        <v>-7400</v>
      </c>
      <c r="F33" s="13">
        <v>-2100</v>
      </c>
      <c r="G33" s="13">
        <v>-200</v>
      </c>
      <c r="H33" s="13">
        <v>400</v>
      </c>
      <c r="I33" s="13">
        <v>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-146000</v>
      </c>
      <c r="E35" s="13">
        <v>-7400</v>
      </c>
      <c r="F35" s="13">
        <v>-2100</v>
      </c>
      <c r="G35" s="13">
        <v>-200</v>
      </c>
      <c r="H35" s="13">
        <v>400</v>
      </c>
      <c r="I35" s="13">
        <v>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2700</v>
      </c>
      <c r="F41" s="13">
        <v>900</v>
      </c>
      <c r="G41" s="13">
        <v>1200</v>
      </c>
      <c r="H41" s="13">
        <v>700</v>
      </c>
      <c r="I41" s="13">
        <v>2900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500</v>
      </c>
      <c r="F43" s="13">
        <v>1700</v>
      </c>
      <c r="G43" s="13">
        <v>1200</v>
      </c>
      <c r="H43" s="13">
        <v>2300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600</v>
      </c>
      <c r="F45" s="13">
        <v>200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56000</v>
      </c>
      <c r="E46" s="13">
        <v>3800</v>
      </c>
      <c r="F46" s="13">
        <v>2800</v>
      </c>
      <c r="G46" s="13">
        <v>2800</v>
      </c>
      <c r="H46" s="13">
        <v>3100</v>
      </c>
      <c r="I46" s="13">
        <v>4300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107700</v>
      </c>
      <c r="E49" s="13">
        <v>10600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14500</v>
      </c>
      <c r="F54" s="13">
        <v>2900</v>
      </c>
      <c r="G54" s="13">
        <v>4900</v>
      </c>
      <c r="H54" s="13">
        <v>5200</v>
      </c>
      <c r="I54" s="13">
        <v>5400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1300</v>
      </c>
      <c r="F57" s="13">
        <v>1100</v>
      </c>
      <c r="G57" s="13">
        <v>900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147900</v>
      </c>
      <c r="E59" s="13">
        <v>1200</v>
      </c>
      <c r="F59" s="13" t="s">
        <v>92</v>
      </c>
      <c r="G59" s="13" t="s">
        <v>92</v>
      </c>
      <c r="H59" s="13">
        <v>800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163100</v>
      </c>
      <c r="E60" s="13">
        <v>2600</v>
      </c>
      <c r="F60" s="13">
        <v>1100</v>
      </c>
      <c r="G60" s="13">
        <v>900</v>
      </c>
      <c r="H60" s="13">
        <v>800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</v>
      </c>
      <c r="E66" s="13">
        <v>2600</v>
      </c>
      <c r="F66" s="13">
        <v>1100</v>
      </c>
      <c r="G66" s="13">
        <v>900</v>
      </c>
      <c r="H66" s="13">
        <v>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-43300</v>
      </c>
      <c r="F72" s="13">
        <v>-35900</v>
      </c>
      <c r="G72" s="13">
        <v>-33800</v>
      </c>
      <c r="H72" s="13">
        <v>-33400</v>
      </c>
      <c r="I72" s="13">
        <v>-33600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11900</v>
      </c>
      <c r="F76" s="13">
        <v>1900</v>
      </c>
      <c r="G76" s="13">
        <v>4000</v>
      </c>
      <c r="H76" s="13">
        <v>4400</v>
      </c>
      <c r="I76" s="13">
        <v>4300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-146000</v>
      </c>
      <c r="E81" s="13">
        <v>-7400</v>
      </c>
      <c r="F81" s="13">
        <v>-2100</v>
      </c>
      <c r="G81" s="13">
        <v>-200</v>
      </c>
      <c r="H81" s="13">
        <v>400</v>
      </c>
      <c r="I81" s="13">
        <v>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-2100</v>
      </c>
      <c r="F89" s="13">
        <v>-300</v>
      </c>
      <c r="G89" s="13">
        <v>800</v>
      </c>
      <c r="H89" s="13">
        <v>-2000</v>
      </c>
      <c r="I89" s="13">
        <v>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5100</v>
      </c>
      <c r="F100" s="13">
        <v>0</v>
      </c>
      <c r="G100" s="13">
        <v>-200</v>
      </c>
      <c r="H100" s="13">
        <v>-200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1800</v>
      </c>
      <c r="F102" s="13">
        <v>-300</v>
      </c>
      <c r="G102" s="13">
        <v>600</v>
      </c>
      <c r="H102" s="13">
        <v>-2200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237700</v>
      </c>
      <c r="E8" s="13">
        <v>209500</v>
      </c>
      <c r="F8" s="13">
        <v>165100</v>
      </c>
      <c r="G8" s="13">
        <v>111300</v>
      </c>
      <c r="H8" s="13">
        <v>89000</v>
      </c>
      <c r="I8" s="13">
        <v>80700</v>
      </c>
      <c r="J8" s="13">
        <v>79200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-2200</v>
      </c>
      <c r="F15" s="13">
        <v>-1900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33600</v>
      </c>
      <c r="F17" s="13">
        <v>22900</v>
      </c>
      <c r="G17" s="13">
        <v>11600</v>
      </c>
      <c r="H17" s="13">
        <v>15400</v>
      </c>
      <c r="I17" s="13">
        <v>31400</v>
      </c>
      <c r="J17" s="13">
        <v>34000</v>
      </c>
      <c r="K17" s="13"/>
    </row>
    <row r="18" spans="3:11" x14ac:dyDescent="0.2">
      <c r="C18" s="11" t="s">
        <v>30</v>
      </c>
      <c r="D18" s="13">
        <v>193700</v>
      </c>
      <c r="E18" s="13">
        <v>175900</v>
      </c>
      <c r="F18" s="13">
        <v>142200</v>
      </c>
      <c r="G18" s="13">
        <v>99700</v>
      </c>
      <c r="H18" s="13">
        <v>73500</v>
      </c>
      <c r="I18" s="13">
        <v>49200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-127500</v>
      </c>
      <c r="E20" s="13">
        <v>-85200</v>
      </c>
      <c r="F20" s="13">
        <v>-85300</v>
      </c>
      <c r="G20" s="13">
        <v>-66400</v>
      </c>
      <c r="H20" s="13">
        <v>-38800</v>
      </c>
      <c r="I20" s="13">
        <v>54400</v>
      </c>
      <c r="J20" s="13">
        <v>-29300</v>
      </c>
      <c r="K20" s="13"/>
    </row>
    <row r="21" spans="3:11" x14ac:dyDescent="0.2">
      <c r="C21" s="11" t="s">
        <v>33</v>
      </c>
      <c r="D21" s="13">
        <v>88800</v>
      </c>
      <c r="E21" s="13">
        <v>106400</v>
      </c>
      <c r="F21" s="13">
        <v>71800</v>
      </c>
      <c r="G21" s="13">
        <v>50800</v>
      </c>
      <c r="H21" s="13">
        <v>49700</v>
      </c>
      <c r="I21" s="13">
        <v>115700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66200</v>
      </c>
      <c r="E23" s="13">
        <v>90800</v>
      </c>
      <c r="F23" s="13">
        <v>56900</v>
      </c>
      <c r="G23" s="13">
        <v>33300</v>
      </c>
      <c r="H23" s="13">
        <v>34800</v>
      </c>
      <c r="I23" s="13">
        <v>103700</v>
      </c>
      <c r="J23" s="13">
        <v>15900</v>
      </c>
      <c r="K23" s="13"/>
    </row>
    <row r="24" spans="3:11" x14ac:dyDescent="0.2">
      <c r="C24" s="11" t="s">
        <v>36</v>
      </c>
      <c r="D24" s="13">
        <v>20600</v>
      </c>
      <c r="E24" s="13">
        <v>32600</v>
      </c>
      <c r="F24" s="13">
        <v>15600</v>
      </c>
      <c r="G24" s="13">
        <v>11100</v>
      </c>
      <c r="H24" s="13">
        <v>11000</v>
      </c>
      <c r="I24" s="13">
        <v>21500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58200</v>
      </c>
      <c r="F26" s="13">
        <v>41300</v>
      </c>
      <c r="G26" s="13">
        <v>22300</v>
      </c>
      <c r="H26" s="13">
        <v>23800</v>
      </c>
      <c r="I26" s="13">
        <v>82100</v>
      </c>
      <c r="J26" s="13">
        <v>16100</v>
      </c>
      <c r="K26" s="13"/>
    </row>
    <row r="27" spans="3:11" x14ac:dyDescent="0.2">
      <c r="C27" s="11" t="s">
        <v>38</v>
      </c>
      <c r="D27" s="13">
        <v>45600</v>
      </c>
      <c r="E27" s="13">
        <v>58200</v>
      </c>
      <c r="F27" s="13">
        <v>41300</v>
      </c>
      <c r="G27" s="13">
        <v>22300</v>
      </c>
      <c r="H27" s="13">
        <v>23800</v>
      </c>
      <c r="I27" s="13">
        <v>82100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127500</v>
      </c>
      <c r="E32" s="13">
        <v>85200</v>
      </c>
      <c r="F32" s="13">
        <v>85300</v>
      </c>
      <c r="G32" s="13">
        <v>66400</v>
      </c>
      <c r="H32" s="13">
        <v>38800</v>
      </c>
      <c r="I32" s="13">
        <v>-54400</v>
      </c>
      <c r="J32" s="13">
        <v>29300</v>
      </c>
      <c r="K32" s="13"/>
    </row>
    <row r="33" spans="2:11" x14ac:dyDescent="0.2">
      <c r="C33" s="11" t="s">
        <v>44</v>
      </c>
      <c r="D33" s="13">
        <v>68900</v>
      </c>
      <c r="E33" s="13">
        <v>58200</v>
      </c>
      <c r="F33" s="13">
        <v>41300</v>
      </c>
      <c r="G33" s="13">
        <v>22300</v>
      </c>
      <c r="H33" s="13">
        <v>23800</v>
      </c>
      <c r="I33" s="13">
        <v>82100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58200</v>
      </c>
      <c r="F35" s="13">
        <v>41300</v>
      </c>
      <c r="G35" s="13">
        <v>22300</v>
      </c>
      <c r="H35" s="13">
        <v>23800</v>
      </c>
      <c r="I35" s="13">
        <v>82100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19300</v>
      </c>
      <c r="F41" s="13">
        <v>30600</v>
      </c>
      <c r="G41" s="13">
        <v>20200</v>
      </c>
      <c r="H41" s="13">
        <v>24500</v>
      </c>
      <c r="I41" s="13">
        <v>38200</v>
      </c>
      <c r="J41" s="13">
        <v>263300</v>
      </c>
      <c r="K41" s="13"/>
    </row>
    <row r="42" spans="2:11" x14ac:dyDescent="0.2">
      <c r="C42" s="11" t="s">
        <v>50</v>
      </c>
      <c r="D42" s="13">
        <v>76900</v>
      </c>
      <c r="E42" s="13">
        <v>75000</v>
      </c>
      <c r="F42" s="13">
        <v>46400</v>
      </c>
      <c r="G42" s="13">
        <v>44200</v>
      </c>
      <c r="H42" s="13">
        <v>54900</v>
      </c>
      <c r="I42" s="13">
        <v>71400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104700</v>
      </c>
      <c r="E48" s="13">
        <v>77600</v>
      </c>
      <c r="F48" s="13">
        <v>63700</v>
      </c>
      <c r="G48" s="13">
        <v>45300</v>
      </c>
      <c r="H48" s="13">
        <v>73200</v>
      </c>
      <c r="I48" s="13">
        <v>15200</v>
      </c>
      <c r="J48" s="13">
        <v>6600</v>
      </c>
      <c r="K48" s="13"/>
    </row>
    <row r="49" spans="3:11" x14ac:dyDescent="0.2">
      <c r="C49" s="11" t="s">
        <v>57</v>
      </c>
      <c r="D49" s="13">
        <v>307200</v>
      </c>
      <c r="E49" s="13">
        <v>268000</v>
      </c>
      <c r="F49" s="13">
        <v>182800</v>
      </c>
      <c r="G49" s="13">
        <v>135300</v>
      </c>
      <c r="H49" s="13">
        <v>174500</v>
      </c>
      <c r="I49" s="13">
        <v>95900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36400</v>
      </c>
      <c r="H52" s="13">
        <v>42800</v>
      </c>
      <c r="I52" s="13">
        <v>38600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6742000</v>
      </c>
      <c r="E54" s="13">
        <v>6243700</v>
      </c>
      <c r="F54" s="13">
        <v>4894500</v>
      </c>
      <c r="G54" s="13">
        <v>3535100</v>
      </c>
      <c r="H54" s="13">
        <v>3066100</v>
      </c>
      <c r="I54" s="13">
        <v>2631200</v>
      </c>
      <c r="J54" s="13">
        <v>2265000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232700</v>
      </c>
      <c r="F57" s="13">
        <v>137100</v>
      </c>
      <c r="G57" s="13">
        <v>121400</v>
      </c>
      <c r="H57" s="13">
        <v>212400</v>
      </c>
      <c r="I57" s="13">
        <v>177800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125300</v>
      </c>
      <c r="E61" s="13">
        <v>125100</v>
      </c>
      <c r="F61" s="13">
        <v>61900</v>
      </c>
      <c r="G61" s="13">
        <v>61900</v>
      </c>
      <c r="H61" s="13">
        <v>64800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6037700</v>
      </c>
      <c r="E66" s="13">
        <v>5614400</v>
      </c>
      <c r="F66" s="13">
        <v>4429200</v>
      </c>
      <c r="G66" s="13">
        <v>3232900</v>
      </c>
      <c r="H66" s="13">
        <v>2800100</v>
      </c>
      <c r="I66" s="13">
        <v>2367500</v>
      </c>
      <c r="J66" s="13">
        <v>2178600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372000</v>
      </c>
      <c r="E72" s="13">
        <v>303000</v>
      </c>
      <c r="F72" s="13">
        <v>244900</v>
      </c>
      <c r="G72" s="13">
        <v>203600</v>
      </c>
      <c r="H72" s="13">
        <v>182900</v>
      </c>
      <c r="I72" s="13">
        <v>163900</v>
      </c>
      <c r="J72" s="13">
        <v>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629300</v>
      </c>
      <c r="F76" s="13">
        <v>465300</v>
      </c>
      <c r="G76" s="13">
        <v>302200</v>
      </c>
      <c r="H76" s="13">
        <v>265900</v>
      </c>
      <c r="I76" s="13">
        <v>263800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68900</v>
      </c>
      <c r="E81" s="13">
        <v>58200</v>
      </c>
      <c r="F81" s="13">
        <v>41300</v>
      </c>
      <c r="G81" s="13">
        <v>22300</v>
      </c>
      <c r="H81" s="13">
        <v>23800</v>
      </c>
      <c r="I81" s="13">
        <v>82100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15700</v>
      </c>
      <c r="F83" s="13">
        <v>14900</v>
      </c>
      <c r="G83" s="13">
        <v>17500</v>
      </c>
      <c r="H83" s="13">
        <v>14900</v>
      </c>
      <c r="I83" s="13">
        <v>12100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-44800</v>
      </c>
      <c r="F89" s="13">
        <v>8300</v>
      </c>
      <c r="G89" s="13">
        <v>-348600</v>
      </c>
      <c r="H89" s="13">
        <v>304000</v>
      </c>
      <c r="I89" s="13">
        <v>-391900</v>
      </c>
      <c r="J89" s="13">
        <v>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-24500</v>
      </c>
      <c r="F91" s="13">
        <v>-20600</v>
      </c>
      <c r="G91" s="13">
        <v>-19900</v>
      </c>
      <c r="H91" s="13">
        <v>-22900</v>
      </c>
      <c r="I91" s="13">
        <v>-16100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-556200</v>
      </c>
      <c r="E94" s="13">
        <v>-819300</v>
      </c>
      <c r="F94" s="13">
        <v>-418300</v>
      </c>
      <c r="G94" s="13">
        <v>-84200</v>
      </c>
      <c r="H94" s="13">
        <v>-459900</v>
      </c>
      <c r="I94" s="13">
        <v>-102900</v>
      </c>
      <c r="J94" s="13">
        <v>331900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414400</v>
      </c>
      <c r="E100" s="13">
        <v>885300</v>
      </c>
      <c r="F100" s="13">
        <v>412200</v>
      </c>
      <c r="G100" s="13">
        <v>429500</v>
      </c>
      <c r="H100" s="13">
        <v>164500</v>
      </c>
      <c r="I100" s="13">
        <v>256700</v>
      </c>
      <c r="J100" s="13">
        <v>-230900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21200</v>
      </c>
      <c r="F102" s="13">
        <v>2200</v>
      </c>
      <c r="G102" s="13">
        <v>-3400</v>
      </c>
      <c r="H102" s="13">
        <v>8600</v>
      </c>
      <c r="I102" s="13">
        <v>-238000</v>
      </c>
      <c r="J102" s="13">
        <v>190700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521200</v>
      </c>
      <c r="E8" s="13">
        <v>489700</v>
      </c>
      <c r="F8" s="13">
        <v>474200</v>
      </c>
      <c r="G8" s="13">
        <v>443200</v>
      </c>
      <c r="H8" s="13">
        <v>491800</v>
      </c>
      <c r="I8" s="13">
        <v>473700</v>
      </c>
      <c r="J8" s="13">
        <v>363800</v>
      </c>
      <c r="K8" s="13"/>
    </row>
    <row r="9" spans="1:11" x14ac:dyDescent="0.2">
      <c r="C9" s="11" t="s">
        <v>22</v>
      </c>
      <c r="D9" s="13">
        <v>365100</v>
      </c>
      <c r="E9" s="13">
        <v>342700</v>
      </c>
      <c r="F9" s="13">
        <v>343500</v>
      </c>
      <c r="G9" s="13">
        <v>330100</v>
      </c>
      <c r="H9" s="13">
        <v>345900</v>
      </c>
      <c r="I9" s="13">
        <v>286400</v>
      </c>
      <c r="J9" s="13">
        <v>225400</v>
      </c>
      <c r="K9" s="13"/>
    </row>
    <row r="10" spans="1:11" x14ac:dyDescent="0.2">
      <c r="C10" s="11" t="s">
        <v>23</v>
      </c>
      <c r="D10" s="13">
        <v>156100</v>
      </c>
      <c r="E10" s="13">
        <v>147100</v>
      </c>
      <c r="F10" s="13">
        <v>130700</v>
      </c>
      <c r="G10" s="13">
        <v>113200</v>
      </c>
      <c r="H10" s="13">
        <v>145900</v>
      </c>
      <c r="I10" s="13">
        <v>187300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32600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470800</v>
      </c>
      <c r="E17" s="13">
        <v>432100</v>
      </c>
      <c r="F17" s="13">
        <v>426600</v>
      </c>
      <c r="G17" s="13">
        <v>409000</v>
      </c>
      <c r="H17" s="13">
        <v>414600</v>
      </c>
      <c r="I17" s="13">
        <v>374200</v>
      </c>
      <c r="J17" s="13">
        <v>283000</v>
      </c>
      <c r="K17" s="13"/>
    </row>
    <row r="18" spans="3:11" x14ac:dyDescent="0.2">
      <c r="C18" s="11" t="s">
        <v>30</v>
      </c>
      <c r="D18" s="13">
        <v>50400</v>
      </c>
      <c r="E18" s="13">
        <v>57700</v>
      </c>
      <c r="F18" s="13">
        <v>47600</v>
      </c>
      <c r="G18" s="13">
        <v>34200</v>
      </c>
      <c r="H18" s="13">
        <v>77200</v>
      </c>
      <c r="I18" s="13">
        <v>99500</v>
      </c>
      <c r="J18" s="13">
        <v>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900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100800</v>
      </c>
      <c r="E21" s="13">
        <v>103000</v>
      </c>
      <c r="F21" s="13">
        <v>98200</v>
      </c>
      <c r="G21" s="13">
        <v>87900</v>
      </c>
      <c r="H21" s="13">
        <v>133000</v>
      </c>
      <c r="I21" s="13">
        <v>151100</v>
      </c>
      <c r="J21" s="13">
        <v>104000</v>
      </c>
      <c r="K21" s="13"/>
    </row>
    <row r="22" spans="3:11" x14ac:dyDescent="0.2">
      <c r="C22" s="11" t="s">
        <v>34</v>
      </c>
      <c r="D22" s="13">
        <v>10900</v>
      </c>
      <c r="E22" s="13">
        <v>8500</v>
      </c>
      <c r="F22" s="13">
        <v>7800</v>
      </c>
      <c r="G22" s="13">
        <v>7900</v>
      </c>
      <c r="H22" s="13">
        <v>12500</v>
      </c>
      <c r="I22" s="13">
        <v>16600</v>
      </c>
      <c r="J22" s="13">
        <v>600</v>
      </c>
      <c r="K22" s="13"/>
    </row>
    <row r="23" spans="3:11" x14ac:dyDescent="0.2">
      <c r="C23" s="11" t="s">
        <v>35</v>
      </c>
      <c r="D23" s="13">
        <v>39900</v>
      </c>
      <c r="E23" s="13">
        <v>49500</v>
      </c>
      <c r="F23" s="13">
        <v>39800</v>
      </c>
      <c r="G23" s="13">
        <v>26300</v>
      </c>
      <c r="H23" s="13">
        <v>65600</v>
      </c>
      <c r="I23" s="13">
        <v>83300</v>
      </c>
      <c r="J23" s="13">
        <v>81000</v>
      </c>
      <c r="K23" s="13"/>
    </row>
    <row r="24" spans="3:11" x14ac:dyDescent="0.2">
      <c r="C24" s="11" t="s">
        <v>36</v>
      </c>
      <c r="D24" s="13">
        <v>14900</v>
      </c>
      <c r="E24" s="13">
        <v>11800</v>
      </c>
      <c r="F24" s="13">
        <v>15300</v>
      </c>
      <c r="G24" s="13">
        <v>12400</v>
      </c>
      <c r="H24" s="13">
        <v>25600</v>
      </c>
      <c r="I24" s="13">
        <v>32800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37600</v>
      </c>
      <c r="F26" s="13">
        <v>24500</v>
      </c>
      <c r="G26" s="13">
        <v>13900</v>
      </c>
      <c r="H26" s="13">
        <v>40000</v>
      </c>
      <c r="I26" s="13">
        <v>50500</v>
      </c>
      <c r="J26" s="13">
        <v>47800</v>
      </c>
      <c r="K26" s="13"/>
    </row>
    <row r="27" spans="3:11" x14ac:dyDescent="0.2">
      <c r="C27" s="11" t="s">
        <v>38</v>
      </c>
      <c r="D27" s="13">
        <v>24900</v>
      </c>
      <c r="E27" s="13">
        <v>37600</v>
      </c>
      <c r="F27" s="13">
        <v>24500</v>
      </c>
      <c r="G27" s="13">
        <v>13900</v>
      </c>
      <c r="H27" s="13">
        <v>40000</v>
      </c>
      <c r="I27" s="13">
        <v>50500</v>
      </c>
      <c r="J27" s="13">
        <v>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-900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40100</v>
      </c>
      <c r="E33" s="13">
        <v>37600</v>
      </c>
      <c r="F33" s="13">
        <v>24500</v>
      </c>
      <c r="G33" s="13">
        <v>13900</v>
      </c>
      <c r="H33" s="13">
        <v>40000</v>
      </c>
      <c r="I33" s="13">
        <v>50500</v>
      </c>
      <c r="J33" s="13">
        <v>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37600</v>
      </c>
      <c r="F35" s="13">
        <v>24500</v>
      </c>
      <c r="G35" s="13">
        <v>13900</v>
      </c>
      <c r="H35" s="13">
        <v>40000</v>
      </c>
      <c r="I35" s="13">
        <v>50500</v>
      </c>
      <c r="J35" s="13">
        <v>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176000</v>
      </c>
      <c r="F41" s="13">
        <v>145600</v>
      </c>
      <c r="G41" s="13">
        <v>133100</v>
      </c>
      <c r="H41" s="13">
        <v>93400</v>
      </c>
      <c r="I41" s="13">
        <v>270500</v>
      </c>
      <c r="J41" s="13">
        <v>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176900</v>
      </c>
      <c r="F43" s="13">
        <v>169100</v>
      </c>
      <c r="G43" s="13">
        <v>157100</v>
      </c>
      <c r="H43" s="13">
        <v>171700</v>
      </c>
      <c r="I43" s="13">
        <v>309800</v>
      </c>
      <c r="J43" s="13">
        <v>233500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14700</v>
      </c>
      <c r="F45" s="13">
        <v>21800</v>
      </c>
      <c r="G45" s="13">
        <v>27400</v>
      </c>
      <c r="H45" s="13">
        <v>20200</v>
      </c>
      <c r="I45" s="13">
        <v>35900</v>
      </c>
      <c r="J45" s="13">
        <v>20700</v>
      </c>
      <c r="K45" s="13"/>
    </row>
    <row r="46" spans="2:11" x14ac:dyDescent="0.2">
      <c r="C46" s="11" t="s">
        <v>54</v>
      </c>
      <c r="D46" s="13">
        <v>292700</v>
      </c>
      <c r="E46" s="13">
        <v>367600</v>
      </c>
      <c r="F46" s="13">
        <v>329100</v>
      </c>
      <c r="G46" s="13">
        <v>317600</v>
      </c>
      <c r="H46" s="13">
        <v>285300</v>
      </c>
      <c r="I46" s="13">
        <v>309900</v>
      </c>
      <c r="J46" s="13">
        <v>237600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92200</v>
      </c>
      <c r="F48" s="13">
        <v>96600</v>
      </c>
      <c r="G48" s="13">
        <v>116000</v>
      </c>
      <c r="H48" s="13">
        <v>123000</v>
      </c>
      <c r="I48" s="13">
        <v>388000</v>
      </c>
      <c r="J48" s="13">
        <v>127200</v>
      </c>
      <c r="K48" s="13"/>
    </row>
    <row r="49" spans="3:11" x14ac:dyDescent="0.2">
      <c r="C49" s="11" t="s">
        <v>57</v>
      </c>
      <c r="D49" s="13">
        <v>579100</v>
      </c>
      <c r="E49" s="13">
        <v>417500</v>
      </c>
      <c r="F49" s="13">
        <v>415800</v>
      </c>
      <c r="G49" s="13">
        <v>436000</v>
      </c>
      <c r="H49" s="13">
        <v>456800</v>
      </c>
      <c r="I49" s="13">
        <v>961200</v>
      </c>
      <c r="J49" s="13">
        <v>494500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5400</v>
      </c>
      <c r="F52" s="13">
        <v>14100</v>
      </c>
      <c r="G52" s="13">
        <v>11300</v>
      </c>
      <c r="H52" s="13">
        <v>13500</v>
      </c>
      <c r="I52" s="13">
        <v>19700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975200</v>
      </c>
      <c r="E54" s="13">
        <v>882800</v>
      </c>
      <c r="F54" s="13">
        <v>850600</v>
      </c>
      <c r="G54" s="13">
        <v>881000</v>
      </c>
      <c r="H54" s="13">
        <v>878600</v>
      </c>
      <c r="I54" s="13">
        <v>929700</v>
      </c>
      <c r="J54" s="13">
        <v>869300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13800</v>
      </c>
      <c r="F57" s="13">
        <v>7800</v>
      </c>
      <c r="G57" s="13">
        <v>14800</v>
      </c>
      <c r="H57" s="13">
        <v>7200</v>
      </c>
      <c r="I57" s="13">
        <v>62600</v>
      </c>
      <c r="J57" s="13">
        <v>24900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70000</v>
      </c>
      <c r="J58" s="13">
        <v>17500</v>
      </c>
      <c r="K58" s="13"/>
    </row>
    <row r="59" spans="3:11" x14ac:dyDescent="0.2">
      <c r="C59" s="11" t="s">
        <v>67</v>
      </c>
      <c r="D59" s="13">
        <v>73400</v>
      </c>
      <c r="E59" s="13">
        <v>76300</v>
      </c>
      <c r="F59" s="13">
        <v>80800</v>
      </c>
      <c r="G59" s="13">
        <v>76500</v>
      </c>
      <c r="H59" s="13">
        <v>79000</v>
      </c>
      <c r="I59" s="13">
        <v>113000</v>
      </c>
      <c r="J59" s="13">
        <v>65900</v>
      </c>
      <c r="K59" s="13"/>
    </row>
    <row r="60" spans="3:11" x14ac:dyDescent="0.2">
      <c r="C60" s="11" t="s">
        <v>68</v>
      </c>
      <c r="D60" s="13">
        <v>92700</v>
      </c>
      <c r="E60" s="13">
        <v>90200</v>
      </c>
      <c r="F60" s="13">
        <v>88600</v>
      </c>
      <c r="G60" s="13">
        <v>91300</v>
      </c>
      <c r="H60" s="13">
        <v>86200</v>
      </c>
      <c r="I60" s="13">
        <v>104200</v>
      </c>
      <c r="J60" s="13">
        <v>67700</v>
      </c>
      <c r="K60" s="13"/>
    </row>
    <row r="61" spans="3:11" x14ac:dyDescent="0.2">
      <c r="C61" s="11" t="s">
        <v>69</v>
      </c>
      <c r="D61" s="13">
        <v>240000</v>
      </c>
      <c r="E61" s="13">
        <v>197800</v>
      </c>
      <c r="F61" s="13">
        <v>197800</v>
      </c>
      <c r="G61" s="13">
        <v>197800</v>
      </c>
      <c r="H61" s="13">
        <v>232800</v>
      </c>
      <c r="I61" s="13">
        <v>297500</v>
      </c>
      <c r="J61" s="13">
        <v>332500</v>
      </c>
      <c r="K61" s="13"/>
    </row>
    <row r="62" spans="3:11" x14ac:dyDescent="0.2">
      <c r="C62" s="11" t="s">
        <v>70</v>
      </c>
      <c r="D62" s="13">
        <v>36200</v>
      </c>
      <c r="E62" s="13">
        <v>38200</v>
      </c>
      <c r="F62" s="13">
        <v>39500</v>
      </c>
      <c r="G62" s="13">
        <v>58800</v>
      </c>
      <c r="H62" s="13">
        <v>57100</v>
      </c>
      <c r="I62" s="13">
        <v>130200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326100</v>
      </c>
      <c r="F66" s="13">
        <v>325900</v>
      </c>
      <c r="G66" s="13">
        <v>347900</v>
      </c>
      <c r="H66" s="13">
        <v>376200</v>
      </c>
      <c r="I66" s="13">
        <v>466800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366200</v>
      </c>
      <c r="E72" s="13">
        <v>326100</v>
      </c>
      <c r="F72" s="13">
        <v>288500</v>
      </c>
      <c r="G72" s="13">
        <v>263900</v>
      </c>
      <c r="H72" s="13">
        <v>250000</v>
      </c>
      <c r="I72" s="13">
        <v>420000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556600</v>
      </c>
      <c r="F76" s="13">
        <v>524700</v>
      </c>
      <c r="G76" s="13">
        <v>533100</v>
      </c>
      <c r="H76" s="13">
        <v>502400</v>
      </c>
      <c r="I76" s="13">
        <v>462900</v>
      </c>
      <c r="J76" s="13">
        <v>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40100</v>
      </c>
      <c r="E81" s="13">
        <v>37600</v>
      </c>
      <c r="F81" s="13">
        <v>24500</v>
      </c>
      <c r="G81" s="13">
        <v>13900</v>
      </c>
      <c r="H81" s="13">
        <v>40000</v>
      </c>
      <c r="I81" s="13">
        <v>50500</v>
      </c>
      <c r="J81" s="13">
        <v>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45000</v>
      </c>
      <c r="F83" s="13">
        <v>50600</v>
      </c>
      <c r="G83" s="13">
        <v>53600</v>
      </c>
      <c r="H83" s="13">
        <v>55000</v>
      </c>
      <c r="I83" s="13">
        <v>51100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86500</v>
      </c>
      <c r="E89" s="13">
        <v>88600</v>
      </c>
      <c r="F89" s="13">
        <v>72300</v>
      </c>
      <c r="G89" s="13">
        <v>100600</v>
      </c>
      <c r="H89" s="13">
        <v>101200</v>
      </c>
      <c r="I89" s="13">
        <v>83000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-21000</v>
      </c>
      <c r="F91" s="13">
        <v>-11800</v>
      </c>
      <c r="G91" s="13">
        <v>-26200</v>
      </c>
      <c r="H91" s="13">
        <v>-25800</v>
      </c>
      <c r="I91" s="13">
        <v>-27500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</v>
      </c>
      <c r="E94" s="13">
        <v>-39200</v>
      </c>
      <c r="F94" s="13">
        <v>-11800</v>
      </c>
      <c r="G94" s="13">
        <v>-26200</v>
      </c>
      <c r="H94" s="13">
        <v>-26300</v>
      </c>
      <c r="I94" s="13">
        <v>-38100</v>
      </c>
      <c r="J94" s="13">
        <v>-375700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-19000</v>
      </c>
      <c r="F100" s="13">
        <v>-48000</v>
      </c>
      <c r="G100" s="13">
        <v>-34600</v>
      </c>
      <c r="H100" s="13">
        <v>-116800</v>
      </c>
      <c r="I100" s="13">
        <v>-6700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-92700</v>
      </c>
      <c r="E102" s="13">
        <v>30400</v>
      </c>
      <c r="F102" s="13">
        <v>12500</v>
      </c>
      <c r="G102" s="13">
        <v>39800</v>
      </c>
      <c r="H102" s="13">
        <v>-41900</v>
      </c>
      <c r="I102" s="13">
        <v>38200</v>
      </c>
      <c r="J102" s="13">
        <v>2200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20700</v>
      </c>
      <c r="E8" s="13">
        <v>19200</v>
      </c>
      <c r="F8" s="13">
        <v>17700</v>
      </c>
      <c r="G8" s="13">
        <v>16800</v>
      </c>
      <c r="H8" s="13">
        <v>16000</v>
      </c>
      <c r="I8" s="13">
        <v>15600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2300</v>
      </c>
      <c r="G17" s="13">
        <v>2100</v>
      </c>
      <c r="H17" s="13">
        <v>2300</v>
      </c>
      <c r="I17" s="13">
        <v>4100</v>
      </c>
      <c r="J17" s="13">
        <v>5600</v>
      </c>
      <c r="K17" s="13"/>
    </row>
    <row r="18" spans="3:11" x14ac:dyDescent="0.2">
      <c r="C18" s="11" t="s">
        <v>30</v>
      </c>
      <c r="D18" s="13">
        <v>16500</v>
      </c>
      <c r="E18" s="13">
        <v>15100</v>
      </c>
      <c r="F18" s="13">
        <v>15400</v>
      </c>
      <c r="G18" s="13">
        <v>14700</v>
      </c>
      <c r="H18" s="13">
        <v>13700</v>
      </c>
      <c r="I18" s="13">
        <v>11500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-11100</v>
      </c>
      <c r="F20" s="13">
        <v>-10200</v>
      </c>
      <c r="G20" s="13">
        <v>-9700</v>
      </c>
      <c r="H20" s="13">
        <v>-9600</v>
      </c>
      <c r="I20" s="13">
        <v>-8900</v>
      </c>
      <c r="J20" s="13">
        <v>-8500</v>
      </c>
      <c r="K20" s="13"/>
    </row>
    <row r="21" spans="3:11" x14ac:dyDescent="0.2">
      <c r="C21" s="11" t="s">
        <v>33</v>
      </c>
      <c r="D21" s="13">
        <v>4500</v>
      </c>
      <c r="E21" s="13">
        <v>4800</v>
      </c>
      <c r="F21" s="13">
        <v>6000</v>
      </c>
      <c r="G21" s="13">
        <v>5700</v>
      </c>
      <c r="H21" s="13">
        <v>4600</v>
      </c>
      <c r="I21" s="13">
        <v>3000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4000</v>
      </c>
      <c r="F23" s="13">
        <v>5200</v>
      </c>
      <c r="G23" s="13">
        <v>5000</v>
      </c>
      <c r="H23" s="13">
        <v>4100</v>
      </c>
      <c r="I23" s="13">
        <v>2500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1600</v>
      </c>
      <c r="G24" s="13">
        <v>1600</v>
      </c>
      <c r="H24" s="13">
        <v>1300</v>
      </c>
      <c r="I24" s="13">
        <v>-2100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2600</v>
      </c>
      <c r="F26" s="13">
        <v>3600</v>
      </c>
      <c r="G26" s="13">
        <v>3400</v>
      </c>
      <c r="H26" s="13">
        <v>2700</v>
      </c>
      <c r="I26" s="13">
        <v>4600</v>
      </c>
      <c r="J26" s="13">
        <v>1900</v>
      </c>
      <c r="K26" s="13"/>
    </row>
    <row r="27" spans="3:11" x14ac:dyDescent="0.2">
      <c r="C27" s="11" t="s">
        <v>38</v>
      </c>
      <c r="D27" s="13">
        <v>2600</v>
      </c>
      <c r="E27" s="13">
        <v>2100</v>
      </c>
      <c r="F27" s="13">
        <v>2700</v>
      </c>
      <c r="G27" s="13">
        <v>2600</v>
      </c>
      <c r="H27" s="13">
        <v>1700</v>
      </c>
      <c r="I27" s="13">
        <v>4000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11100</v>
      </c>
      <c r="F32" s="13">
        <v>10200</v>
      </c>
      <c r="G32" s="13">
        <v>9700</v>
      </c>
      <c r="H32" s="13">
        <v>9600</v>
      </c>
      <c r="I32" s="13">
        <v>8900</v>
      </c>
      <c r="J32" s="13">
        <v>8500</v>
      </c>
      <c r="K32" s="13"/>
    </row>
    <row r="33" spans="2:11" x14ac:dyDescent="0.2">
      <c r="C33" s="11" t="s">
        <v>44</v>
      </c>
      <c r="D33" s="13">
        <v>2500</v>
      </c>
      <c r="E33" s="13">
        <v>2100</v>
      </c>
      <c r="F33" s="13">
        <v>2700</v>
      </c>
      <c r="G33" s="13">
        <v>2600</v>
      </c>
      <c r="H33" s="13">
        <v>1700</v>
      </c>
      <c r="I33" s="13">
        <v>4000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2100</v>
      </c>
      <c r="F35" s="13">
        <v>2700</v>
      </c>
      <c r="G35" s="13">
        <v>2600</v>
      </c>
      <c r="H35" s="13">
        <v>1700</v>
      </c>
      <c r="I35" s="13">
        <v>4000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18200</v>
      </c>
      <c r="F41" s="13">
        <v>28700</v>
      </c>
      <c r="G41" s="13">
        <v>13800</v>
      </c>
      <c r="H41" s="13">
        <v>19500</v>
      </c>
      <c r="I41" s="13">
        <v>9800</v>
      </c>
      <c r="J41" s="13">
        <v>12500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1300</v>
      </c>
      <c r="G42" s="13">
        <v>600</v>
      </c>
      <c r="H42" s="13">
        <v>700</v>
      </c>
      <c r="I42" s="13">
        <v>200</v>
      </c>
      <c r="J42" s="13">
        <v>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13400</v>
      </c>
      <c r="F48" s="13">
        <v>14000</v>
      </c>
      <c r="G48" s="13">
        <v>14900</v>
      </c>
      <c r="H48" s="13">
        <v>12200</v>
      </c>
      <c r="I48" s="13">
        <v>9800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517300</v>
      </c>
      <c r="F54" s="13">
        <v>479400</v>
      </c>
      <c r="G54" s="13">
        <v>428200</v>
      </c>
      <c r="H54" s="13">
        <v>402400</v>
      </c>
      <c r="I54" s="13">
        <v>370500</v>
      </c>
      <c r="J54" s="13">
        <v>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7300</v>
      </c>
      <c r="E61" s="13">
        <v>7200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499900</v>
      </c>
      <c r="E66" s="13">
        <v>469500</v>
      </c>
      <c r="F66" s="13">
        <v>433400</v>
      </c>
      <c r="G66" s="13">
        <v>385000</v>
      </c>
      <c r="H66" s="13">
        <v>362900</v>
      </c>
      <c r="I66" s="13">
        <v>333700</v>
      </c>
      <c r="J66" s="13">
        <v>328100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12900</v>
      </c>
      <c r="G70" s="13">
        <v>13300</v>
      </c>
      <c r="H70" s="13">
        <v>13300</v>
      </c>
      <c r="I70" s="13">
        <v>10200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19100</v>
      </c>
      <c r="F72" s="13">
        <v>15900</v>
      </c>
      <c r="G72" s="13">
        <v>13000</v>
      </c>
      <c r="H72" s="13">
        <v>10500</v>
      </c>
      <c r="I72" s="13">
        <v>8900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47800</v>
      </c>
      <c r="F76" s="13">
        <v>33100</v>
      </c>
      <c r="G76" s="13">
        <v>29900</v>
      </c>
      <c r="H76" s="13">
        <v>26200</v>
      </c>
      <c r="I76" s="13">
        <v>26500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2500</v>
      </c>
      <c r="E81" s="13">
        <v>2100</v>
      </c>
      <c r="F81" s="13">
        <v>2700</v>
      </c>
      <c r="G81" s="13">
        <v>2600</v>
      </c>
      <c r="H81" s="13">
        <v>1700</v>
      </c>
      <c r="I81" s="13">
        <v>4000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6300</v>
      </c>
      <c r="F89" s="13">
        <v>3000</v>
      </c>
      <c r="G89" s="13">
        <v>5800</v>
      </c>
      <c r="H89" s="13">
        <v>7500</v>
      </c>
      <c r="I89" s="13">
        <v>5500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-1900</v>
      </c>
      <c r="H91" s="13">
        <v>-3100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-52400</v>
      </c>
      <c r="F94" s="13">
        <v>-35600</v>
      </c>
      <c r="G94" s="13">
        <v>-31700</v>
      </c>
      <c r="H94" s="13">
        <v>-29700</v>
      </c>
      <c r="I94" s="13">
        <v>-12000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-800</v>
      </c>
      <c r="G96" s="13">
        <v>-800</v>
      </c>
      <c r="H96" s="13">
        <v>-800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35600</v>
      </c>
      <c r="F100" s="13">
        <v>47600</v>
      </c>
      <c r="G100" s="13">
        <v>20100</v>
      </c>
      <c r="H100" s="13">
        <v>31900</v>
      </c>
      <c r="I100" s="13">
        <v>3800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-10500</v>
      </c>
      <c r="F102" s="13">
        <v>15000</v>
      </c>
      <c r="G102" s="13">
        <v>-5700</v>
      </c>
      <c r="H102" s="13">
        <v>9700</v>
      </c>
      <c r="I102" s="13">
        <v>-2700</v>
      </c>
      <c r="J102" s="13">
        <v>8100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124500</v>
      </c>
      <c r="E8" s="13">
        <v>138500</v>
      </c>
      <c r="F8" s="13">
        <v>129800</v>
      </c>
      <c r="G8" s="13">
        <v>112000</v>
      </c>
      <c r="H8" s="13">
        <v>86000</v>
      </c>
      <c r="I8" s="13">
        <v>71400</v>
      </c>
      <c r="J8" s="13">
        <v>60800</v>
      </c>
      <c r="K8" s="13"/>
    </row>
    <row r="9" spans="1:11" x14ac:dyDescent="0.2">
      <c r="C9" s="11" t="s">
        <v>22</v>
      </c>
      <c r="D9" s="13">
        <v>40000</v>
      </c>
      <c r="E9" s="13">
        <v>41300</v>
      </c>
      <c r="F9" s="13">
        <v>41200</v>
      </c>
      <c r="G9" s="13">
        <v>36500</v>
      </c>
      <c r="H9" s="13">
        <v>34000</v>
      </c>
      <c r="I9" s="13">
        <v>32400</v>
      </c>
      <c r="J9" s="13">
        <v>29000</v>
      </c>
      <c r="K9" s="13"/>
    </row>
    <row r="10" spans="1:11" x14ac:dyDescent="0.2">
      <c r="C10" s="11" t="s">
        <v>23</v>
      </c>
      <c r="D10" s="13">
        <v>84500</v>
      </c>
      <c r="E10" s="13">
        <v>97200</v>
      </c>
      <c r="F10" s="13">
        <v>88600</v>
      </c>
      <c r="G10" s="13">
        <v>75500</v>
      </c>
      <c r="H10" s="13">
        <v>52100</v>
      </c>
      <c r="I10" s="13">
        <v>39000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1100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16600</v>
      </c>
      <c r="F15" s="13">
        <v>17200</v>
      </c>
      <c r="G15" s="13">
        <v>16600</v>
      </c>
      <c r="H15" s="13">
        <v>8800</v>
      </c>
      <c r="I15" s="13">
        <v>3700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98500</v>
      </c>
      <c r="F17" s="13">
        <v>94900</v>
      </c>
      <c r="G17" s="13">
        <v>87100</v>
      </c>
      <c r="H17" s="13">
        <v>79900</v>
      </c>
      <c r="I17" s="13">
        <v>50500</v>
      </c>
      <c r="J17" s="13">
        <v>45400</v>
      </c>
      <c r="K17" s="13"/>
    </row>
    <row r="18" spans="3:11" x14ac:dyDescent="0.2">
      <c r="C18" s="11" t="s">
        <v>30</v>
      </c>
      <c r="D18" s="13">
        <v>24800</v>
      </c>
      <c r="E18" s="13">
        <v>40000</v>
      </c>
      <c r="F18" s="13">
        <v>34900</v>
      </c>
      <c r="G18" s="13">
        <v>24900</v>
      </c>
      <c r="H18" s="13">
        <v>6100</v>
      </c>
      <c r="I18" s="13">
        <v>20900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32400</v>
      </c>
      <c r="E21" s="13">
        <v>56600</v>
      </c>
      <c r="F21" s="13">
        <v>52100</v>
      </c>
      <c r="G21" s="13">
        <v>41500</v>
      </c>
      <c r="H21" s="13">
        <v>14800</v>
      </c>
      <c r="I21" s="13">
        <v>24500</v>
      </c>
      <c r="J21" s="13">
        <v>18600</v>
      </c>
      <c r="K21" s="13"/>
    </row>
    <row r="22" spans="3:11" x14ac:dyDescent="0.2">
      <c r="C22" s="11" t="s">
        <v>34</v>
      </c>
      <c r="D22" s="13">
        <v>10900</v>
      </c>
      <c r="E22" s="13">
        <v>11700</v>
      </c>
      <c r="F22" s="13">
        <v>12100</v>
      </c>
      <c r="G22" s="13">
        <v>11900</v>
      </c>
      <c r="H22" s="13">
        <v>7200</v>
      </c>
      <c r="I22" s="13">
        <v>3500</v>
      </c>
      <c r="J22" s="13">
        <v>3600</v>
      </c>
      <c r="K22" s="13"/>
    </row>
    <row r="23" spans="3:11" x14ac:dyDescent="0.2">
      <c r="C23" s="11" t="s">
        <v>35</v>
      </c>
      <c r="D23" s="13">
        <v>5300</v>
      </c>
      <c r="E23" s="13">
        <v>28400</v>
      </c>
      <c r="F23" s="13">
        <v>22800</v>
      </c>
      <c r="G23" s="13">
        <v>13000</v>
      </c>
      <c r="H23" s="13">
        <v>-1200</v>
      </c>
      <c r="I23" s="13">
        <v>17300</v>
      </c>
      <c r="J23" s="13">
        <v>11600</v>
      </c>
      <c r="K23" s="13"/>
    </row>
    <row r="24" spans="3:11" x14ac:dyDescent="0.2">
      <c r="C24" s="11" t="s">
        <v>36</v>
      </c>
      <c r="D24" s="13">
        <v>5100</v>
      </c>
      <c r="E24" s="13">
        <v>10400</v>
      </c>
      <c r="F24" s="13">
        <v>9000</v>
      </c>
      <c r="G24" s="13">
        <v>2400</v>
      </c>
      <c r="H24" s="13">
        <v>3100</v>
      </c>
      <c r="I24" s="13">
        <v>6300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18000</v>
      </c>
      <c r="F26" s="13">
        <v>13700</v>
      </c>
      <c r="G26" s="13">
        <v>10600</v>
      </c>
      <c r="H26" s="13">
        <v>-4300</v>
      </c>
      <c r="I26" s="13">
        <v>11000</v>
      </c>
      <c r="J26" s="13">
        <v>7600</v>
      </c>
      <c r="K26" s="13"/>
    </row>
    <row r="27" spans="3:11" x14ac:dyDescent="0.2">
      <c r="C27" s="11" t="s">
        <v>38</v>
      </c>
      <c r="D27" s="13">
        <v>200</v>
      </c>
      <c r="E27" s="13">
        <v>18000</v>
      </c>
      <c r="F27" s="13">
        <v>13700</v>
      </c>
      <c r="G27" s="13">
        <v>10600</v>
      </c>
      <c r="H27" s="13">
        <v>-4300</v>
      </c>
      <c r="I27" s="13">
        <v>11000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-13400</v>
      </c>
      <c r="E33" s="13">
        <v>18000</v>
      </c>
      <c r="F33" s="13">
        <v>13700</v>
      </c>
      <c r="G33" s="13">
        <v>10600</v>
      </c>
      <c r="H33" s="13">
        <v>-4300</v>
      </c>
      <c r="I33" s="13">
        <v>11000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18000</v>
      </c>
      <c r="F35" s="13">
        <v>13700</v>
      </c>
      <c r="G35" s="13">
        <v>10600</v>
      </c>
      <c r="H35" s="13">
        <v>-4300</v>
      </c>
      <c r="I35" s="13">
        <v>11000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163100</v>
      </c>
      <c r="F41" s="13">
        <v>179500</v>
      </c>
      <c r="G41" s="13">
        <v>142000</v>
      </c>
      <c r="H41" s="13">
        <v>176600</v>
      </c>
      <c r="I41" s="13">
        <v>10100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27100</v>
      </c>
      <c r="F43" s="13">
        <v>27200</v>
      </c>
      <c r="G43" s="13">
        <v>29500</v>
      </c>
      <c r="H43" s="13">
        <v>17700</v>
      </c>
      <c r="I43" s="13">
        <v>10500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13400</v>
      </c>
      <c r="F45" s="13">
        <v>10100</v>
      </c>
      <c r="G45" s="13">
        <v>17700</v>
      </c>
      <c r="H45" s="13">
        <v>16900</v>
      </c>
      <c r="I45" s="13">
        <v>8800</v>
      </c>
      <c r="J45" s="13">
        <v>8600</v>
      </c>
      <c r="K45" s="13"/>
    </row>
    <row r="46" spans="2:11" x14ac:dyDescent="0.2">
      <c r="C46" s="11" t="s">
        <v>54</v>
      </c>
      <c r="D46" s="13">
        <v>166700</v>
      </c>
      <c r="E46" s="13">
        <v>203500</v>
      </c>
      <c r="F46" s="13">
        <v>216900</v>
      </c>
      <c r="G46" s="13">
        <v>185800</v>
      </c>
      <c r="H46" s="13">
        <v>207700</v>
      </c>
      <c r="I46" s="13">
        <v>29400</v>
      </c>
      <c r="J46" s="13">
        <v>29200</v>
      </c>
      <c r="K46" s="13"/>
    </row>
    <row r="47" spans="2:11" x14ac:dyDescent="0.2">
      <c r="C47" s="11" t="s">
        <v>55</v>
      </c>
      <c r="D47" s="13">
        <v>30900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25500</v>
      </c>
      <c r="F48" s="13">
        <v>25400</v>
      </c>
      <c r="G48" s="13">
        <v>47700</v>
      </c>
      <c r="H48" s="13">
        <v>49400</v>
      </c>
      <c r="I48" s="13">
        <v>26900</v>
      </c>
      <c r="J48" s="13">
        <v>26600</v>
      </c>
      <c r="K48" s="13"/>
    </row>
    <row r="49" spans="3:11" x14ac:dyDescent="0.2">
      <c r="C49" s="11" t="s">
        <v>57</v>
      </c>
      <c r="D49" s="13">
        <v>269400</v>
      </c>
      <c r="E49" s="13">
        <v>281500</v>
      </c>
      <c r="F49" s="13">
        <v>291900</v>
      </c>
      <c r="G49" s="13">
        <v>304500</v>
      </c>
      <c r="H49" s="13">
        <v>213800</v>
      </c>
      <c r="I49" s="13">
        <v>56700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19900</v>
      </c>
      <c r="F52" s="13">
        <v>17000</v>
      </c>
      <c r="G52" s="13">
        <v>4200</v>
      </c>
      <c r="H52" s="13">
        <v>4000</v>
      </c>
      <c r="I52" s="13">
        <v>2900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530400</v>
      </c>
      <c r="F54" s="13">
        <v>548900</v>
      </c>
      <c r="G54" s="13">
        <v>518400</v>
      </c>
      <c r="H54" s="13">
        <v>450100</v>
      </c>
      <c r="I54" s="13">
        <v>115900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2500</v>
      </c>
      <c r="G57" s="13">
        <v>2200</v>
      </c>
      <c r="H57" s="13">
        <v>1600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8300</v>
      </c>
      <c r="G58" s="13">
        <v>2300</v>
      </c>
      <c r="H58" s="13">
        <v>1800</v>
      </c>
      <c r="I58" s="13">
        <v>4600</v>
      </c>
      <c r="J58" s="13">
        <v>7300</v>
      </c>
      <c r="K58" s="13"/>
    </row>
    <row r="59" spans="3:11" x14ac:dyDescent="0.2">
      <c r="C59" s="11" t="s">
        <v>67</v>
      </c>
      <c r="D59" s="13">
        <v>26000</v>
      </c>
      <c r="E59" s="13">
        <v>26500</v>
      </c>
      <c r="F59" s="13">
        <v>29100</v>
      </c>
      <c r="G59" s="13">
        <v>23600</v>
      </c>
      <c r="H59" s="13">
        <v>26900</v>
      </c>
      <c r="I59" s="13">
        <v>15200</v>
      </c>
      <c r="J59" s="13">
        <v>14500</v>
      </c>
      <c r="K59" s="13"/>
    </row>
    <row r="60" spans="3:11" x14ac:dyDescent="0.2">
      <c r="C60" s="11" t="s">
        <v>68</v>
      </c>
      <c r="D60" s="13">
        <v>31600</v>
      </c>
      <c r="E60" s="13">
        <v>30100</v>
      </c>
      <c r="F60" s="13">
        <v>39900</v>
      </c>
      <c r="G60" s="13">
        <v>28000</v>
      </c>
      <c r="H60" s="13">
        <v>22000</v>
      </c>
      <c r="I60" s="13">
        <v>20800</v>
      </c>
      <c r="J60" s="13">
        <v>22800</v>
      </c>
      <c r="K60" s="13"/>
    </row>
    <row r="61" spans="3:11" x14ac:dyDescent="0.2">
      <c r="C61" s="11" t="s">
        <v>69</v>
      </c>
      <c r="D61" s="13">
        <v>205500</v>
      </c>
      <c r="E61" s="13">
        <v>210300</v>
      </c>
      <c r="F61" s="13">
        <v>209400</v>
      </c>
      <c r="G61" s="13">
        <v>219500</v>
      </c>
      <c r="H61" s="13">
        <v>170700</v>
      </c>
      <c r="I61" s="13">
        <v>52400</v>
      </c>
      <c r="J61" s="13">
        <v>57000</v>
      </c>
      <c r="K61" s="13"/>
    </row>
    <row r="62" spans="3:11" x14ac:dyDescent="0.2">
      <c r="C62" s="11" t="s">
        <v>70</v>
      </c>
      <c r="D62" s="13">
        <v>21900</v>
      </c>
      <c r="E62" s="13">
        <v>20800</v>
      </c>
      <c r="F62" s="13">
        <v>21000</v>
      </c>
      <c r="G62" s="13">
        <v>14400</v>
      </c>
      <c r="H62" s="13">
        <v>16600</v>
      </c>
      <c r="I62" s="13">
        <v>3000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259000</v>
      </c>
      <c r="E66" s="13">
        <v>261100</v>
      </c>
      <c r="F66" s="13">
        <v>270300</v>
      </c>
      <c r="G66" s="13">
        <v>262000</v>
      </c>
      <c r="H66" s="13">
        <v>209300</v>
      </c>
      <c r="I66" s="13">
        <v>76200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43800</v>
      </c>
      <c r="F72" s="13">
        <v>25800</v>
      </c>
      <c r="G72" s="13">
        <v>12100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238900</v>
      </c>
      <c r="E76" s="13">
        <v>269300</v>
      </c>
      <c r="F76" s="13">
        <v>278600</v>
      </c>
      <c r="G76" s="13">
        <v>256400</v>
      </c>
      <c r="H76" s="13">
        <v>240800</v>
      </c>
      <c r="I76" s="13">
        <v>39700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-13400</v>
      </c>
      <c r="E81" s="13">
        <v>18000</v>
      </c>
      <c r="F81" s="13">
        <v>13700</v>
      </c>
      <c r="G81" s="13">
        <v>10600</v>
      </c>
      <c r="H81" s="13">
        <v>-4300</v>
      </c>
      <c r="I81" s="13">
        <v>11000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16600</v>
      </c>
      <c r="F83" s="13">
        <v>17200</v>
      </c>
      <c r="G83" s="13">
        <v>16600</v>
      </c>
      <c r="H83" s="13">
        <v>8800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27700</v>
      </c>
      <c r="F89" s="13">
        <v>42500</v>
      </c>
      <c r="G89" s="13">
        <v>23300</v>
      </c>
      <c r="H89" s="13">
        <v>7000</v>
      </c>
      <c r="I89" s="13">
        <v>16500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-5400</v>
      </c>
      <c r="G91" s="13">
        <v>-3000</v>
      </c>
      <c r="H91" s="13">
        <v>-1800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-3500</v>
      </c>
      <c r="F94" s="13">
        <v>-5400</v>
      </c>
      <c r="G94" s="13">
        <v>-104900</v>
      </c>
      <c r="H94" s="13">
        <v>-1800</v>
      </c>
      <c r="I94" s="13">
        <v>-3700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-5500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-40600</v>
      </c>
      <c r="F100" s="13">
        <v>400</v>
      </c>
      <c r="G100" s="13">
        <v>47000</v>
      </c>
      <c r="H100" s="13">
        <v>161300</v>
      </c>
      <c r="I100" s="13">
        <v>-12800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-16400</v>
      </c>
      <c r="F102" s="13">
        <v>37500</v>
      </c>
      <c r="G102" s="13">
        <v>-34600</v>
      </c>
      <c r="H102" s="13">
        <v>166500</v>
      </c>
      <c r="I102" s="13">
        <v>-100</v>
      </c>
      <c r="J102" s="13">
        <v>5100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1364300</v>
      </c>
      <c r="E8" s="13">
        <v>1298400</v>
      </c>
      <c r="F8" s="13">
        <v>1093100</v>
      </c>
      <c r="G8" s="13">
        <v>107300</v>
      </c>
      <c r="H8" s="13">
        <v>127700</v>
      </c>
      <c r="I8" s="13">
        <v>138300</v>
      </c>
      <c r="J8" s="13">
        <v>117500</v>
      </c>
      <c r="K8" s="13"/>
    </row>
    <row r="9" spans="1:11" x14ac:dyDescent="0.2">
      <c r="C9" s="11" t="s">
        <v>22</v>
      </c>
      <c r="D9" s="13">
        <v>1263900</v>
      </c>
      <c r="E9" s="13">
        <v>1119900</v>
      </c>
      <c r="F9" s="13">
        <v>1085700</v>
      </c>
      <c r="G9" s="13">
        <v>98300</v>
      </c>
      <c r="H9" s="13">
        <v>128300</v>
      </c>
      <c r="I9" s="13">
        <v>109600</v>
      </c>
      <c r="J9" s="13">
        <v>106000</v>
      </c>
      <c r="K9" s="13"/>
    </row>
    <row r="10" spans="1:11" x14ac:dyDescent="0.2">
      <c r="C10" s="11" t="s">
        <v>23</v>
      </c>
      <c r="D10" s="13">
        <v>100400</v>
      </c>
      <c r="E10" s="13">
        <v>178500</v>
      </c>
      <c r="F10" s="13">
        <v>7400</v>
      </c>
      <c r="G10" s="13">
        <v>9000</v>
      </c>
      <c r="H10" s="13">
        <v>-600</v>
      </c>
      <c r="I10" s="13">
        <v>28800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13500</v>
      </c>
      <c r="F12" s="13">
        <v>18600</v>
      </c>
      <c r="G12" s="13">
        <v>3100</v>
      </c>
      <c r="H12" s="13">
        <v>5400</v>
      </c>
      <c r="I12" s="13">
        <v>4500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134300</v>
      </c>
      <c r="E14" s="13">
        <v>-2400</v>
      </c>
      <c r="F14" s="13">
        <v>265400</v>
      </c>
      <c r="G14" s="13">
        <v>11300</v>
      </c>
      <c r="H14" s="13">
        <v>20500</v>
      </c>
      <c r="I14" s="13">
        <v>1600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1377200</v>
      </c>
      <c r="E17" s="13">
        <v>1185200</v>
      </c>
      <c r="F17" s="13">
        <v>1462600</v>
      </c>
      <c r="G17" s="13">
        <v>117600</v>
      </c>
      <c r="H17" s="13">
        <v>142100</v>
      </c>
      <c r="I17" s="13">
        <v>119600</v>
      </c>
      <c r="J17" s="13">
        <v>117300</v>
      </c>
      <c r="K17" s="13"/>
    </row>
    <row r="18" spans="3:11" x14ac:dyDescent="0.2">
      <c r="C18" s="11" t="s">
        <v>30</v>
      </c>
      <c r="D18" s="13">
        <v>-12900</v>
      </c>
      <c r="E18" s="13">
        <v>113200</v>
      </c>
      <c r="F18" s="13">
        <v>-369500</v>
      </c>
      <c r="G18" s="13">
        <v>-10300</v>
      </c>
      <c r="H18" s="13">
        <v>-14400</v>
      </c>
      <c r="I18" s="13">
        <v>18700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18100</v>
      </c>
      <c r="F20" s="13">
        <v>17100</v>
      </c>
      <c r="G20" s="13">
        <v>800</v>
      </c>
      <c r="H20" s="13">
        <v>1700</v>
      </c>
      <c r="I20" s="13">
        <v>400</v>
      </c>
      <c r="J20" s="13">
        <v>6400</v>
      </c>
      <c r="K20" s="13"/>
    </row>
    <row r="21" spans="3:11" x14ac:dyDescent="0.2">
      <c r="C21" s="11" t="s">
        <v>33</v>
      </c>
      <c r="D21" s="13">
        <v>181500</v>
      </c>
      <c r="E21" s="13">
        <v>282500</v>
      </c>
      <c r="F21" s="13">
        <v>-180300</v>
      </c>
      <c r="G21" s="13" t="s">
        <v>92</v>
      </c>
      <c r="H21" s="13">
        <v>2600</v>
      </c>
      <c r="I21" s="13">
        <v>36900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19400</v>
      </c>
      <c r="F22" s="13">
        <v>18700</v>
      </c>
      <c r="G22" s="13">
        <v>800</v>
      </c>
      <c r="H22" s="13">
        <v>800</v>
      </c>
      <c r="I22" s="13">
        <v>1300</v>
      </c>
      <c r="J22" s="13">
        <v>4300</v>
      </c>
      <c r="K22" s="13"/>
    </row>
    <row r="23" spans="3:11" x14ac:dyDescent="0.2">
      <c r="C23" s="11" t="s">
        <v>35</v>
      </c>
      <c r="D23" s="13">
        <v>-10500</v>
      </c>
      <c r="E23" s="13">
        <v>112000</v>
      </c>
      <c r="F23" s="13">
        <v>-371100</v>
      </c>
      <c r="G23" s="13">
        <v>-10300</v>
      </c>
      <c r="H23" s="13">
        <v>-13500</v>
      </c>
      <c r="I23" s="13">
        <v>17700</v>
      </c>
      <c r="J23" s="13">
        <v>2300</v>
      </c>
      <c r="K23" s="13"/>
    </row>
    <row r="24" spans="3:11" x14ac:dyDescent="0.2">
      <c r="C24" s="11" t="s">
        <v>36</v>
      </c>
      <c r="D24" s="13">
        <v>-36100</v>
      </c>
      <c r="E24" s="13">
        <v>44800</v>
      </c>
      <c r="F24" s="13">
        <v>-49900</v>
      </c>
      <c r="G24" s="13">
        <v>-1900</v>
      </c>
      <c r="H24" s="13">
        <v>4900</v>
      </c>
      <c r="I24" s="13">
        <v>-1100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67200</v>
      </c>
      <c r="F26" s="13">
        <v>-321200</v>
      </c>
      <c r="G26" s="13">
        <v>-8400</v>
      </c>
      <c r="H26" s="13">
        <v>-18400</v>
      </c>
      <c r="I26" s="13">
        <v>18800</v>
      </c>
      <c r="J26" s="13">
        <v>6200</v>
      </c>
      <c r="K26" s="13"/>
    </row>
    <row r="27" spans="3:11" x14ac:dyDescent="0.2">
      <c r="C27" s="11" t="s">
        <v>38</v>
      </c>
      <c r="D27" s="13">
        <v>25600</v>
      </c>
      <c r="E27" s="13">
        <v>67200</v>
      </c>
      <c r="F27" s="13">
        <v>-321200</v>
      </c>
      <c r="G27" s="13">
        <v>-8400</v>
      </c>
      <c r="H27" s="13">
        <v>-18400</v>
      </c>
      <c r="I27" s="13">
        <v>18800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>
        <v>5300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-18100</v>
      </c>
      <c r="F32" s="13">
        <v>-17100</v>
      </c>
      <c r="G32" s="13">
        <v>-800</v>
      </c>
      <c r="H32" s="13">
        <v>-1700</v>
      </c>
      <c r="I32" s="13">
        <v>-400</v>
      </c>
      <c r="J32" s="13">
        <v>-6400</v>
      </c>
      <c r="K32" s="13"/>
    </row>
    <row r="33" spans="2:11" x14ac:dyDescent="0.2">
      <c r="C33" s="11" t="s">
        <v>44</v>
      </c>
      <c r="D33" s="13">
        <v>25600</v>
      </c>
      <c r="E33" s="13">
        <v>67200</v>
      </c>
      <c r="F33" s="13">
        <v>-321200</v>
      </c>
      <c r="G33" s="13">
        <v>-8400</v>
      </c>
      <c r="H33" s="13">
        <v>-15900</v>
      </c>
      <c r="I33" s="13">
        <v>24100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67200</v>
      </c>
      <c r="F35" s="13">
        <v>-321200</v>
      </c>
      <c r="G35" s="13">
        <v>-8400</v>
      </c>
      <c r="H35" s="13">
        <v>-15900</v>
      </c>
      <c r="I35" s="13">
        <v>24100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88900</v>
      </c>
      <c r="F41" s="13">
        <v>75600</v>
      </c>
      <c r="G41" s="13">
        <v>12200</v>
      </c>
      <c r="H41" s="13">
        <v>14800</v>
      </c>
      <c r="I41" s="13">
        <v>15300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65900</v>
      </c>
      <c r="E43" s="13">
        <v>44300</v>
      </c>
      <c r="F43" s="13">
        <v>51100</v>
      </c>
      <c r="G43" s="13">
        <v>7100</v>
      </c>
      <c r="H43" s="13">
        <v>8700</v>
      </c>
      <c r="I43" s="13">
        <v>22200</v>
      </c>
      <c r="J43" s="13">
        <v>12300</v>
      </c>
      <c r="K43" s="13"/>
    </row>
    <row r="44" spans="2:11" x14ac:dyDescent="0.2">
      <c r="C44" s="11" t="s">
        <v>52</v>
      </c>
      <c r="D44" s="13">
        <v>79800</v>
      </c>
      <c r="E44" s="13">
        <v>82600</v>
      </c>
      <c r="F44" s="13">
        <v>91500</v>
      </c>
      <c r="G44" s="13">
        <v>10300</v>
      </c>
      <c r="H44" s="13">
        <v>10100</v>
      </c>
      <c r="I44" s="13">
        <v>8600</v>
      </c>
      <c r="J44" s="13">
        <v>8800</v>
      </c>
      <c r="K44" s="13"/>
    </row>
    <row r="45" spans="2:11" x14ac:dyDescent="0.2">
      <c r="C45" s="11" t="s">
        <v>53</v>
      </c>
      <c r="D45" s="13">
        <v>115600</v>
      </c>
      <c r="E45" s="13">
        <v>29800</v>
      </c>
      <c r="F45" s="13">
        <v>5000</v>
      </c>
      <c r="G45" s="13">
        <v>100</v>
      </c>
      <c r="H45" s="13">
        <v>400</v>
      </c>
      <c r="I45" s="13">
        <v>12700</v>
      </c>
      <c r="J45" s="13">
        <v>3300</v>
      </c>
      <c r="K45" s="13"/>
    </row>
    <row r="46" spans="2:11" x14ac:dyDescent="0.2">
      <c r="C46" s="11" t="s">
        <v>54</v>
      </c>
      <c r="D46" s="13">
        <v>349500</v>
      </c>
      <c r="E46" s="13">
        <v>245700</v>
      </c>
      <c r="F46" s="13">
        <v>223200</v>
      </c>
      <c r="G46" s="13">
        <v>29600</v>
      </c>
      <c r="H46" s="13">
        <v>34100</v>
      </c>
      <c r="I46" s="13">
        <v>47900</v>
      </c>
      <c r="J46" s="13">
        <v>31500</v>
      </c>
      <c r="K46" s="13"/>
    </row>
    <row r="47" spans="2:11" x14ac:dyDescent="0.2">
      <c r="C47" s="11" t="s">
        <v>55</v>
      </c>
      <c r="D47" s="13">
        <v>16600</v>
      </c>
      <c r="E47" s="13">
        <v>12500</v>
      </c>
      <c r="F47" s="13">
        <v>6000</v>
      </c>
      <c r="G47" s="13">
        <v>0</v>
      </c>
      <c r="H47" s="13">
        <v>1100</v>
      </c>
      <c r="I47" s="13">
        <v>1500</v>
      </c>
      <c r="J47" s="13">
        <v>2100</v>
      </c>
      <c r="K47" s="13"/>
    </row>
    <row r="48" spans="2:11" x14ac:dyDescent="0.2">
      <c r="C48" s="11" t="s">
        <v>56</v>
      </c>
      <c r="D48" s="13">
        <v>2127700</v>
      </c>
      <c r="E48" s="13">
        <v>2118900</v>
      </c>
      <c r="F48" s="13">
        <v>2092600</v>
      </c>
      <c r="G48" s="13">
        <v>220700</v>
      </c>
      <c r="H48" s="13">
        <v>232800</v>
      </c>
      <c r="I48" s="13">
        <v>567000</v>
      </c>
      <c r="J48" s="13">
        <v>326300</v>
      </c>
      <c r="K48" s="13"/>
    </row>
    <row r="49" spans="3:11" x14ac:dyDescent="0.2">
      <c r="C49" s="11" t="s">
        <v>57</v>
      </c>
      <c r="D49" s="13">
        <v>42700</v>
      </c>
      <c r="E49" s="13">
        <v>61600</v>
      </c>
      <c r="F49" s="13">
        <v>62700</v>
      </c>
      <c r="G49" s="13">
        <v>5900</v>
      </c>
      <c r="H49" s="13">
        <v>15600</v>
      </c>
      <c r="I49" s="13">
        <v>19000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183800</v>
      </c>
      <c r="F52" s="13">
        <v>174800</v>
      </c>
      <c r="G52" s="13">
        <v>16600</v>
      </c>
      <c r="H52" s="13">
        <v>16000</v>
      </c>
      <c r="I52" s="13">
        <v>20800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2753700</v>
      </c>
      <c r="E54" s="13">
        <v>2622500</v>
      </c>
      <c r="F54" s="13">
        <v>2559200</v>
      </c>
      <c r="G54" s="13">
        <v>272800</v>
      </c>
      <c r="H54" s="13">
        <v>299600</v>
      </c>
      <c r="I54" s="13">
        <v>372700</v>
      </c>
      <c r="J54" s="13">
        <v>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25000</v>
      </c>
      <c r="F57" s="13">
        <v>37200</v>
      </c>
      <c r="G57" s="13">
        <v>3300</v>
      </c>
      <c r="H57" s="13">
        <v>4100</v>
      </c>
      <c r="I57" s="13">
        <v>2400</v>
      </c>
      <c r="J57" s="13">
        <v>3700</v>
      </c>
      <c r="K57" s="13"/>
    </row>
    <row r="58" spans="3:11" x14ac:dyDescent="0.2">
      <c r="C58" s="11" t="s">
        <v>66</v>
      </c>
      <c r="D58" s="13">
        <v>129900</v>
      </c>
      <c r="E58" s="13">
        <v>21200</v>
      </c>
      <c r="F58" s="13" t="s">
        <v>92</v>
      </c>
      <c r="G58" s="13">
        <v>0</v>
      </c>
      <c r="H58" s="13">
        <v>2000</v>
      </c>
      <c r="I58" s="13">
        <v>2700</v>
      </c>
      <c r="J58" s="13">
        <v>3500</v>
      </c>
      <c r="K58" s="13"/>
    </row>
    <row r="59" spans="3:11" x14ac:dyDescent="0.2">
      <c r="C59" s="11" t="s">
        <v>67</v>
      </c>
      <c r="D59" s="13">
        <v>105500</v>
      </c>
      <c r="E59" s="13">
        <v>97600</v>
      </c>
      <c r="F59" s="13">
        <v>80500</v>
      </c>
      <c r="G59" s="13">
        <v>9100</v>
      </c>
      <c r="H59" s="13">
        <v>10800</v>
      </c>
      <c r="I59" s="13">
        <v>15900</v>
      </c>
      <c r="J59" s="13">
        <v>14700</v>
      </c>
      <c r="K59" s="13"/>
    </row>
    <row r="60" spans="3:11" x14ac:dyDescent="0.2">
      <c r="C60" s="11" t="s">
        <v>68</v>
      </c>
      <c r="D60" s="13">
        <v>272200</v>
      </c>
      <c r="E60" s="13">
        <v>143800</v>
      </c>
      <c r="F60" s="13">
        <v>117600</v>
      </c>
      <c r="G60" s="13">
        <v>12300</v>
      </c>
      <c r="H60" s="13">
        <v>16900</v>
      </c>
      <c r="I60" s="13">
        <v>21000</v>
      </c>
      <c r="J60" s="13">
        <v>21900</v>
      </c>
      <c r="K60" s="13"/>
    </row>
    <row r="61" spans="3:11" x14ac:dyDescent="0.2">
      <c r="C61" s="11" t="s">
        <v>69</v>
      </c>
      <c r="D61" s="13">
        <v>21200</v>
      </c>
      <c r="E61" s="13">
        <v>144400</v>
      </c>
      <c r="F61" s="13">
        <v>240700</v>
      </c>
      <c r="G61" s="13">
        <v>19100</v>
      </c>
      <c r="H61" s="13">
        <v>16000</v>
      </c>
      <c r="I61" s="13">
        <v>13000</v>
      </c>
      <c r="J61" s="13">
        <v>12800</v>
      </c>
      <c r="K61" s="13"/>
    </row>
    <row r="62" spans="3:11" x14ac:dyDescent="0.2">
      <c r="C62" s="11" t="s">
        <v>70</v>
      </c>
      <c r="D62" s="13">
        <v>385900</v>
      </c>
      <c r="E62" s="13">
        <v>338600</v>
      </c>
      <c r="F62" s="13">
        <v>306200</v>
      </c>
      <c r="G62" s="13">
        <v>34200</v>
      </c>
      <c r="H62" s="13">
        <v>37300</v>
      </c>
      <c r="I62" s="13">
        <v>44700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679300</v>
      </c>
      <c r="E66" s="13">
        <v>626800</v>
      </c>
      <c r="F66" s="13">
        <v>664600</v>
      </c>
      <c r="G66" s="13">
        <v>65700</v>
      </c>
      <c r="H66" s="13">
        <v>70300</v>
      </c>
      <c r="I66" s="13">
        <v>78700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-219500</v>
      </c>
      <c r="F72" s="13">
        <v>-309500</v>
      </c>
      <c r="G72" s="13">
        <v>-9500</v>
      </c>
      <c r="H72" s="13">
        <v>600</v>
      </c>
      <c r="I72" s="13">
        <v>17900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2074400</v>
      </c>
      <c r="E76" s="13">
        <v>1995600</v>
      </c>
      <c r="F76" s="13">
        <v>1894600</v>
      </c>
      <c r="G76" s="13">
        <v>207100</v>
      </c>
      <c r="H76" s="13">
        <v>229300</v>
      </c>
      <c r="I76" s="13">
        <v>294000</v>
      </c>
      <c r="J76" s="13">
        <v>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25600</v>
      </c>
      <c r="E81" s="13">
        <v>67200</v>
      </c>
      <c r="F81" s="13">
        <v>-321200</v>
      </c>
      <c r="G81" s="13">
        <v>-8400</v>
      </c>
      <c r="H81" s="13">
        <v>-15900</v>
      </c>
      <c r="I81" s="13">
        <v>24100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178400</v>
      </c>
      <c r="E83" s="13">
        <v>153700</v>
      </c>
      <c r="F83" s="13">
        <v>175100</v>
      </c>
      <c r="G83" s="13" t="s">
        <v>92</v>
      </c>
      <c r="H83" s="13">
        <v>15600</v>
      </c>
      <c r="I83" s="13">
        <v>18100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269400</v>
      </c>
      <c r="E89" s="13">
        <v>319600</v>
      </c>
      <c r="F89" s="13">
        <v>142100</v>
      </c>
      <c r="G89" s="13">
        <v>15500</v>
      </c>
      <c r="H89" s="13">
        <v>23200</v>
      </c>
      <c r="I89" s="13">
        <v>38600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-275500</v>
      </c>
      <c r="E91" s="13">
        <v>-172700</v>
      </c>
      <c r="F91" s="13">
        <v>-200800</v>
      </c>
      <c r="G91" s="13">
        <v>-18200</v>
      </c>
      <c r="H91" s="13">
        <v>-30500</v>
      </c>
      <c r="I91" s="13">
        <v>-29400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-239600</v>
      </c>
      <c r="E94" s="13">
        <v>-184100</v>
      </c>
      <c r="F94" s="13">
        <v>-205900</v>
      </c>
      <c r="G94" s="13">
        <v>-18100</v>
      </c>
      <c r="H94" s="13">
        <v>-20200</v>
      </c>
      <c r="I94" s="13">
        <v>-26300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0</v>
      </c>
      <c r="F96" s="13">
        <v>0</v>
      </c>
      <c r="G96" s="13">
        <v>0</v>
      </c>
      <c r="H96" s="13">
        <v>-3500</v>
      </c>
      <c r="I96" s="13">
        <v>-4000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-123600</v>
      </c>
      <c r="F100" s="13">
        <v>10500</v>
      </c>
      <c r="G100" s="13">
        <v>1100</v>
      </c>
      <c r="H100" s="13">
        <v>-400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1400</v>
      </c>
      <c r="F101" s="13">
        <v>-600</v>
      </c>
      <c r="G101" s="13">
        <v>-1200</v>
      </c>
      <c r="H101" s="13">
        <v>-3200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13400</v>
      </c>
      <c r="F102" s="13">
        <v>-54000</v>
      </c>
      <c r="G102" s="13">
        <v>-2600</v>
      </c>
      <c r="H102" s="13">
        <v>-500</v>
      </c>
      <c r="I102" s="13">
        <v>8100</v>
      </c>
      <c r="J102" s="13">
        <v>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1040800</v>
      </c>
      <c r="E8" s="13">
        <v>1042100</v>
      </c>
      <c r="F8" s="13">
        <v>1067200</v>
      </c>
      <c r="G8" s="13">
        <v>1012100</v>
      </c>
      <c r="H8" s="13">
        <v>975800</v>
      </c>
      <c r="I8" s="13">
        <v>923500</v>
      </c>
      <c r="J8" s="13">
        <v>907800</v>
      </c>
      <c r="K8" s="13"/>
    </row>
    <row r="9" spans="1:11" x14ac:dyDescent="0.2">
      <c r="C9" s="11" t="s">
        <v>22</v>
      </c>
      <c r="D9" s="13">
        <v>329200</v>
      </c>
      <c r="E9" s="13">
        <v>332100</v>
      </c>
      <c r="F9" s="13">
        <v>336300</v>
      </c>
      <c r="G9" s="13">
        <v>324300</v>
      </c>
      <c r="H9" s="13">
        <v>302000</v>
      </c>
      <c r="I9" s="13">
        <v>285900</v>
      </c>
      <c r="J9" s="13">
        <v>537900</v>
      </c>
      <c r="K9" s="13"/>
    </row>
    <row r="10" spans="1:11" x14ac:dyDescent="0.2">
      <c r="C10" s="11" t="s">
        <v>23</v>
      </c>
      <c r="D10" s="13">
        <v>711500</v>
      </c>
      <c r="E10" s="13">
        <v>710000</v>
      </c>
      <c r="F10" s="13">
        <v>730900</v>
      </c>
      <c r="G10" s="13">
        <v>687800</v>
      </c>
      <c r="H10" s="13">
        <v>673800</v>
      </c>
      <c r="I10" s="13">
        <v>637600</v>
      </c>
      <c r="J10" s="13">
        <v>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92200</v>
      </c>
      <c r="F14" s="13">
        <v>393000</v>
      </c>
      <c r="G14" s="13">
        <v>0</v>
      </c>
      <c r="H14" s="13">
        <v>6600</v>
      </c>
      <c r="I14" s="13">
        <v>1200</v>
      </c>
      <c r="J14" s="13">
        <v>2000</v>
      </c>
      <c r="K14" s="13"/>
    </row>
    <row r="15" spans="1:11" x14ac:dyDescent="0.2">
      <c r="C15" s="11" t="s">
        <v>28</v>
      </c>
      <c r="D15" s="13">
        <v>39300</v>
      </c>
      <c r="E15" s="13">
        <v>44900</v>
      </c>
      <c r="F15" s="13">
        <v>46300</v>
      </c>
      <c r="G15" s="13">
        <v>38900</v>
      </c>
      <c r="H15" s="13">
        <v>34200</v>
      </c>
      <c r="I15" s="13">
        <v>32600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1060500</v>
      </c>
      <c r="E17" s="13">
        <v>1120200</v>
      </c>
      <c r="F17" s="13">
        <v>1424000</v>
      </c>
      <c r="G17" s="13">
        <v>984800</v>
      </c>
      <c r="H17" s="13">
        <v>868900</v>
      </c>
      <c r="I17" s="13">
        <v>814400</v>
      </c>
      <c r="J17" s="13">
        <v>791800</v>
      </c>
      <c r="K17" s="13"/>
    </row>
    <row r="18" spans="3:11" x14ac:dyDescent="0.2">
      <c r="C18" s="11" t="s">
        <v>30</v>
      </c>
      <c r="D18" s="13">
        <v>-19700</v>
      </c>
      <c r="E18" s="13">
        <v>-78100</v>
      </c>
      <c r="F18" s="13">
        <v>-356800</v>
      </c>
      <c r="G18" s="13">
        <v>27300</v>
      </c>
      <c r="H18" s="13">
        <v>106900</v>
      </c>
      <c r="I18" s="13">
        <v>109100</v>
      </c>
      <c r="J18" s="13">
        <v>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-45200</v>
      </c>
      <c r="F20" s="13">
        <v>-29900</v>
      </c>
      <c r="G20" s="13">
        <v>-28300</v>
      </c>
      <c r="H20" s="13">
        <v>-30600</v>
      </c>
      <c r="I20" s="13">
        <v>-34600</v>
      </c>
      <c r="J20" s="13">
        <v>-31800</v>
      </c>
      <c r="K20" s="13"/>
    </row>
    <row r="21" spans="3:11" x14ac:dyDescent="0.2">
      <c r="C21" s="11" t="s">
        <v>33</v>
      </c>
      <c r="D21" s="13">
        <v>-38100</v>
      </c>
      <c r="E21" s="13">
        <v>-78400</v>
      </c>
      <c r="F21" s="13">
        <v>-340400</v>
      </c>
      <c r="G21" s="13">
        <v>37900</v>
      </c>
      <c r="H21" s="13">
        <v>110500</v>
      </c>
      <c r="I21" s="13">
        <v>107100</v>
      </c>
      <c r="J21" s="13">
        <v>115100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-77400</v>
      </c>
      <c r="E23" s="13">
        <v>-123300</v>
      </c>
      <c r="F23" s="13">
        <v>-386700</v>
      </c>
      <c r="G23" s="13">
        <v>-1000</v>
      </c>
      <c r="H23" s="13">
        <v>76300</v>
      </c>
      <c r="I23" s="13">
        <v>74500</v>
      </c>
      <c r="J23" s="13">
        <v>84100</v>
      </c>
      <c r="K23" s="13"/>
    </row>
    <row r="24" spans="3:11" x14ac:dyDescent="0.2">
      <c r="C24" s="11" t="s">
        <v>36</v>
      </c>
      <c r="D24" s="13">
        <v>27300</v>
      </c>
      <c r="E24" s="13">
        <v>-15900</v>
      </c>
      <c r="F24" s="13">
        <v>-67600</v>
      </c>
      <c r="G24" s="13">
        <v>2000</v>
      </c>
      <c r="H24" s="13">
        <v>30500</v>
      </c>
      <c r="I24" s="13">
        <v>26200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-107400</v>
      </c>
      <c r="F26" s="13">
        <v>-319100</v>
      </c>
      <c r="G26" s="13">
        <v>-3000</v>
      </c>
      <c r="H26" s="13">
        <v>45900</v>
      </c>
      <c r="I26" s="13">
        <v>48300</v>
      </c>
      <c r="J26" s="13">
        <v>54500</v>
      </c>
      <c r="K26" s="13"/>
    </row>
    <row r="27" spans="3:11" x14ac:dyDescent="0.2">
      <c r="C27" s="11" t="s">
        <v>38</v>
      </c>
      <c r="D27" s="13">
        <v>-104700</v>
      </c>
      <c r="E27" s="13">
        <v>-107400</v>
      </c>
      <c r="F27" s="13">
        <v>-319100</v>
      </c>
      <c r="G27" s="13">
        <v>-3000</v>
      </c>
      <c r="H27" s="13">
        <v>45900</v>
      </c>
      <c r="I27" s="13">
        <v>48300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-8000</v>
      </c>
      <c r="G29" s="13">
        <v>-15900</v>
      </c>
      <c r="H29" s="13">
        <v>-5400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45200</v>
      </c>
      <c r="F32" s="13">
        <v>29900</v>
      </c>
      <c r="G32" s="13">
        <v>28300</v>
      </c>
      <c r="H32" s="13">
        <v>30600</v>
      </c>
      <c r="I32" s="13">
        <v>34600</v>
      </c>
      <c r="J32" s="13">
        <v>31800</v>
      </c>
      <c r="K32" s="13"/>
    </row>
    <row r="33" spans="2:11" x14ac:dyDescent="0.2">
      <c r="C33" s="11" t="s">
        <v>44</v>
      </c>
      <c r="D33" s="13">
        <v>-104700</v>
      </c>
      <c r="E33" s="13">
        <v>-106500</v>
      </c>
      <c r="F33" s="13">
        <v>-327100</v>
      </c>
      <c r="G33" s="13">
        <v>-19000</v>
      </c>
      <c r="H33" s="13">
        <v>40500</v>
      </c>
      <c r="I33" s="13">
        <v>48000</v>
      </c>
      <c r="J33" s="13">
        <v>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-106500</v>
      </c>
      <c r="F35" s="13">
        <v>-327100</v>
      </c>
      <c r="G35" s="13">
        <v>-19000</v>
      </c>
      <c r="H35" s="13">
        <v>40500</v>
      </c>
      <c r="I35" s="13">
        <v>48000</v>
      </c>
      <c r="J35" s="13">
        <v>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7200</v>
      </c>
      <c r="F41" s="13">
        <v>58800</v>
      </c>
      <c r="G41" s="13">
        <v>11700</v>
      </c>
      <c r="H41" s="13">
        <v>1600</v>
      </c>
      <c r="I41" s="13">
        <v>19200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167100</v>
      </c>
      <c r="E43" s="13">
        <v>157800</v>
      </c>
      <c r="F43" s="13">
        <v>209300</v>
      </c>
      <c r="G43" s="13">
        <v>174200</v>
      </c>
      <c r="H43" s="13">
        <v>154700</v>
      </c>
      <c r="I43" s="13">
        <v>352700</v>
      </c>
      <c r="J43" s="13">
        <v>138800</v>
      </c>
      <c r="K43" s="13"/>
    </row>
    <row r="44" spans="2:11" x14ac:dyDescent="0.2">
      <c r="C44" s="11" t="s">
        <v>52</v>
      </c>
      <c r="D44" s="13">
        <v>69100</v>
      </c>
      <c r="E44" s="13">
        <v>68200</v>
      </c>
      <c r="F44" s="13">
        <v>68500</v>
      </c>
      <c r="G44" s="13">
        <v>70500</v>
      </c>
      <c r="H44" s="13">
        <v>82300</v>
      </c>
      <c r="I44" s="13">
        <v>127300</v>
      </c>
      <c r="J44" s="13">
        <v>112300</v>
      </c>
      <c r="K44" s="13"/>
    </row>
    <row r="45" spans="2:11" x14ac:dyDescent="0.2">
      <c r="C45" s="11" t="s">
        <v>53</v>
      </c>
      <c r="D45" s="13">
        <v>13200</v>
      </c>
      <c r="E45" s="13">
        <v>19100</v>
      </c>
      <c r="F45" s="13">
        <v>21100</v>
      </c>
      <c r="G45" s="13">
        <v>138800</v>
      </c>
      <c r="H45" s="13">
        <v>112700</v>
      </c>
      <c r="I45" s="13">
        <v>46500</v>
      </c>
      <c r="J45" s="13">
        <v>54700</v>
      </c>
      <c r="K45" s="13"/>
    </row>
    <row r="46" spans="2:11" x14ac:dyDescent="0.2">
      <c r="C46" s="11" t="s">
        <v>54</v>
      </c>
      <c r="D46" s="13">
        <v>251000</v>
      </c>
      <c r="E46" s="13">
        <v>252300</v>
      </c>
      <c r="F46" s="13">
        <v>357600</v>
      </c>
      <c r="G46" s="13">
        <v>395300</v>
      </c>
      <c r="H46" s="13">
        <v>335800</v>
      </c>
      <c r="I46" s="13">
        <v>358700</v>
      </c>
      <c r="J46" s="13">
        <v>331700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100500</v>
      </c>
      <c r="F48" s="13">
        <v>113300</v>
      </c>
      <c r="G48" s="13">
        <v>112300</v>
      </c>
      <c r="H48" s="13">
        <v>205200</v>
      </c>
      <c r="I48" s="13">
        <v>114500</v>
      </c>
      <c r="J48" s="13">
        <v>104800</v>
      </c>
      <c r="K48" s="13"/>
    </row>
    <row r="49" spans="3:11" x14ac:dyDescent="0.2">
      <c r="C49" s="11" t="s">
        <v>57</v>
      </c>
      <c r="D49" s="13">
        <v>218300</v>
      </c>
      <c r="E49" s="13">
        <v>282600</v>
      </c>
      <c r="F49" s="13">
        <v>382800</v>
      </c>
      <c r="G49" s="13">
        <v>768600</v>
      </c>
      <c r="H49" s="13">
        <v>738900</v>
      </c>
      <c r="I49" s="13">
        <v>867600</v>
      </c>
      <c r="J49" s="13">
        <v>664400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119700</v>
      </c>
      <c r="F52" s="13">
        <v>119400</v>
      </c>
      <c r="G52" s="13">
        <v>26100</v>
      </c>
      <c r="H52" s="13">
        <v>24000</v>
      </c>
      <c r="I52" s="13">
        <v>25200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640400</v>
      </c>
      <c r="E54" s="13">
        <v>755100</v>
      </c>
      <c r="F54" s="13">
        <v>973100</v>
      </c>
      <c r="G54" s="13">
        <v>1302300</v>
      </c>
      <c r="H54" s="13">
        <v>1215000</v>
      </c>
      <c r="I54" s="13">
        <v>1237300</v>
      </c>
      <c r="J54" s="13">
        <v>1126700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50500</v>
      </c>
      <c r="F57" s="13">
        <v>56100</v>
      </c>
      <c r="G57" s="13">
        <v>48600</v>
      </c>
      <c r="H57" s="13">
        <v>44500</v>
      </c>
      <c r="I57" s="13">
        <v>28900</v>
      </c>
      <c r="J57" s="13">
        <v>26600</v>
      </c>
      <c r="K57" s="13"/>
    </row>
    <row r="58" spans="3:11" x14ac:dyDescent="0.2">
      <c r="C58" s="11" t="s">
        <v>66</v>
      </c>
      <c r="D58" s="13">
        <v>4300</v>
      </c>
      <c r="E58" s="13">
        <v>30900</v>
      </c>
      <c r="F58" s="13">
        <v>30400</v>
      </c>
      <c r="G58" s="13">
        <v>26900</v>
      </c>
      <c r="H58" s="13">
        <v>17700</v>
      </c>
      <c r="I58" s="13">
        <v>11100</v>
      </c>
      <c r="J58" s="13">
        <v>8100</v>
      </c>
      <c r="K58" s="13"/>
    </row>
    <row r="59" spans="3:11" x14ac:dyDescent="0.2">
      <c r="C59" s="11" t="s">
        <v>67</v>
      </c>
      <c r="D59" s="13">
        <v>119700</v>
      </c>
      <c r="E59" s="13">
        <v>115800</v>
      </c>
      <c r="F59" s="13">
        <v>131300</v>
      </c>
      <c r="G59" s="13">
        <v>135400</v>
      </c>
      <c r="H59" s="13">
        <v>110000</v>
      </c>
      <c r="I59" s="13">
        <v>67200</v>
      </c>
      <c r="J59" s="13">
        <v>56400</v>
      </c>
      <c r="K59" s="13"/>
    </row>
    <row r="60" spans="3:11" x14ac:dyDescent="0.2">
      <c r="C60" s="11" t="s">
        <v>68</v>
      </c>
      <c r="D60" s="13">
        <v>172300</v>
      </c>
      <c r="E60" s="13">
        <v>197300</v>
      </c>
      <c r="F60" s="13">
        <v>217800</v>
      </c>
      <c r="G60" s="13">
        <v>210800</v>
      </c>
      <c r="H60" s="13">
        <v>147300</v>
      </c>
      <c r="I60" s="13">
        <v>107200</v>
      </c>
      <c r="J60" s="13">
        <v>91000</v>
      </c>
      <c r="K60" s="13"/>
    </row>
    <row r="61" spans="3:11" x14ac:dyDescent="0.2">
      <c r="C61" s="11" t="s">
        <v>69</v>
      </c>
      <c r="D61" s="13">
        <v>445900</v>
      </c>
      <c r="E61" s="13">
        <v>441700</v>
      </c>
      <c r="F61" s="13">
        <v>536000</v>
      </c>
      <c r="G61" s="13">
        <v>502100</v>
      </c>
      <c r="H61" s="13">
        <v>469800</v>
      </c>
      <c r="I61" s="13">
        <v>509600</v>
      </c>
      <c r="J61" s="13">
        <v>500000</v>
      </c>
      <c r="K61" s="13"/>
    </row>
    <row r="62" spans="3:11" x14ac:dyDescent="0.2">
      <c r="C62" s="11" t="s">
        <v>70</v>
      </c>
      <c r="D62" s="13">
        <v>50300</v>
      </c>
      <c r="E62" s="13">
        <v>50700</v>
      </c>
      <c r="F62" s="13">
        <v>54000</v>
      </c>
      <c r="G62" s="13">
        <v>105800</v>
      </c>
      <c r="H62" s="13">
        <v>106600</v>
      </c>
      <c r="I62" s="13">
        <v>117500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689700</v>
      </c>
      <c r="F66" s="13">
        <v>807800</v>
      </c>
      <c r="G66" s="13">
        <v>818800</v>
      </c>
      <c r="H66" s="13">
        <v>723700</v>
      </c>
      <c r="I66" s="13">
        <v>734200</v>
      </c>
      <c r="J66" s="13">
        <v>698100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-255000</v>
      </c>
      <c r="F72" s="13">
        <v>-148500</v>
      </c>
      <c r="G72" s="13">
        <v>178600</v>
      </c>
      <c r="H72" s="13">
        <v>197500</v>
      </c>
      <c r="I72" s="13">
        <v>225200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65400</v>
      </c>
      <c r="F76" s="13">
        <v>165200</v>
      </c>
      <c r="G76" s="13">
        <v>483500</v>
      </c>
      <c r="H76" s="13">
        <v>491300</v>
      </c>
      <c r="I76" s="13">
        <v>503100</v>
      </c>
      <c r="J76" s="13">
        <v>428600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-104700</v>
      </c>
      <c r="E81" s="13">
        <v>-106500</v>
      </c>
      <c r="F81" s="13">
        <v>-327100</v>
      </c>
      <c r="G81" s="13">
        <v>-19000</v>
      </c>
      <c r="H81" s="13">
        <v>40500</v>
      </c>
      <c r="I81" s="13">
        <v>48000</v>
      </c>
      <c r="J81" s="13">
        <v>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44900</v>
      </c>
      <c r="F83" s="13">
        <v>46300</v>
      </c>
      <c r="G83" s="13">
        <v>38900</v>
      </c>
      <c r="H83" s="13">
        <v>34200</v>
      </c>
      <c r="I83" s="13">
        <v>32600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69100</v>
      </c>
      <c r="F89" s="13">
        <v>59500</v>
      </c>
      <c r="G89" s="13">
        <v>49600</v>
      </c>
      <c r="H89" s="13">
        <v>77000</v>
      </c>
      <c r="I89" s="13">
        <v>70800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-23600</v>
      </c>
      <c r="F91" s="13">
        <v>-32300</v>
      </c>
      <c r="G91" s="13">
        <v>-31100</v>
      </c>
      <c r="H91" s="13">
        <v>-30000</v>
      </c>
      <c r="I91" s="13">
        <v>-27300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-17200</v>
      </c>
      <c r="F94" s="13">
        <v>-35200</v>
      </c>
      <c r="G94" s="13">
        <v>-66500</v>
      </c>
      <c r="H94" s="13">
        <v>-29600</v>
      </c>
      <c r="I94" s="13">
        <v>-91700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-103500</v>
      </c>
      <c r="F100" s="13">
        <v>22700</v>
      </c>
      <c r="G100" s="13">
        <v>26900</v>
      </c>
      <c r="H100" s="13">
        <v>-59000</v>
      </c>
      <c r="I100" s="13">
        <v>-9300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-51600</v>
      </c>
      <c r="F102" s="13">
        <v>47100</v>
      </c>
      <c r="G102" s="13">
        <v>10100</v>
      </c>
      <c r="H102" s="13">
        <v>-11500</v>
      </c>
      <c r="I102" s="13">
        <v>-30200</v>
      </c>
      <c r="J102" s="13">
        <v>6600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2175900</v>
      </c>
      <c r="E8" s="13">
        <v>2203500</v>
      </c>
      <c r="F8" s="13">
        <v>2304400</v>
      </c>
      <c r="G8" s="13">
        <v>2222700</v>
      </c>
      <c r="H8" s="13">
        <v>2060000</v>
      </c>
      <c r="I8" s="13">
        <v>2004000</v>
      </c>
      <c r="J8" s="13">
        <v>1833500</v>
      </c>
      <c r="K8" s="13"/>
    </row>
    <row r="9" spans="1:11" x14ac:dyDescent="0.2">
      <c r="C9" s="11" t="s">
        <v>22</v>
      </c>
      <c r="D9" s="13">
        <v>1391900</v>
      </c>
      <c r="E9" s="13">
        <v>1368500</v>
      </c>
      <c r="F9" s="13">
        <v>1457000</v>
      </c>
      <c r="G9" s="13">
        <v>1438500</v>
      </c>
      <c r="H9" s="13">
        <v>1344700</v>
      </c>
      <c r="I9" s="13">
        <v>1314800</v>
      </c>
      <c r="J9" s="13">
        <v>1194400</v>
      </c>
      <c r="K9" s="13"/>
    </row>
    <row r="10" spans="1:11" x14ac:dyDescent="0.2">
      <c r="C10" s="11" t="s">
        <v>23</v>
      </c>
      <c r="D10" s="13">
        <v>784000</v>
      </c>
      <c r="E10" s="13">
        <v>835000</v>
      </c>
      <c r="F10" s="13">
        <v>847400</v>
      </c>
      <c r="G10" s="13">
        <v>784200</v>
      </c>
      <c r="H10" s="13">
        <v>715300</v>
      </c>
      <c r="I10" s="13">
        <v>689200</v>
      </c>
      <c r="J10" s="13">
        <v>639100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21900</v>
      </c>
      <c r="F14" s="13">
        <v>23400</v>
      </c>
      <c r="G14" s="13">
        <v>43500</v>
      </c>
      <c r="H14" s="13">
        <v>10600</v>
      </c>
      <c r="I14" s="13">
        <v>10800</v>
      </c>
      <c r="J14" s="13">
        <v>9200</v>
      </c>
      <c r="K14" s="13"/>
    </row>
    <row r="15" spans="1:11" x14ac:dyDescent="0.2">
      <c r="C15" s="11" t="s">
        <v>28</v>
      </c>
      <c r="D15" s="13">
        <v>16400</v>
      </c>
      <c r="E15" s="13">
        <v>11800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2099200</v>
      </c>
      <c r="E17" s="13">
        <v>2069800</v>
      </c>
      <c r="F17" s="13">
        <v>2140700</v>
      </c>
      <c r="G17" s="13">
        <v>2109800</v>
      </c>
      <c r="H17" s="13">
        <v>1954000</v>
      </c>
      <c r="I17" s="13">
        <v>1916400</v>
      </c>
      <c r="J17" s="13">
        <v>1752000</v>
      </c>
      <c r="K17" s="13"/>
    </row>
    <row r="18" spans="3:11" x14ac:dyDescent="0.2">
      <c r="C18" s="11" t="s">
        <v>30</v>
      </c>
      <c r="D18" s="13">
        <v>76700</v>
      </c>
      <c r="E18" s="13">
        <v>133700</v>
      </c>
      <c r="F18" s="13">
        <v>163700</v>
      </c>
      <c r="G18" s="13">
        <v>112800</v>
      </c>
      <c r="H18" s="13">
        <v>106000</v>
      </c>
      <c r="I18" s="13">
        <v>87600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600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149900</v>
      </c>
      <c r="E21" s="13">
        <v>202900</v>
      </c>
      <c r="F21" s="13">
        <v>221600</v>
      </c>
      <c r="G21" s="13">
        <v>170000</v>
      </c>
      <c r="H21" s="13">
        <v>153200</v>
      </c>
      <c r="I21" s="13">
        <v>131800</v>
      </c>
      <c r="J21" s="13">
        <v>128400</v>
      </c>
      <c r="K21" s="13"/>
    </row>
    <row r="22" spans="3:11" x14ac:dyDescent="0.2">
      <c r="C22" s="11" t="s">
        <v>34</v>
      </c>
      <c r="D22" s="13">
        <v>6400</v>
      </c>
      <c r="E22" s="13">
        <v>5100</v>
      </c>
      <c r="F22" s="13">
        <v>6900</v>
      </c>
      <c r="G22" s="13">
        <v>8300</v>
      </c>
      <c r="H22" s="13">
        <v>9900</v>
      </c>
      <c r="I22" s="13">
        <v>10900</v>
      </c>
      <c r="J22" s="13">
        <v>12000</v>
      </c>
      <c r="K22" s="13"/>
    </row>
    <row r="23" spans="3:11" x14ac:dyDescent="0.2">
      <c r="C23" s="11" t="s">
        <v>35</v>
      </c>
      <c r="D23" s="13">
        <v>70600</v>
      </c>
      <c r="E23" s="13">
        <v>128900</v>
      </c>
      <c r="F23" s="13">
        <v>157200</v>
      </c>
      <c r="G23" s="13">
        <v>104900</v>
      </c>
      <c r="H23" s="13">
        <v>96700</v>
      </c>
      <c r="I23" s="13">
        <v>77600</v>
      </c>
      <c r="J23" s="13">
        <v>70200</v>
      </c>
      <c r="K23" s="13"/>
    </row>
    <row r="24" spans="3:11" x14ac:dyDescent="0.2">
      <c r="C24" s="11" t="s">
        <v>36</v>
      </c>
      <c r="D24" s="13">
        <v>25500</v>
      </c>
      <c r="E24" s="13">
        <v>43300</v>
      </c>
      <c r="F24" s="13">
        <v>51800</v>
      </c>
      <c r="G24" s="13">
        <v>43800</v>
      </c>
      <c r="H24" s="13">
        <v>33300</v>
      </c>
      <c r="I24" s="13">
        <v>29300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85600</v>
      </c>
      <c r="F26" s="13">
        <v>105400</v>
      </c>
      <c r="G26" s="13">
        <v>61200</v>
      </c>
      <c r="H26" s="13">
        <v>63400</v>
      </c>
      <c r="I26" s="13">
        <v>48300</v>
      </c>
      <c r="J26" s="13">
        <v>45700</v>
      </c>
      <c r="K26" s="13"/>
    </row>
    <row r="27" spans="3:11" x14ac:dyDescent="0.2">
      <c r="C27" s="11" t="s">
        <v>38</v>
      </c>
      <c r="D27" s="13">
        <v>45000</v>
      </c>
      <c r="E27" s="13">
        <v>85600</v>
      </c>
      <c r="F27" s="13">
        <v>105400</v>
      </c>
      <c r="G27" s="13">
        <v>61500</v>
      </c>
      <c r="H27" s="13">
        <v>63700</v>
      </c>
      <c r="I27" s="13">
        <v>49000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-600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89800</v>
      </c>
      <c r="E33" s="13">
        <v>85600</v>
      </c>
      <c r="F33" s="13">
        <v>105400</v>
      </c>
      <c r="G33" s="13">
        <v>61500</v>
      </c>
      <c r="H33" s="13">
        <v>63700</v>
      </c>
      <c r="I33" s="13">
        <v>49000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85600</v>
      </c>
      <c r="F35" s="13">
        <v>105400</v>
      </c>
      <c r="G35" s="13">
        <v>61500</v>
      </c>
      <c r="H35" s="13">
        <v>63700</v>
      </c>
      <c r="I35" s="13">
        <v>49000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36300</v>
      </c>
      <c r="F41" s="13">
        <v>28500</v>
      </c>
      <c r="G41" s="13">
        <v>34100</v>
      </c>
      <c r="H41" s="13">
        <v>65000</v>
      </c>
      <c r="I41" s="13">
        <v>41800</v>
      </c>
      <c r="J41" s="13">
        <v>72800</v>
      </c>
      <c r="K41" s="13"/>
    </row>
    <row r="42" spans="2:11" x14ac:dyDescent="0.2">
      <c r="C42" s="11" t="s">
        <v>50</v>
      </c>
      <c r="D42" s="13">
        <v>2000</v>
      </c>
      <c r="E42" s="13">
        <v>2300</v>
      </c>
      <c r="F42" s="13">
        <v>4300</v>
      </c>
      <c r="G42" s="13">
        <v>3100</v>
      </c>
      <c r="H42" s="13">
        <v>7300</v>
      </c>
      <c r="I42" s="13">
        <v>7300</v>
      </c>
      <c r="J42" s="13">
        <v>9200</v>
      </c>
      <c r="K42" s="13"/>
    </row>
    <row r="43" spans="2:11" x14ac:dyDescent="0.2">
      <c r="C43" s="11" t="s">
        <v>51</v>
      </c>
      <c r="D43" s="13">
        <v>258600</v>
      </c>
      <c r="E43" s="13">
        <v>229400</v>
      </c>
      <c r="F43" s="13">
        <v>243400</v>
      </c>
      <c r="G43" s="13">
        <v>240100</v>
      </c>
      <c r="H43" s="13">
        <v>228700</v>
      </c>
      <c r="I43" s="13">
        <v>213500</v>
      </c>
      <c r="J43" s="13">
        <v>204000</v>
      </c>
      <c r="K43" s="13"/>
    </row>
    <row r="44" spans="2:11" x14ac:dyDescent="0.2">
      <c r="C44" s="11" t="s">
        <v>52</v>
      </c>
      <c r="D44" s="13">
        <v>155700</v>
      </c>
      <c r="E44" s="13">
        <v>118400</v>
      </c>
      <c r="F44" s="13">
        <v>125200</v>
      </c>
      <c r="G44" s="13">
        <v>121800</v>
      </c>
      <c r="H44" s="13">
        <v>89500</v>
      </c>
      <c r="I44" s="13">
        <v>93500</v>
      </c>
      <c r="J44" s="13">
        <v>101900</v>
      </c>
      <c r="K44" s="13"/>
    </row>
    <row r="45" spans="2:11" x14ac:dyDescent="0.2">
      <c r="C45" s="11" t="s">
        <v>53</v>
      </c>
      <c r="D45" s="13">
        <v>49300</v>
      </c>
      <c r="E45" s="13">
        <v>46600</v>
      </c>
      <c r="F45" s="13">
        <v>36900</v>
      </c>
      <c r="G45" s="13">
        <v>56500</v>
      </c>
      <c r="H45" s="13">
        <v>42700</v>
      </c>
      <c r="I45" s="13">
        <v>73300</v>
      </c>
      <c r="J45" s="13">
        <v>71000</v>
      </c>
      <c r="K45" s="13"/>
    </row>
    <row r="46" spans="2:11" x14ac:dyDescent="0.2">
      <c r="C46" s="11" t="s">
        <v>54</v>
      </c>
      <c r="D46" s="13">
        <v>488900</v>
      </c>
      <c r="E46" s="13">
        <v>433000</v>
      </c>
      <c r="F46" s="13">
        <v>438400</v>
      </c>
      <c r="G46" s="13">
        <v>455600</v>
      </c>
      <c r="H46" s="13">
        <v>433200</v>
      </c>
      <c r="I46" s="13">
        <v>402400</v>
      </c>
      <c r="J46" s="13">
        <v>431500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390300</v>
      </c>
      <c r="E48" s="13">
        <v>356400</v>
      </c>
      <c r="F48" s="13">
        <v>341200</v>
      </c>
      <c r="G48" s="13">
        <v>311000</v>
      </c>
      <c r="H48" s="13">
        <v>267400</v>
      </c>
      <c r="I48" s="13">
        <v>240500</v>
      </c>
      <c r="J48" s="13">
        <v>229700</v>
      </c>
      <c r="K48" s="13"/>
    </row>
    <row r="49" spans="3:11" x14ac:dyDescent="0.2">
      <c r="C49" s="11" t="s">
        <v>57</v>
      </c>
      <c r="D49" s="13">
        <v>490900</v>
      </c>
      <c r="E49" s="13">
        <v>473400</v>
      </c>
      <c r="F49" s="13">
        <v>430700</v>
      </c>
      <c r="G49" s="13">
        <v>420500</v>
      </c>
      <c r="H49" s="13">
        <v>381300</v>
      </c>
      <c r="I49" s="13">
        <v>581600</v>
      </c>
      <c r="J49" s="13">
        <v>532300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67400</v>
      </c>
      <c r="F52" s="13">
        <v>53700</v>
      </c>
      <c r="G52" s="13">
        <v>52300</v>
      </c>
      <c r="H52" s="13">
        <v>52800</v>
      </c>
      <c r="I52" s="13">
        <v>59000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1391500</v>
      </c>
      <c r="E54" s="13">
        <v>1330200</v>
      </c>
      <c r="F54" s="13">
        <v>1263900</v>
      </c>
      <c r="G54" s="13">
        <v>1239300</v>
      </c>
      <c r="H54" s="13">
        <v>1134700</v>
      </c>
      <c r="I54" s="13">
        <v>1077100</v>
      </c>
      <c r="J54" s="13">
        <v>1051700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</v>
      </c>
      <c r="E57" s="13">
        <v>201800</v>
      </c>
      <c r="F57" s="13">
        <v>197600</v>
      </c>
      <c r="G57" s="13">
        <v>224000</v>
      </c>
      <c r="H57" s="13">
        <v>199900</v>
      </c>
      <c r="I57" s="13">
        <v>189400</v>
      </c>
      <c r="J57" s="13">
        <v>159300</v>
      </c>
      <c r="K57" s="13"/>
    </row>
    <row r="58" spans="3:11" x14ac:dyDescent="0.2">
      <c r="C58" s="11" t="s">
        <v>66</v>
      </c>
      <c r="D58" s="13">
        <v>36600</v>
      </c>
      <c r="E58" s="13">
        <v>34000</v>
      </c>
      <c r="F58" s="13">
        <v>5500</v>
      </c>
      <c r="G58" s="13">
        <v>200</v>
      </c>
      <c r="H58" s="13">
        <v>500</v>
      </c>
      <c r="I58" s="13">
        <v>4600</v>
      </c>
      <c r="J58" s="13">
        <v>30300</v>
      </c>
      <c r="K58" s="13"/>
    </row>
    <row r="59" spans="3:11" x14ac:dyDescent="0.2">
      <c r="C59" s="11" t="s">
        <v>67</v>
      </c>
      <c r="D59" s="13">
        <v>217500</v>
      </c>
      <c r="E59" s="13">
        <v>227600</v>
      </c>
      <c r="F59" s="13">
        <v>232800</v>
      </c>
      <c r="G59" s="13">
        <v>233100</v>
      </c>
      <c r="H59" s="13">
        <v>211200</v>
      </c>
      <c r="I59" s="13">
        <v>195200</v>
      </c>
      <c r="J59" s="13">
        <v>391600</v>
      </c>
      <c r="K59" s="13"/>
    </row>
    <row r="60" spans="3:11" x14ac:dyDescent="0.2">
      <c r="C60" s="11" t="s">
        <v>68</v>
      </c>
      <c r="D60" s="13">
        <v>489700</v>
      </c>
      <c r="E60" s="13">
        <v>463500</v>
      </c>
      <c r="F60" s="13">
        <v>435900</v>
      </c>
      <c r="G60" s="13">
        <v>457300</v>
      </c>
      <c r="H60" s="13">
        <v>411600</v>
      </c>
      <c r="I60" s="13">
        <v>389200</v>
      </c>
      <c r="J60" s="13">
        <v>382300</v>
      </c>
      <c r="K60" s="13"/>
    </row>
    <row r="61" spans="3:11" x14ac:dyDescent="0.2">
      <c r="C61" s="11" t="s">
        <v>69</v>
      </c>
      <c r="D61" s="13">
        <v>240000</v>
      </c>
      <c r="E61" s="13">
        <v>180000</v>
      </c>
      <c r="F61" s="13">
        <v>185000</v>
      </c>
      <c r="G61" s="13">
        <v>197700</v>
      </c>
      <c r="H61" s="13">
        <v>150200</v>
      </c>
      <c r="I61" s="13">
        <v>150400</v>
      </c>
      <c r="J61" s="13">
        <v>150500</v>
      </c>
      <c r="K61" s="13"/>
    </row>
    <row r="62" spans="3:11" x14ac:dyDescent="0.2">
      <c r="C62" s="11" t="s">
        <v>70</v>
      </c>
      <c r="D62" s="13">
        <v>147300</v>
      </c>
      <c r="E62" s="13">
        <v>185800</v>
      </c>
      <c r="F62" s="13">
        <v>165700</v>
      </c>
      <c r="G62" s="13">
        <v>169800</v>
      </c>
      <c r="H62" s="13">
        <v>136500</v>
      </c>
      <c r="I62" s="13">
        <v>116900</v>
      </c>
      <c r="J62" s="13">
        <v>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877500</v>
      </c>
      <c r="E66" s="13">
        <v>829600</v>
      </c>
      <c r="F66" s="13">
        <v>787000</v>
      </c>
      <c r="G66" s="13">
        <v>824700</v>
      </c>
      <c r="H66" s="13">
        <v>698400</v>
      </c>
      <c r="I66" s="13">
        <v>656700</v>
      </c>
      <c r="J66" s="13">
        <v>632700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467300</v>
      </c>
      <c r="E72" s="13">
        <v>461500</v>
      </c>
      <c r="F72" s="13">
        <v>433600</v>
      </c>
      <c r="G72" s="13">
        <v>374900</v>
      </c>
      <c r="H72" s="13">
        <v>373700</v>
      </c>
      <c r="I72" s="13">
        <v>353900</v>
      </c>
      <c r="J72" s="13">
        <v>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514100</v>
      </c>
      <c r="E76" s="13">
        <v>500600</v>
      </c>
      <c r="F76" s="13">
        <v>477000</v>
      </c>
      <c r="G76" s="13">
        <v>414600</v>
      </c>
      <c r="H76" s="13">
        <v>436300</v>
      </c>
      <c r="I76" s="13">
        <v>420400</v>
      </c>
      <c r="J76" s="13">
        <v>419100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89800</v>
      </c>
      <c r="E81" s="13">
        <v>85600</v>
      </c>
      <c r="F81" s="13">
        <v>105400</v>
      </c>
      <c r="G81" s="13">
        <v>61500</v>
      </c>
      <c r="H81" s="13">
        <v>63700</v>
      </c>
      <c r="I81" s="13">
        <v>49000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68900</v>
      </c>
      <c r="F83" s="13">
        <v>57600</v>
      </c>
      <c r="G83" s="13">
        <v>56700</v>
      </c>
      <c r="H83" s="13">
        <v>46600</v>
      </c>
      <c r="I83" s="13">
        <v>43400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223400</v>
      </c>
      <c r="F89" s="13">
        <v>173400</v>
      </c>
      <c r="G89" s="13">
        <v>167800</v>
      </c>
      <c r="H89" s="13">
        <v>165000</v>
      </c>
      <c r="I89" s="13">
        <v>144800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-119600</v>
      </c>
      <c r="F91" s="13">
        <v>-115000</v>
      </c>
      <c r="G91" s="13">
        <v>-112700</v>
      </c>
      <c r="H91" s="13">
        <v>-78900</v>
      </c>
      <c r="I91" s="13">
        <v>-60300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-153000</v>
      </c>
      <c r="F94" s="13">
        <v>-112900</v>
      </c>
      <c r="G94" s="13">
        <v>-154200</v>
      </c>
      <c r="H94" s="13">
        <v>-75400</v>
      </c>
      <c r="I94" s="13">
        <v>-85800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-48500</v>
      </c>
      <c r="F96" s="13">
        <v>-46300</v>
      </c>
      <c r="G96" s="13">
        <v>-44300</v>
      </c>
      <c r="H96" s="13">
        <v>-43500</v>
      </c>
      <c r="I96" s="13">
        <v>-43000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-62600</v>
      </c>
      <c r="F100" s="13">
        <v>-66100</v>
      </c>
      <c r="G100" s="13">
        <v>-44500</v>
      </c>
      <c r="H100" s="13">
        <v>-66300</v>
      </c>
      <c r="I100" s="13">
        <v>-90000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7800</v>
      </c>
      <c r="F102" s="13">
        <v>-5600</v>
      </c>
      <c r="G102" s="13">
        <v>-30900</v>
      </c>
      <c r="H102" s="13">
        <v>23200</v>
      </c>
      <c r="I102" s="13">
        <v>-31000</v>
      </c>
      <c r="J102" s="13">
        <v>-26300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53000</v>
      </c>
      <c r="E8" s="13">
        <v>51400</v>
      </c>
      <c r="F8" s="13">
        <v>44700</v>
      </c>
      <c r="G8" s="13">
        <v>34500</v>
      </c>
      <c r="H8" s="13">
        <v>24300</v>
      </c>
      <c r="I8" s="13">
        <v>7100</v>
      </c>
      <c r="J8" s="13">
        <v>7600</v>
      </c>
      <c r="K8" s="13"/>
    </row>
    <row r="9" spans="1:11" x14ac:dyDescent="0.2">
      <c r="C9" s="11" t="s">
        <v>22</v>
      </c>
      <c r="D9" s="13">
        <v>9200</v>
      </c>
      <c r="E9" s="13">
        <v>8700</v>
      </c>
      <c r="F9" s="13">
        <v>7300</v>
      </c>
      <c r="G9" s="13">
        <v>5900</v>
      </c>
      <c r="H9" s="13">
        <v>3900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43700</v>
      </c>
      <c r="E10" s="13">
        <v>42700</v>
      </c>
      <c r="F10" s="13">
        <v>37500</v>
      </c>
      <c r="G10" s="13">
        <v>28600</v>
      </c>
      <c r="H10" s="13">
        <v>20400</v>
      </c>
      <c r="I10" s="13">
        <v>6500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27600</v>
      </c>
      <c r="F17" s="13">
        <v>24900</v>
      </c>
      <c r="G17" s="13">
        <v>20400</v>
      </c>
      <c r="H17" s="13">
        <v>15400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>
        <v>24300</v>
      </c>
      <c r="E18" s="13">
        <v>23800</v>
      </c>
      <c r="F18" s="13">
        <v>19800</v>
      </c>
      <c r="G18" s="13">
        <v>14100</v>
      </c>
      <c r="H18" s="13">
        <v>8900</v>
      </c>
      <c r="I18" s="13">
        <v>1800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24100</v>
      </c>
      <c r="F21" s="13">
        <v>20100</v>
      </c>
      <c r="G21" s="13">
        <v>14400</v>
      </c>
      <c r="H21" s="13">
        <v>9000</v>
      </c>
      <c r="I21" s="13">
        <v>1900</v>
      </c>
      <c r="J21" s="13">
        <v>2300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1100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23200</v>
      </c>
      <c r="E23" s="13">
        <v>22600</v>
      </c>
      <c r="F23" s="13">
        <v>18800</v>
      </c>
      <c r="G23" s="13">
        <v>13100</v>
      </c>
      <c r="H23" s="13">
        <v>8200</v>
      </c>
      <c r="I23" s="13">
        <v>1700</v>
      </c>
      <c r="J23" s="13">
        <v>2100</v>
      </c>
      <c r="K23" s="13"/>
    </row>
    <row r="24" spans="3:11" x14ac:dyDescent="0.2">
      <c r="C24" s="11" t="s">
        <v>36</v>
      </c>
      <c r="D24" s="13">
        <v>8300</v>
      </c>
      <c r="E24" s="13">
        <v>8200</v>
      </c>
      <c r="F24" s="13">
        <v>7400</v>
      </c>
      <c r="G24" s="13">
        <v>5400</v>
      </c>
      <c r="H24" s="13">
        <v>3300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14400</v>
      </c>
      <c r="F26" s="13">
        <v>11400</v>
      </c>
      <c r="G26" s="13">
        <v>7700</v>
      </c>
      <c r="H26" s="13">
        <v>4800</v>
      </c>
      <c r="I26" s="13">
        <v>1000</v>
      </c>
      <c r="J26" s="13">
        <v>1200</v>
      </c>
      <c r="K26" s="13"/>
    </row>
    <row r="27" spans="3:11" x14ac:dyDescent="0.2">
      <c r="C27" s="11" t="s">
        <v>38</v>
      </c>
      <c r="D27" s="13">
        <v>14900</v>
      </c>
      <c r="E27" s="13">
        <v>14400</v>
      </c>
      <c r="F27" s="13">
        <v>11400</v>
      </c>
      <c r="G27" s="13">
        <v>7700</v>
      </c>
      <c r="H27" s="13">
        <v>4800</v>
      </c>
      <c r="I27" s="13">
        <v>1000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14400</v>
      </c>
      <c r="F33" s="13">
        <v>11400</v>
      </c>
      <c r="G33" s="13">
        <v>7700</v>
      </c>
      <c r="H33" s="13">
        <v>4800</v>
      </c>
      <c r="I33" s="13">
        <v>1000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14400</v>
      </c>
      <c r="F35" s="13">
        <v>11400</v>
      </c>
      <c r="G35" s="13">
        <v>7700</v>
      </c>
      <c r="H35" s="13">
        <v>4800</v>
      </c>
      <c r="I35" s="13">
        <v>1000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3500</v>
      </c>
      <c r="F41" s="13">
        <v>3100</v>
      </c>
      <c r="G41" s="13">
        <v>7600</v>
      </c>
      <c r="H41" s="13">
        <v>8400</v>
      </c>
      <c r="I41" s="13">
        <v>8700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4800</v>
      </c>
      <c r="F43" s="13">
        <v>4600</v>
      </c>
      <c r="G43" s="13">
        <v>3600</v>
      </c>
      <c r="H43" s="13">
        <v>2800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1700</v>
      </c>
      <c r="G45" s="13">
        <v>900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22200</v>
      </c>
      <c r="E46" s="13">
        <v>10100</v>
      </c>
      <c r="F46" s="13">
        <v>9400</v>
      </c>
      <c r="G46" s="13">
        <v>12200</v>
      </c>
      <c r="H46" s="13">
        <v>11700</v>
      </c>
      <c r="I46" s="13">
        <v>9700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300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74600</v>
      </c>
      <c r="E49" s="13">
        <v>74400</v>
      </c>
      <c r="F49" s="13">
        <v>62700</v>
      </c>
      <c r="G49" s="13">
        <v>62500</v>
      </c>
      <c r="H49" s="13">
        <v>62400</v>
      </c>
      <c r="I49" s="13">
        <v>22600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400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84900</v>
      </c>
      <c r="F54" s="13">
        <v>73100</v>
      </c>
      <c r="G54" s="13">
        <v>75300</v>
      </c>
      <c r="H54" s="13">
        <v>74700</v>
      </c>
      <c r="I54" s="13">
        <v>32900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6600</v>
      </c>
      <c r="F57" s="13">
        <v>4700</v>
      </c>
      <c r="G57" s="13">
        <v>3500</v>
      </c>
      <c r="H57" s="13">
        <v>3100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4400</v>
      </c>
      <c r="G58" s="13">
        <v>3800</v>
      </c>
      <c r="H58" s="13">
        <v>1800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1200</v>
      </c>
      <c r="G59" s="13">
        <v>100</v>
      </c>
      <c r="H59" s="13">
        <v>7500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12500</v>
      </c>
      <c r="E60" s="13">
        <v>11200</v>
      </c>
      <c r="F60" s="13">
        <v>10300</v>
      </c>
      <c r="G60" s="13">
        <v>7400</v>
      </c>
      <c r="H60" s="13">
        <v>12500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21700</v>
      </c>
      <c r="E61" s="13">
        <v>26000</v>
      </c>
      <c r="F61" s="13">
        <v>30600</v>
      </c>
      <c r="G61" s="13">
        <v>23000</v>
      </c>
      <c r="H61" s="13">
        <v>15000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>
        <v>11500</v>
      </c>
      <c r="E62" s="13">
        <v>10400</v>
      </c>
      <c r="F62" s="13">
        <v>9100</v>
      </c>
      <c r="G62" s="13">
        <v>7500</v>
      </c>
      <c r="H62" s="13">
        <v>17500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47600</v>
      </c>
      <c r="F66" s="13">
        <v>50000</v>
      </c>
      <c r="G66" s="13">
        <v>37900</v>
      </c>
      <c r="H66" s="13">
        <v>44900</v>
      </c>
      <c r="I66" s="13">
        <v>7700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24100</v>
      </c>
      <c r="F72" s="13">
        <v>11400</v>
      </c>
      <c r="G72" s="13">
        <v>26600</v>
      </c>
      <c r="H72" s="13">
        <v>19800</v>
      </c>
      <c r="I72" s="13">
        <v>15700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37300</v>
      </c>
      <c r="F76" s="13">
        <v>23100</v>
      </c>
      <c r="G76" s="13">
        <v>37400</v>
      </c>
      <c r="H76" s="13">
        <v>29800</v>
      </c>
      <c r="I76" s="13">
        <v>25200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14900</v>
      </c>
      <c r="E81" s="13">
        <v>14400</v>
      </c>
      <c r="F81" s="13">
        <v>11400</v>
      </c>
      <c r="G81" s="13">
        <v>7700</v>
      </c>
      <c r="H81" s="13">
        <v>4800</v>
      </c>
      <c r="I81" s="13">
        <v>1000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18200</v>
      </c>
      <c r="F89" s="13">
        <v>14400</v>
      </c>
      <c r="G89" s="13">
        <v>9400</v>
      </c>
      <c r="H89" s="13">
        <v>6200</v>
      </c>
      <c r="I89" s="13">
        <v>2000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-11900</v>
      </c>
      <c r="F91" s="13">
        <v>-500</v>
      </c>
      <c r="G91" s="13">
        <v>-19300</v>
      </c>
      <c r="H91" s="13">
        <v>-20900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-11900</v>
      </c>
      <c r="F94" s="13">
        <v>-500</v>
      </c>
      <c r="G94" s="13">
        <v>-19300</v>
      </c>
      <c r="H94" s="13">
        <v>-20500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-1500</v>
      </c>
      <c r="F96" s="13">
        <v>-1400</v>
      </c>
      <c r="G96" s="13">
        <v>-900</v>
      </c>
      <c r="H96" s="13">
        <v>-700</v>
      </c>
      <c r="I96" s="13">
        <v>-700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-5900</v>
      </c>
      <c r="F100" s="13">
        <v>-18600</v>
      </c>
      <c r="G100" s="13">
        <v>9100</v>
      </c>
      <c r="H100" s="13">
        <v>14000</v>
      </c>
      <c r="I100" s="13">
        <v>-1300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400</v>
      </c>
      <c r="F102" s="13">
        <v>-4600</v>
      </c>
      <c r="G102" s="13">
        <v>-800</v>
      </c>
      <c r="H102" s="13">
        <v>-300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21972000</v>
      </c>
      <c r="E8" s="13">
        <v>16380700</v>
      </c>
      <c r="F8" s="13">
        <v>18578300</v>
      </c>
      <c r="G8" s="13">
        <v>18102300</v>
      </c>
      <c r="H8" s="13">
        <v>19311500</v>
      </c>
      <c r="I8" s="13">
        <v>19385000</v>
      </c>
      <c r="J8" s="13">
        <v>19333000</v>
      </c>
      <c r="K8" s="13"/>
    </row>
    <row r="9" spans="1:11" x14ac:dyDescent="0.2">
      <c r="C9" s="11" t="s">
        <v>22</v>
      </c>
      <c r="D9" s="13">
        <v>14669800</v>
      </c>
      <c r="E9" s="13">
        <v>9311500</v>
      </c>
      <c r="F9" s="13">
        <v>9799100</v>
      </c>
      <c r="G9" s="13">
        <v>10696100</v>
      </c>
      <c r="H9" s="13">
        <v>12015500</v>
      </c>
      <c r="I9" s="13">
        <v>13423700</v>
      </c>
      <c r="J9" s="13">
        <v>14788500</v>
      </c>
      <c r="K9" s="13"/>
    </row>
    <row r="10" spans="1:11" x14ac:dyDescent="0.2">
      <c r="C10" s="11" t="s">
        <v>23</v>
      </c>
      <c r="D10" s="13">
        <v>7302200</v>
      </c>
      <c r="E10" s="13">
        <v>7069200</v>
      </c>
      <c r="F10" s="13">
        <v>8779200</v>
      </c>
      <c r="G10" s="13">
        <v>7406200</v>
      </c>
      <c r="H10" s="13">
        <v>7296000</v>
      </c>
      <c r="I10" s="13">
        <v>5961300</v>
      </c>
      <c r="J10" s="13">
        <v>4544500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54200</v>
      </c>
      <c r="K14" s="13"/>
    </row>
    <row r="15" spans="1:11" x14ac:dyDescent="0.2">
      <c r="C15" s="11" t="s">
        <v>28</v>
      </c>
      <c r="D15" s="13">
        <v>2934900</v>
      </c>
      <c r="E15" s="13">
        <v>2154600</v>
      </c>
      <c r="F15" s="13">
        <v>2095900</v>
      </c>
      <c r="G15" s="13">
        <v>1693800</v>
      </c>
      <c r="H15" s="13">
        <v>1642400</v>
      </c>
      <c r="I15" s="13">
        <v>1604500</v>
      </c>
      <c r="J15" s="13">
        <v>1725800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20636500</v>
      </c>
      <c r="E17" s="13">
        <v>13708000</v>
      </c>
      <c r="F17" s="13">
        <v>14340000</v>
      </c>
      <c r="G17" s="13">
        <v>14426600</v>
      </c>
      <c r="H17" s="13">
        <v>15805000</v>
      </c>
      <c r="I17" s="13">
        <v>16919000</v>
      </c>
      <c r="J17" s="13">
        <v>18060800</v>
      </c>
      <c r="K17" s="13"/>
    </row>
    <row r="18" spans="3:11" x14ac:dyDescent="0.2">
      <c r="C18" s="11" t="s">
        <v>30</v>
      </c>
      <c r="D18" s="13">
        <v>1335500</v>
      </c>
      <c r="E18" s="13">
        <v>2672700</v>
      </c>
      <c r="F18" s="13">
        <v>4238300</v>
      </c>
      <c r="G18" s="13">
        <v>3675700</v>
      </c>
      <c r="H18" s="13">
        <v>3506500</v>
      </c>
      <c r="I18" s="13">
        <v>2466000</v>
      </c>
      <c r="J18" s="13">
        <v>1272200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489700</v>
      </c>
      <c r="E20" s="13">
        <v>327600</v>
      </c>
      <c r="F20" s="13">
        <v>256100</v>
      </c>
      <c r="G20" s="13">
        <v>231100</v>
      </c>
      <c r="H20" s="13">
        <v>159800</v>
      </c>
      <c r="I20" s="13">
        <v>118800</v>
      </c>
      <c r="J20" s="13">
        <v>151100</v>
      </c>
      <c r="K20" s="13"/>
    </row>
    <row r="21" spans="3:11" x14ac:dyDescent="0.2">
      <c r="C21" s="11" t="s">
        <v>33</v>
      </c>
      <c r="D21" s="13">
        <v>4785400</v>
      </c>
      <c r="E21" s="13">
        <v>5179000</v>
      </c>
      <c r="F21" s="13">
        <v>6610000</v>
      </c>
      <c r="G21" s="13">
        <v>5620100</v>
      </c>
      <c r="H21" s="13">
        <v>5330000</v>
      </c>
      <c r="I21" s="13">
        <v>4206700</v>
      </c>
      <c r="J21" s="13">
        <v>3166000</v>
      </c>
      <c r="K21" s="13"/>
    </row>
    <row r="22" spans="3:11" x14ac:dyDescent="0.2">
      <c r="C22" s="11" t="s">
        <v>34</v>
      </c>
      <c r="D22" s="13">
        <v>1417800</v>
      </c>
      <c r="E22" s="13">
        <v>991500</v>
      </c>
      <c r="F22" s="13">
        <v>1155500</v>
      </c>
      <c r="G22" s="13">
        <v>1136400</v>
      </c>
      <c r="H22" s="13">
        <v>1132500</v>
      </c>
      <c r="I22" s="13">
        <v>1293900</v>
      </c>
      <c r="J22" s="13">
        <v>1125100</v>
      </c>
      <c r="K22" s="13"/>
    </row>
    <row r="23" spans="3:11" x14ac:dyDescent="0.2">
      <c r="C23" s="11" t="s">
        <v>35</v>
      </c>
      <c r="D23" s="13">
        <v>407500</v>
      </c>
      <c r="E23" s="13">
        <v>2008800</v>
      </c>
      <c r="F23" s="13">
        <v>3338800</v>
      </c>
      <c r="G23" s="13">
        <v>2770400</v>
      </c>
      <c r="H23" s="13">
        <v>2533800</v>
      </c>
      <c r="I23" s="13">
        <v>1291000</v>
      </c>
      <c r="J23" s="13">
        <v>298200</v>
      </c>
      <c r="K23" s="13"/>
    </row>
    <row r="24" spans="3:11" x14ac:dyDescent="0.2">
      <c r="C24" s="11" t="s">
        <v>36</v>
      </c>
      <c r="D24" s="13">
        <v>177100</v>
      </c>
      <c r="E24" s="13">
        <v>503900</v>
      </c>
      <c r="F24" s="13">
        <v>828800</v>
      </c>
      <c r="G24" s="13">
        <v>798000</v>
      </c>
      <c r="H24" s="13">
        <v>657700</v>
      </c>
      <c r="I24" s="13">
        <v>365100</v>
      </c>
      <c r="J24" s="13">
        <v>126400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230400</v>
      </c>
      <c r="E26" s="13">
        <v>1504900</v>
      </c>
      <c r="F26" s="13">
        <v>2510000</v>
      </c>
      <c r="G26" s="13">
        <v>1972400</v>
      </c>
      <c r="H26" s="13">
        <v>1876000</v>
      </c>
      <c r="I26" s="13">
        <v>925900</v>
      </c>
      <c r="J26" s="13">
        <v>171800</v>
      </c>
      <c r="K26" s="13"/>
    </row>
    <row r="27" spans="3:11" x14ac:dyDescent="0.2">
      <c r="C27" s="11" t="s">
        <v>38</v>
      </c>
      <c r="D27" s="13">
        <v>219800</v>
      </c>
      <c r="E27" s="13">
        <v>1239100</v>
      </c>
      <c r="F27" s="13">
        <v>1985400</v>
      </c>
      <c r="G27" s="13">
        <v>1564400</v>
      </c>
      <c r="H27" s="13">
        <v>1516300</v>
      </c>
      <c r="I27" s="13">
        <v>801700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-489700</v>
      </c>
      <c r="E32" s="13">
        <v>-327600</v>
      </c>
      <c r="F32" s="13">
        <v>-256100</v>
      </c>
      <c r="G32" s="13">
        <v>-231100</v>
      </c>
      <c r="H32" s="13">
        <v>-159800</v>
      </c>
      <c r="I32" s="13">
        <v>-118800</v>
      </c>
      <c r="J32" s="13">
        <v>-151100</v>
      </c>
      <c r="K32" s="13"/>
    </row>
    <row r="33" spans="2:11" x14ac:dyDescent="0.2">
      <c r="C33" s="11" t="s">
        <v>44</v>
      </c>
      <c r="D33" s="13">
        <v>219800</v>
      </c>
      <c r="E33" s="13">
        <v>1239100</v>
      </c>
      <c r="F33" s="13">
        <v>1985400</v>
      </c>
      <c r="G33" s="13">
        <v>1564400</v>
      </c>
      <c r="H33" s="13">
        <v>1516300</v>
      </c>
      <c r="I33" s="13">
        <v>801700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219800</v>
      </c>
      <c r="E35" s="13">
        <v>1239100</v>
      </c>
      <c r="F35" s="13">
        <v>1985400</v>
      </c>
      <c r="G35" s="13">
        <v>1564400</v>
      </c>
      <c r="H35" s="13">
        <v>1516300</v>
      </c>
      <c r="I35" s="13">
        <v>801700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1349900</v>
      </c>
      <c r="E41" s="13">
        <v>1135900</v>
      </c>
      <c r="F41" s="13">
        <v>1087600</v>
      </c>
      <c r="G41" s="13">
        <v>1779800</v>
      </c>
      <c r="H41" s="13">
        <v>1358600</v>
      </c>
      <c r="I41" s="13">
        <v>1527800</v>
      </c>
      <c r="J41" s="13">
        <v>1243800</v>
      </c>
      <c r="K41" s="13"/>
    </row>
    <row r="42" spans="2:11" x14ac:dyDescent="0.2">
      <c r="C42" s="11" t="s">
        <v>50</v>
      </c>
      <c r="D42" s="13">
        <v>89400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13600</v>
      </c>
      <c r="J42" s="13">
        <v>14000</v>
      </c>
      <c r="K42" s="13"/>
    </row>
    <row r="43" spans="2:11" x14ac:dyDescent="0.2">
      <c r="C43" s="11" t="s">
        <v>51</v>
      </c>
      <c r="D43" s="13">
        <v>4391100</v>
      </c>
      <c r="E43" s="13">
        <v>2941100</v>
      </c>
      <c r="F43" s="13">
        <v>2789000</v>
      </c>
      <c r="G43" s="13">
        <v>2657500</v>
      </c>
      <c r="H43" s="13">
        <v>2428200</v>
      </c>
      <c r="I43" s="13">
        <v>2465300</v>
      </c>
      <c r="J43" s="13">
        <v>2708500</v>
      </c>
      <c r="K43" s="13"/>
    </row>
    <row r="44" spans="2:11" x14ac:dyDescent="0.2">
      <c r="C44" s="11" t="s">
        <v>52</v>
      </c>
      <c r="D44" s="13">
        <v>1074100</v>
      </c>
      <c r="E44" s="13">
        <v>1000400</v>
      </c>
      <c r="F44" s="13">
        <v>788600</v>
      </c>
      <c r="G44" s="13">
        <v>974700</v>
      </c>
      <c r="H44" s="13">
        <v>940800</v>
      </c>
      <c r="I44" s="13">
        <v>1021300</v>
      </c>
      <c r="J44" s="13">
        <v>1094500</v>
      </c>
      <c r="K44" s="13"/>
    </row>
    <row r="45" spans="2:11" x14ac:dyDescent="0.2">
      <c r="C45" s="11" t="s">
        <v>53</v>
      </c>
      <c r="D45" s="13">
        <v>154300</v>
      </c>
      <c r="E45" s="13">
        <v>298700</v>
      </c>
      <c r="F45" s="13">
        <v>216300</v>
      </c>
      <c r="G45" s="13">
        <v>94700</v>
      </c>
      <c r="H45" s="13">
        <v>244200</v>
      </c>
      <c r="I45" s="13">
        <v>220000</v>
      </c>
      <c r="J45" s="13">
        <v>235400</v>
      </c>
      <c r="K45" s="13"/>
    </row>
    <row r="46" spans="2:11" x14ac:dyDescent="0.2">
      <c r="C46" s="11" t="s">
        <v>54</v>
      </c>
      <c r="D46" s="13">
        <v>7058800</v>
      </c>
      <c r="E46" s="13">
        <v>5376100</v>
      </c>
      <c r="F46" s="13">
        <v>4881400</v>
      </c>
      <c r="G46" s="13">
        <v>5506700</v>
      </c>
      <c r="H46" s="13">
        <v>4971800</v>
      </c>
      <c r="I46" s="13">
        <v>5248000</v>
      </c>
      <c r="J46" s="13">
        <v>5296200</v>
      </c>
      <c r="K46" s="13"/>
    </row>
    <row r="47" spans="2:11" x14ac:dyDescent="0.2">
      <c r="C47" s="11" t="s">
        <v>55</v>
      </c>
      <c r="D47" s="13">
        <v>3595900</v>
      </c>
      <c r="E47" s="13">
        <v>3672600</v>
      </c>
      <c r="F47" s="13">
        <v>3925800</v>
      </c>
      <c r="G47" s="13">
        <v>3412900</v>
      </c>
      <c r="H47" s="13">
        <v>3041900</v>
      </c>
      <c r="I47" s="13">
        <v>2566800</v>
      </c>
      <c r="J47" s="13">
        <v>2310800</v>
      </c>
      <c r="K47" s="13"/>
    </row>
    <row r="48" spans="2:11" x14ac:dyDescent="0.2">
      <c r="C48" s="11" t="s">
        <v>56</v>
      </c>
      <c r="D48" s="13">
        <v>41381500</v>
      </c>
      <c r="E48" s="13">
        <v>32439900</v>
      </c>
      <c r="F48" s="13">
        <v>31947100</v>
      </c>
      <c r="G48" s="13">
        <v>27396000</v>
      </c>
      <c r="H48" s="13">
        <v>26383200</v>
      </c>
      <c r="I48" s="13">
        <v>25743100</v>
      </c>
      <c r="J48" s="13">
        <v>25881900</v>
      </c>
      <c r="K48" s="13"/>
    </row>
    <row r="49" spans="3:11" x14ac:dyDescent="0.2">
      <c r="C49" s="11" t="s">
        <v>57</v>
      </c>
      <c r="D49" s="13">
        <v>4800500</v>
      </c>
      <c r="E49" s="13">
        <v>3853700</v>
      </c>
      <c r="F49" s="13">
        <v>3747400</v>
      </c>
      <c r="G49" s="13">
        <v>3312200</v>
      </c>
      <c r="H49" s="13">
        <v>3414000</v>
      </c>
      <c r="I49" s="13">
        <v>3655700</v>
      </c>
      <c r="J49" s="13">
        <v>3553600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839300</v>
      </c>
      <c r="E52" s="13">
        <v>444900</v>
      </c>
      <c r="F52" s="13">
        <v>416800</v>
      </c>
      <c r="G52" s="13">
        <v>390400</v>
      </c>
      <c r="H52" s="13">
        <v>325600</v>
      </c>
      <c r="I52" s="13">
        <v>467300</v>
      </c>
      <c r="J52" s="13">
        <v>393500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57676000</v>
      </c>
      <c r="E54" s="13">
        <v>45787100</v>
      </c>
      <c r="F54" s="13">
        <v>44918400</v>
      </c>
      <c r="G54" s="13">
        <v>40018200</v>
      </c>
      <c r="H54" s="13">
        <v>38136500</v>
      </c>
      <c r="I54" s="13">
        <v>37681000</v>
      </c>
      <c r="J54" s="13">
        <v>37436000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2253700</v>
      </c>
      <c r="E57" s="13">
        <v>1753700</v>
      </c>
      <c r="F57" s="13">
        <v>1367500</v>
      </c>
      <c r="G57" s="13">
        <v>3639800</v>
      </c>
      <c r="H57" s="13">
        <v>1785600</v>
      </c>
      <c r="I57" s="13">
        <v>1069500</v>
      </c>
      <c r="J57" s="13">
        <v>1326700</v>
      </c>
      <c r="K57" s="13"/>
    </row>
    <row r="58" spans="3:11" x14ac:dyDescent="0.2">
      <c r="C58" s="11" t="s">
        <v>66</v>
      </c>
      <c r="D58" s="13">
        <v>16494000</v>
      </c>
      <c r="E58" s="13">
        <v>14228200</v>
      </c>
      <c r="F58" s="13">
        <v>13534200</v>
      </c>
      <c r="G58" s="13">
        <v>10789000</v>
      </c>
      <c r="H58" s="13">
        <v>10406900</v>
      </c>
      <c r="I58" s="13">
        <v>10463500</v>
      </c>
      <c r="J58" s="13">
        <v>10089600</v>
      </c>
      <c r="K58" s="13"/>
    </row>
    <row r="59" spans="3:11" x14ac:dyDescent="0.2">
      <c r="C59" s="11" t="s">
        <v>67</v>
      </c>
      <c r="D59" s="13">
        <v>3932300</v>
      </c>
      <c r="E59" s="13">
        <v>2952500</v>
      </c>
      <c r="F59" s="13">
        <v>3107900</v>
      </c>
      <c r="G59" s="13">
        <v>819000</v>
      </c>
      <c r="H59" s="13">
        <v>2202000</v>
      </c>
      <c r="I59" s="13">
        <v>2078400</v>
      </c>
      <c r="J59" s="13">
        <v>2631900</v>
      </c>
      <c r="K59" s="13"/>
    </row>
    <row r="60" spans="3:11" x14ac:dyDescent="0.2">
      <c r="C60" s="11" t="s">
        <v>68</v>
      </c>
      <c r="D60" s="13">
        <v>22679900</v>
      </c>
      <c r="E60" s="13">
        <v>18934400</v>
      </c>
      <c r="F60" s="13">
        <v>18009600</v>
      </c>
      <c r="G60" s="13">
        <v>15247800</v>
      </c>
      <c r="H60" s="13">
        <v>14394500</v>
      </c>
      <c r="I60" s="13">
        <v>13611400</v>
      </c>
      <c r="J60" s="13">
        <v>14048200</v>
      </c>
      <c r="K60" s="13"/>
    </row>
    <row r="61" spans="3:11" x14ac:dyDescent="0.2">
      <c r="C61" s="11" t="s">
        <v>69</v>
      </c>
      <c r="D61" s="13">
        <v>18055700</v>
      </c>
      <c r="E61" s="13">
        <v>11299000</v>
      </c>
      <c r="F61" s="13">
        <v>11371600</v>
      </c>
      <c r="G61" s="13">
        <v>11917700</v>
      </c>
      <c r="H61" s="13">
        <v>12267900</v>
      </c>
      <c r="I61" s="13">
        <v>13881200</v>
      </c>
      <c r="J61" s="13">
        <v>14208500</v>
      </c>
      <c r="K61" s="13"/>
    </row>
    <row r="62" spans="3:11" x14ac:dyDescent="0.2">
      <c r="C62" s="11" t="s">
        <v>70</v>
      </c>
      <c r="D62" s="13">
        <v>1290000</v>
      </c>
      <c r="E62" s="13">
        <v>692700</v>
      </c>
      <c r="F62" s="13">
        <v>748000</v>
      </c>
      <c r="G62" s="13">
        <v>522800</v>
      </c>
      <c r="H62" s="13">
        <v>538800</v>
      </c>
      <c r="I62" s="13">
        <v>595700</v>
      </c>
      <c r="J62" s="13">
        <v>517800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44930300</v>
      </c>
      <c r="E66" s="13">
        <v>33279700</v>
      </c>
      <c r="F66" s="13">
        <v>32681700</v>
      </c>
      <c r="G66" s="13">
        <v>29819300</v>
      </c>
      <c r="H66" s="13">
        <v>29054300</v>
      </c>
      <c r="I66" s="13">
        <v>29518000</v>
      </c>
      <c r="J66" s="13">
        <v>30036100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6550900</v>
      </c>
      <c r="E72" s="13">
        <v>6972200</v>
      </c>
      <c r="F72" s="13">
        <v>6772000</v>
      </c>
      <c r="G72" s="13">
        <v>5583500</v>
      </c>
      <c r="H72" s="13">
        <v>4788800</v>
      </c>
      <c r="I72" s="13">
        <v>3597300</v>
      </c>
      <c r="J72" s="13">
        <v>2946300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12745700</v>
      </c>
      <c r="E76" s="13">
        <v>12507400</v>
      </c>
      <c r="F76" s="13">
        <v>12236800</v>
      </c>
      <c r="G76" s="13">
        <v>10198900</v>
      </c>
      <c r="H76" s="13">
        <v>9082200</v>
      </c>
      <c r="I76" s="13">
        <v>8163000</v>
      </c>
      <c r="J76" s="13">
        <v>7399900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219800</v>
      </c>
      <c r="E81" s="13">
        <v>1239100</v>
      </c>
      <c r="F81" s="13">
        <v>1985400</v>
      </c>
      <c r="G81" s="13">
        <v>1564400</v>
      </c>
      <c r="H81" s="13">
        <v>1516300</v>
      </c>
      <c r="I81" s="13">
        <v>801700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2951500</v>
      </c>
      <c r="E83" s="13">
        <v>2172300</v>
      </c>
      <c r="F83" s="13">
        <v>2109400</v>
      </c>
      <c r="G83" s="13">
        <v>1708300</v>
      </c>
      <c r="H83" s="13">
        <v>1658800</v>
      </c>
      <c r="I83" s="13">
        <v>1617000</v>
      </c>
      <c r="J83" s="13">
        <v>1737600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4246200</v>
      </c>
      <c r="E89" s="13">
        <v>4582600</v>
      </c>
      <c r="F89" s="13">
        <v>6160800</v>
      </c>
      <c r="G89" s="13">
        <v>4845700</v>
      </c>
      <c r="H89" s="13">
        <v>5852000</v>
      </c>
      <c r="I89" s="13">
        <v>3916200</v>
      </c>
      <c r="J89" s="13">
        <v>3046600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-3782900</v>
      </c>
      <c r="E91" s="13">
        <v>-2942700</v>
      </c>
      <c r="F91" s="13">
        <v>-3537900</v>
      </c>
      <c r="G91" s="13">
        <v>-2960700</v>
      </c>
      <c r="H91" s="13">
        <v>-2573700</v>
      </c>
      <c r="I91" s="13">
        <v>-2262300</v>
      </c>
      <c r="J91" s="13">
        <v>-2434800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-4617200</v>
      </c>
      <c r="E94" s="13">
        <v>-2566800</v>
      </c>
      <c r="F94" s="13">
        <v>-4801400</v>
      </c>
      <c r="G94" s="13">
        <v>-2831600</v>
      </c>
      <c r="H94" s="13">
        <v>-2771100</v>
      </c>
      <c r="I94" s="13">
        <v>-2226500</v>
      </c>
      <c r="J94" s="13">
        <v>-3150700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-633100</v>
      </c>
      <c r="E96" s="13">
        <v>-1048000</v>
      </c>
      <c r="F96" s="13">
        <v>-805100</v>
      </c>
      <c r="G96" s="13">
        <v>-1954300</v>
      </c>
      <c r="H96" s="13">
        <v>-1634900</v>
      </c>
      <c r="I96" s="13">
        <v>-1402600</v>
      </c>
      <c r="J96" s="13">
        <v>-1592800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583600</v>
      </c>
      <c r="E100" s="13">
        <v>-1978100</v>
      </c>
      <c r="F100" s="13">
        <v>-2056500</v>
      </c>
      <c r="G100" s="13">
        <v>-1584300</v>
      </c>
      <c r="H100" s="13">
        <v>-3234400</v>
      </c>
      <c r="I100" s="13">
        <v>-1427700</v>
      </c>
      <c r="J100" s="13">
        <v>10100</v>
      </c>
      <c r="K100" s="13"/>
    </row>
    <row r="101" spans="3:11" x14ac:dyDescent="0.2">
      <c r="C101" s="11" t="s">
        <v>19</v>
      </c>
      <c r="D101" s="13">
        <v>1500</v>
      </c>
      <c r="E101" s="13">
        <v>10600</v>
      </c>
      <c r="F101" s="13">
        <v>4800</v>
      </c>
      <c r="G101" s="13">
        <v>-8500</v>
      </c>
      <c r="H101" s="13">
        <v>-15800</v>
      </c>
      <c r="I101" s="13">
        <v>22000</v>
      </c>
      <c r="J101" s="13">
        <v>-33100</v>
      </c>
      <c r="K101" s="13"/>
    </row>
    <row r="102" spans="3:11" x14ac:dyDescent="0.2">
      <c r="C102" s="11" t="s">
        <v>20</v>
      </c>
      <c r="D102" s="13">
        <v>214100</v>
      </c>
      <c r="E102" s="13">
        <v>48300</v>
      </c>
      <c r="F102" s="13">
        <v>-692300</v>
      </c>
      <c r="G102" s="13">
        <v>421300</v>
      </c>
      <c r="H102" s="13">
        <v>-169200</v>
      </c>
      <c r="I102" s="13">
        <v>284000</v>
      </c>
      <c r="J102" s="13">
        <v>-127100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271600</v>
      </c>
      <c r="E8" s="13">
        <v>281500</v>
      </c>
      <c r="F8" s="13">
        <v>340100</v>
      </c>
      <c r="G8" s="13">
        <v>241200</v>
      </c>
      <c r="H8" s="13">
        <v>153900</v>
      </c>
      <c r="I8" s="13">
        <v>141300</v>
      </c>
      <c r="J8" s="13">
        <v>157400</v>
      </c>
      <c r="K8" s="13"/>
    </row>
    <row r="9" spans="1:11" x14ac:dyDescent="0.2">
      <c r="C9" s="11" t="s">
        <v>22</v>
      </c>
      <c r="D9" s="13">
        <v>191000</v>
      </c>
      <c r="E9" s="13">
        <v>194500</v>
      </c>
      <c r="F9" s="13">
        <v>239900</v>
      </c>
      <c r="G9" s="13">
        <v>172100</v>
      </c>
      <c r="H9" s="13">
        <v>96500</v>
      </c>
      <c r="I9" s="13">
        <v>82200</v>
      </c>
      <c r="J9" s="13">
        <v>78200</v>
      </c>
      <c r="K9" s="13"/>
    </row>
    <row r="10" spans="1:11" x14ac:dyDescent="0.2">
      <c r="C10" s="11" t="s">
        <v>23</v>
      </c>
      <c r="D10" s="13">
        <v>80600</v>
      </c>
      <c r="E10" s="13">
        <v>87000</v>
      </c>
      <c r="F10" s="13">
        <v>100200</v>
      </c>
      <c r="G10" s="13">
        <v>69100</v>
      </c>
      <c r="H10" s="13">
        <v>57400</v>
      </c>
      <c r="I10" s="13">
        <v>59100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16600</v>
      </c>
      <c r="F14" s="13" t="s">
        <v>92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35600</v>
      </c>
      <c r="F15" s="13">
        <v>43900</v>
      </c>
      <c r="G15" s="13">
        <v>29300</v>
      </c>
      <c r="H15" s="13">
        <v>18600</v>
      </c>
      <c r="I15" s="13">
        <v>16000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257100</v>
      </c>
      <c r="F17" s="13">
        <v>296500</v>
      </c>
      <c r="G17" s="13">
        <v>221400</v>
      </c>
      <c r="H17" s="13">
        <v>122700</v>
      </c>
      <c r="I17" s="13">
        <v>105800</v>
      </c>
      <c r="J17" s="13">
        <v>99300</v>
      </c>
      <c r="K17" s="13"/>
    </row>
    <row r="18" spans="3:11" x14ac:dyDescent="0.2">
      <c r="C18" s="11" t="s">
        <v>30</v>
      </c>
      <c r="D18" s="13">
        <v>26300</v>
      </c>
      <c r="E18" s="13">
        <v>24400</v>
      </c>
      <c r="F18" s="13">
        <v>43600</v>
      </c>
      <c r="G18" s="13">
        <v>19800</v>
      </c>
      <c r="H18" s="13">
        <v>31100</v>
      </c>
      <c r="I18" s="13">
        <v>35600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-15900</v>
      </c>
      <c r="F20" s="13">
        <v>-16100</v>
      </c>
      <c r="G20" s="13">
        <v>-9100</v>
      </c>
      <c r="H20" s="13">
        <v>-1500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52400</v>
      </c>
      <c r="E21" s="13">
        <v>44000</v>
      </c>
      <c r="F21" s="13">
        <v>71500</v>
      </c>
      <c r="G21" s="13">
        <v>40000</v>
      </c>
      <c r="H21" s="13">
        <v>48200</v>
      </c>
      <c r="I21" s="13">
        <v>50500</v>
      </c>
      <c r="J21" s="13">
        <v>70800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8500</v>
      </c>
      <c r="F23" s="13">
        <v>27600</v>
      </c>
      <c r="G23" s="13">
        <v>10700</v>
      </c>
      <c r="H23" s="13">
        <v>29600</v>
      </c>
      <c r="I23" s="13">
        <v>34500</v>
      </c>
      <c r="J23" s="13">
        <v>56700</v>
      </c>
      <c r="K23" s="13"/>
    </row>
    <row r="24" spans="3:11" x14ac:dyDescent="0.2">
      <c r="C24" s="11" t="s">
        <v>36</v>
      </c>
      <c r="D24" s="13">
        <v>-2800</v>
      </c>
      <c r="E24" s="13">
        <v>-4000</v>
      </c>
      <c r="F24" s="13">
        <v>7400</v>
      </c>
      <c r="G24" s="13">
        <v>500</v>
      </c>
      <c r="H24" s="13">
        <v>7200</v>
      </c>
      <c r="I24" s="13">
        <v>10700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12500</v>
      </c>
      <c r="F26" s="13">
        <v>20100</v>
      </c>
      <c r="G26" s="13">
        <v>10200</v>
      </c>
      <c r="H26" s="13">
        <v>22400</v>
      </c>
      <c r="I26" s="13">
        <v>23800</v>
      </c>
      <c r="J26" s="13">
        <v>35800</v>
      </c>
      <c r="K26" s="13"/>
    </row>
    <row r="27" spans="3:11" x14ac:dyDescent="0.2">
      <c r="C27" s="11" t="s">
        <v>38</v>
      </c>
      <c r="D27" s="13">
        <v>15600</v>
      </c>
      <c r="E27" s="13">
        <v>12200</v>
      </c>
      <c r="F27" s="13">
        <v>19700</v>
      </c>
      <c r="G27" s="13">
        <v>9800</v>
      </c>
      <c r="H27" s="13">
        <v>22400</v>
      </c>
      <c r="I27" s="13">
        <v>23800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15900</v>
      </c>
      <c r="F32" s="13">
        <v>16100</v>
      </c>
      <c r="G32" s="13">
        <v>9100</v>
      </c>
      <c r="H32" s="13">
        <v>1500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32000</v>
      </c>
      <c r="E33" s="13">
        <v>12200</v>
      </c>
      <c r="F33" s="13">
        <v>19700</v>
      </c>
      <c r="G33" s="13">
        <v>9800</v>
      </c>
      <c r="H33" s="13">
        <v>22400</v>
      </c>
      <c r="I33" s="13">
        <v>23800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12200</v>
      </c>
      <c r="F35" s="13">
        <v>19700</v>
      </c>
      <c r="G35" s="13">
        <v>9800</v>
      </c>
      <c r="H35" s="13">
        <v>22400</v>
      </c>
      <c r="I35" s="13">
        <v>23800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9800</v>
      </c>
      <c r="F41" s="13">
        <v>15900</v>
      </c>
      <c r="G41" s="13">
        <v>13500</v>
      </c>
      <c r="H41" s="13">
        <v>16200</v>
      </c>
      <c r="I41" s="13">
        <v>21900</v>
      </c>
      <c r="J41" s="13">
        <v>37500</v>
      </c>
      <c r="K41" s="13"/>
    </row>
    <row r="42" spans="2:11" x14ac:dyDescent="0.2">
      <c r="C42" s="11" t="s">
        <v>50</v>
      </c>
      <c r="D42" s="13">
        <v>3400</v>
      </c>
      <c r="E42" s="13">
        <v>9100</v>
      </c>
      <c r="F42" s="13">
        <v>1300</v>
      </c>
      <c r="G42" s="13">
        <v>1700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22300</v>
      </c>
      <c r="F43" s="13">
        <v>16700</v>
      </c>
      <c r="G43" s="13">
        <v>27300</v>
      </c>
      <c r="H43" s="13">
        <v>10600</v>
      </c>
      <c r="I43" s="13">
        <v>8100</v>
      </c>
      <c r="J43" s="13">
        <v>6700</v>
      </c>
      <c r="K43" s="13"/>
    </row>
    <row r="44" spans="2:11" x14ac:dyDescent="0.2">
      <c r="C44" s="11" t="s">
        <v>52</v>
      </c>
      <c r="D44" s="13">
        <v>22800</v>
      </c>
      <c r="E44" s="13">
        <v>20200</v>
      </c>
      <c r="F44" s="13">
        <v>26200</v>
      </c>
      <c r="G44" s="13">
        <v>34600</v>
      </c>
      <c r="H44" s="13">
        <v>7600</v>
      </c>
      <c r="I44" s="13">
        <v>4600</v>
      </c>
      <c r="J44" s="13">
        <v>4100</v>
      </c>
      <c r="K44" s="13"/>
    </row>
    <row r="45" spans="2:11" x14ac:dyDescent="0.2">
      <c r="C45" s="11" t="s">
        <v>53</v>
      </c>
      <c r="D45" s="13">
        <v>16100</v>
      </c>
      <c r="E45" s="13">
        <v>21400</v>
      </c>
      <c r="F45" s="13">
        <v>6500</v>
      </c>
      <c r="G45" s="13">
        <v>7300</v>
      </c>
      <c r="H45" s="13">
        <v>5000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71600</v>
      </c>
      <c r="E46" s="13">
        <v>82800</v>
      </c>
      <c r="F46" s="13">
        <v>66600</v>
      </c>
      <c r="G46" s="13">
        <v>84400</v>
      </c>
      <c r="H46" s="13">
        <v>39400</v>
      </c>
      <c r="I46" s="13">
        <v>34900</v>
      </c>
      <c r="J46" s="13">
        <v>48900</v>
      </c>
      <c r="K46" s="13"/>
    </row>
    <row r="47" spans="2:11" x14ac:dyDescent="0.2">
      <c r="C47" s="11" t="s">
        <v>55</v>
      </c>
      <c r="D47" s="13">
        <v>11900</v>
      </c>
      <c r="E47" s="13">
        <v>13700</v>
      </c>
      <c r="F47" s="13">
        <v>18900</v>
      </c>
      <c r="G47" s="13">
        <v>21000</v>
      </c>
      <c r="H47" s="13">
        <v>21300</v>
      </c>
      <c r="I47" s="13">
        <v>16200</v>
      </c>
      <c r="J47" s="13">
        <v>15400</v>
      </c>
      <c r="K47" s="13"/>
    </row>
    <row r="48" spans="2:11" x14ac:dyDescent="0.2">
      <c r="C48" s="11" t="s">
        <v>56</v>
      </c>
      <c r="D48" s="13">
        <v>420000</v>
      </c>
      <c r="E48" s="13">
        <v>422800</v>
      </c>
      <c r="F48" s="13">
        <v>451800</v>
      </c>
      <c r="G48" s="13">
        <v>457600</v>
      </c>
      <c r="H48" s="13">
        <v>182300</v>
      </c>
      <c r="I48" s="13">
        <v>166800</v>
      </c>
      <c r="J48" s="13">
        <v>161800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26200</v>
      </c>
      <c r="F52" s="13">
        <v>19600</v>
      </c>
      <c r="G52" s="13">
        <v>35400</v>
      </c>
      <c r="H52" s="13">
        <v>17400</v>
      </c>
      <c r="I52" s="13">
        <v>11300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531300</v>
      </c>
      <c r="F54" s="13">
        <v>540400</v>
      </c>
      <c r="G54" s="13">
        <v>579600</v>
      </c>
      <c r="H54" s="13">
        <v>260400</v>
      </c>
      <c r="I54" s="13">
        <v>229200</v>
      </c>
      <c r="J54" s="13">
        <v>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19800</v>
      </c>
      <c r="F57" s="13">
        <v>26200</v>
      </c>
      <c r="G57" s="13">
        <v>28100</v>
      </c>
      <c r="H57" s="13">
        <v>10400</v>
      </c>
      <c r="I57" s="13">
        <v>9400</v>
      </c>
      <c r="J57" s="13">
        <v>10400</v>
      </c>
      <c r="K57" s="13"/>
    </row>
    <row r="58" spans="3:11" x14ac:dyDescent="0.2">
      <c r="C58" s="11" t="s">
        <v>66</v>
      </c>
      <c r="D58" s="13">
        <v>33200</v>
      </c>
      <c r="E58" s="13">
        <v>28800</v>
      </c>
      <c r="F58" s="13">
        <v>24900</v>
      </c>
      <c r="G58" s="13">
        <v>21900</v>
      </c>
      <c r="H58" s="13" t="s">
        <v>92</v>
      </c>
      <c r="I58" s="13">
        <v>0</v>
      </c>
      <c r="J58" s="13">
        <v>17500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1700</v>
      </c>
      <c r="J59" s="13">
        <v>5200</v>
      </c>
      <c r="K59" s="13"/>
    </row>
    <row r="60" spans="3:11" x14ac:dyDescent="0.2">
      <c r="C60" s="11" t="s">
        <v>68</v>
      </c>
      <c r="D60" s="13">
        <v>54300</v>
      </c>
      <c r="E60" s="13">
        <v>48600</v>
      </c>
      <c r="F60" s="13">
        <v>51000</v>
      </c>
      <c r="G60" s="13">
        <v>50000</v>
      </c>
      <c r="H60" s="13">
        <v>10400</v>
      </c>
      <c r="I60" s="13">
        <v>11000</v>
      </c>
      <c r="J60" s="13">
        <v>33100</v>
      </c>
      <c r="K60" s="13"/>
    </row>
    <row r="61" spans="3:11" x14ac:dyDescent="0.2">
      <c r="C61" s="11" t="s">
        <v>69</v>
      </c>
      <c r="D61" s="13">
        <v>165800</v>
      </c>
      <c r="E61" s="13">
        <v>204900</v>
      </c>
      <c r="F61" s="13">
        <v>219500</v>
      </c>
      <c r="G61" s="13">
        <v>284500</v>
      </c>
      <c r="H61" s="13">
        <v>16000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60900</v>
      </c>
      <c r="F62" s="13">
        <v>63000</v>
      </c>
      <c r="G62" s="13">
        <v>55300</v>
      </c>
      <c r="H62" s="13">
        <v>50700</v>
      </c>
      <c r="I62" s="13">
        <v>44800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268900</v>
      </c>
      <c r="E66" s="13">
        <v>314400</v>
      </c>
      <c r="F66" s="13">
        <v>333600</v>
      </c>
      <c r="G66" s="13">
        <v>389700</v>
      </c>
      <c r="H66" s="13">
        <v>77100</v>
      </c>
      <c r="I66" s="13">
        <v>67200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122100</v>
      </c>
      <c r="F72" s="13">
        <v>114300</v>
      </c>
      <c r="G72" s="13">
        <v>99000</v>
      </c>
      <c r="H72" s="13">
        <v>94800</v>
      </c>
      <c r="I72" s="13">
        <v>75100</v>
      </c>
      <c r="J72" s="13">
        <v>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216900</v>
      </c>
      <c r="F76" s="13">
        <v>206800</v>
      </c>
      <c r="G76" s="13">
        <v>189900</v>
      </c>
      <c r="H76" s="13">
        <v>183300</v>
      </c>
      <c r="I76" s="13">
        <v>162000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32000</v>
      </c>
      <c r="E81" s="13">
        <v>12200</v>
      </c>
      <c r="F81" s="13">
        <v>19700</v>
      </c>
      <c r="G81" s="13">
        <v>9800</v>
      </c>
      <c r="H81" s="13">
        <v>22400</v>
      </c>
      <c r="I81" s="13">
        <v>23800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35600</v>
      </c>
      <c r="F83" s="13">
        <v>43900</v>
      </c>
      <c r="G83" s="13">
        <v>29300</v>
      </c>
      <c r="H83" s="13">
        <v>18600</v>
      </c>
      <c r="I83" s="13">
        <v>16000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60900</v>
      </c>
      <c r="F89" s="13">
        <v>94700</v>
      </c>
      <c r="G89" s="13">
        <v>55900</v>
      </c>
      <c r="H89" s="13">
        <v>27200</v>
      </c>
      <c r="I89" s="13">
        <v>37000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-42200</v>
      </c>
      <c r="F91" s="13">
        <v>-31200</v>
      </c>
      <c r="G91" s="13">
        <v>-25800</v>
      </c>
      <c r="H91" s="13">
        <v>-34200</v>
      </c>
      <c r="I91" s="13">
        <v>-26200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-49300</v>
      </c>
      <c r="F94" s="13">
        <v>-30500</v>
      </c>
      <c r="G94" s="13">
        <v>-337300</v>
      </c>
      <c r="H94" s="13">
        <v>-34000</v>
      </c>
      <c r="I94" s="13">
        <v>-20400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-4800</v>
      </c>
      <c r="H96" s="13">
        <v>-3500</v>
      </c>
      <c r="I96" s="13">
        <v>-23400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-17700</v>
      </c>
      <c r="F100" s="13">
        <v>-61700</v>
      </c>
      <c r="G100" s="13">
        <v>278700</v>
      </c>
      <c r="H100" s="13">
        <v>1100</v>
      </c>
      <c r="I100" s="13">
        <v>-32300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-6100</v>
      </c>
      <c r="F102" s="13">
        <v>2500</v>
      </c>
      <c r="G102" s="13">
        <v>-2800</v>
      </c>
      <c r="H102" s="13">
        <v>-5700</v>
      </c>
      <c r="I102" s="13">
        <v>-15700</v>
      </c>
      <c r="J102" s="13">
        <v>27300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13800</v>
      </c>
      <c r="F8" s="13">
        <v>15700</v>
      </c>
      <c r="G8" s="13">
        <v>18100</v>
      </c>
      <c r="H8" s="13">
        <v>19600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2800</v>
      </c>
      <c r="F9" s="13">
        <v>2600</v>
      </c>
      <c r="G9" s="13">
        <v>2800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11000</v>
      </c>
      <c r="F10" s="13">
        <v>13100</v>
      </c>
      <c r="G10" s="13">
        <v>15400</v>
      </c>
      <c r="H10" s="13">
        <v>16700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2800</v>
      </c>
      <c r="G17" s="13">
        <v>2900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10300</v>
      </c>
      <c r="E18" s="13">
        <v>10800</v>
      </c>
      <c r="F18" s="13">
        <v>12900</v>
      </c>
      <c r="G18" s="13">
        <v>15200</v>
      </c>
      <c r="H18" s="13">
        <v>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10000</v>
      </c>
      <c r="F20" s="13">
        <v>-15100</v>
      </c>
      <c r="G20" s="13">
        <v>-13500</v>
      </c>
      <c r="H20" s="13">
        <v>-3100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20800</v>
      </c>
      <c r="F21" s="13">
        <v>-2200</v>
      </c>
      <c r="G21" s="13">
        <v>1700</v>
      </c>
      <c r="H21" s="13">
        <v>13400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20800</v>
      </c>
      <c r="F23" s="13">
        <v>-2200</v>
      </c>
      <c r="G23" s="13">
        <v>1700</v>
      </c>
      <c r="H23" s="13">
        <v>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20800</v>
      </c>
      <c r="F26" s="13">
        <v>-2200</v>
      </c>
      <c r="G26" s="13">
        <v>1700</v>
      </c>
      <c r="H26" s="13">
        <v>13400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20800</v>
      </c>
      <c r="F27" s="13">
        <v>-2200</v>
      </c>
      <c r="G27" s="13">
        <v>1700</v>
      </c>
      <c r="H27" s="13">
        <v>13400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-10000</v>
      </c>
      <c r="F32" s="13">
        <v>15100</v>
      </c>
      <c r="G32" s="13">
        <v>13500</v>
      </c>
      <c r="H32" s="13">
        <v>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20800</v>
      </c>
      <c r="F33" s="13">
        <v>-2200</v>
      </c>
      <c r="G33" s="13">
        <v>1700</v>
      </c>
      <c r="H33" s="13">
        <v>13400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20800</v>
      </c>
      <c r="F35" s="13">
        <v>-2200</v>
      </c>
      <c r="G35" s="13">
        <v>1700</v>
      </c>
      <c r="H35" s="13">
        <v>13400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1400</v>
      </c>
      <c r="G43" s="13">
        <v>2000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208600</v>
      </c>
      <c r="E47" s="13">
        <v>218100</v>
      </c>
      <c r="F47" s="13">
        <v>196900</v>
      </c>
      <c r="G47" s="13">
        <v>219400</v>
      </c>
      <c r="H47" s="13">
        <v>234400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218300</v>
      </c>
      <c r="F54" s="13">
        <v>198300</v>
      </c>
      <c r="G54" s="13">
        <v>224200</v>
      </c>
      <c r="H54" s="13">
        <v>237800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13100</v>
      </c>
      <c r="F57" s="13">
        <v>1900</v>
      </c>
      <c r="G57" s="13">
        <v>5100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1600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64000</v>
      </c>
      <c r="E61" s="13">
        <v>57000</v>
      </c>
      <c r="F61" s="13">
        <v>57000</v>
      </c>
      <c r="G61" s="13">
        <v>64000</v>
      </c>
      <c r="H61" s="13">
        <v>67000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71000</v>
      </c>
      <c r="F66" s="13">
        <v>59700</v>
      </c>
      <c r="G66" s="13">
        <v>70900</v>
      </c>
      <c r="H66" s="13">
        <v>71200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-54400</v>
      </c>
      <c r="F72" s="13">
        <v>-50500</v>
      </c>
      <c r="G72" s="13">
        <v>-40300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147300</v>
      </c>
      <c r="F76" s="13">
        <v>138600</v>
      </c>
      <c r="G76" s="13">
        <v>153300</v>
      </c>
      <c r="H76" s="13">
        <v>166600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20800</v>
      </c>
      <c r="F81" s="13">
        <v>-2200</v>
      </c>
      <c r="G81" s="13">
        <v>1700</v>
      </c>
      <c r="H81" s="13">
        <v>13400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11800</v>
      </c>
      <c r="F89" s="13">
        <v>17700</v>
      </c>
      <c r="G89" s="13">
        <v>22900</v>
      </c>
      <c r="H89" s="13">
        <v>19700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-12000</v>
      </c>
      <c r="F96" s="13">
        <v>-12500</v>
      </c>
      <c r="G96" s="13">
        <v>-15200</v>
      </c>
      <c r="H96" s="13">
        <v>-19000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-11800</v>
      </c>
      <c r="F100" s="13">
        <v>-20400</v>
      </c>
      <c r="G100" s="13">
        <v>-20200</v>
      </c>
      <c r="H100" s="13">
        <v>-20400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-2700</v>
      </c>
      <c r="G102" s="13">
        <v>2700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114500</v>
      </c>
      <c r="E8" s="13">
        <v>86900</v>
      </c>
      <c r="F8" s="13">
        <v>69500</v>
      </c>
      <c r="G8" s="13">
        <v>59500</v>
      </c>
      <c r="H8" s="13">
        <v>56800</v>
      </c>
      <c r="I8" s="13">
        <v>35800</v>
      </c>
      <c r="J8" s="13">
        <v>34100</v>
      </c>
      <c r="K8" s="13"/>
    </row>
    <row r="9" spans="1:11" x14ac:dyDescent="0.2">
      <c r="C9" s="11" t="s">
        <v>22</v>
      </c>
      <c r="D9" s="13">
        <v>48700</v>
      </c>
      <c r="E9" s="13">
        <v>39400</v>
      </c>
      <c r="F9" s="13">
        <v>25700</v>
      </c>
      <c r="G9" s="13">
        <v>21900</v>
      </c>
      <c r="H9" s="13">
        <v>26200</v>
      </c>
      <c r="I9" s="13">
        <v>16700</v>
      </c>
      <c r="J9" s="13">
        <v>15800</v>
      </c>
      <c r="K9" s="13"/>
    </row>
    <row r="10" spans="1:11" x14ac:dyDescent="0.2">
      <c r="C10" s="11" t="s">
        <v>23</v>
      </c>
      <c r="D10" s="13">
        <v>65800</v>
      </c>
      <c r="E10" s="13">
        <v>47500</v>
      </c>
      <c r="F10" s="13">
        <v>43800</v>
      </c>
      <c r="G10" s="13">
        <v>37600</v>
      </c>
      <c r="H10" s="13">
        <v>30600</v>
      </c>
      <c r="I10" s="13">
        <v>19100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-200</v>
      </c>
      <c r="G14" s="13">
        <v>0</v>
      </c>
      <c r="H14" s="13">
        <v>-800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3700</v>
      </c>
      <c r="E15" s="13">
        <v>5000</v>
      </c>
      <c r="F15" s="13">
        <v>4200</v>
      </c>
      <c r="G15" s="13">
        <v>3900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89500</v>
      </c>
      <c r="F17" s="13">
        <v>62200</v>
      </c>
      <c r="G17" s="13">
        <v>54400</v>
      </c>
      <c r="H17" s="13">
        <v>37700</v>
      </c>
      <c r="I17" s="13">
        <v>24400</v>
      </c>
      <c r="J17" s="13">
        <v>23900</v>
      </c>
      <c r="K17" s="13"/>
    </row>
    <row r="18" spans="3:11" x14ac:dyDescent="0.2">
      <c r="C18" s="11" t="s">
        <v>30</v>
      </c>
      <c r="D18" s="13">
        <v>1400</v>
      </c>
      <c r="E18" s="13">
        <v>-2500</v>
      </c>
      <c r="F18" s="13">
        <v>7400</v>
      </c>
      <c r="G18" s="13">
        <v>5100</v>
      </c>
      <c r="H18" s="13">
        <v>19100</v>
      </c>
      <c r="I18" s="13">
        <v>11400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1400</v>
      </c>
      <c r="G20" s="13">
        <v>1100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7500</v>
      </c>
      <c r="F21" s="13">
        <v>14000</v>
      </c>
      <c r="G21" s="13">
        <v>11000</v>
      </c>
      <c r="H21" s="13">
        <v>19400</v>
      </c>
      <c r="I21" s="13">
        <v>11800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700</v>
      </c>
      <c r="F23" s="13">
        <v>8800</v>
      </c>
      <c r="G23" s="13">
        <v>6200</v>
      </c>
      <c r="H23" s="13">
        <v>19200</v>
      </c>
      <c r="I23" s="13">
        <v>11500</v>
      </c>
      <c r="J23" s="13">
        <v>10500</v>
      </c>
      <c r="K23" s="13"/>
    </row>
    <row r="24" spans="3:11" x14ac:dyDescent="0.2">
      <c r="C24" s="11" t="s">
        <v>36</v>
      </c>
      <c r="D24" s="13">
        <v>-11100</v>
      </c>
      <c r="E24" s="13">
        <v>-32200</v>
      </c>
      <c r="F24" s="13">
        <v>2300</v>
      </c>
      <c r="G24" s="13">
        <v>1500</v>
      </c>
      <c r="H24" s="13">
        <v>6500</v>
      </c>
      <c r="I24" s="13">
        <v>4100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32800</v>
      </c>
      <c r="F26" s="13">
        <v>6500</v>
      </c>
      <c r="G26" s="13">
        <v>4700</v>
      </c>
      <c r="H26" s="13">
        <v>12700</v>
      </c>
      <c r="I26" s="13">
        <v>7400</v>
      </c>
      <c r="J26" s="13">
        <v>6100</v>
      </c>
      <c r="K26" s="13"/>
    </row>
    <row r="27" spans="3:11" x14ac:dyDescent="0.2">
      <c r="C27" s="11" t="s">
        <v>38</v>
      </c>
      <c r="D27" s="13">
        <v>13100</v>
      </c>
      <c r="E27" s="13">
        <v>32600</v>
      </c>
      <c r="F27" s="13">
        <v>5800</v>
      </c>
      <c r="G27" s="13">
        <v>3900</v>
      </c>
      <c r="H27" s="13">
        <v>11300</v>
      </c>
      <c r="I27" s="13">
        <v>6000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-1400</v>
      </c>
      <c r="G32" s="13">
        <v>-1100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10900</v>
      </c>
      <c r="E33" s="13">
        <v>32600</v>
      </c>
      <c r="F33" s="13">
        <v>5800</v>
      </c>
      <c r="G33" s="13">
        <v>3900</v>
      </c>
      <c r="H33" s="13">
        <v>11300</v>
      </c>
      <c r="I33" s="13">
        <v>6000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32600</v>
      </c>
      <c r="F35" s="13">
        <v>5800</v>
      </c>
      <c r="G35" s="13">
        <v>3900</v>
      </c>
      <c r="H35" s="13">
        <v>11300</v>
      </c>
      <c r="I35" s="13">
        <v>6000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53100</v>
      </c>
      <c r="F41" s="13">
        <v>66700</v>
      </c>
      <c r="G41" s="13">
        <v>61500</v>
      </c>
      <c r="H41" s="13">
        <v>57300</v>
      </c>
      <c r="I41" s="13">
        <v>23000</v>
      </c>
      <c r="J41" s="13">
        <v>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24500</v>
      </c>
      <c r="F43" s="13">
        <v>16700</v>
      </c>
      <c r="G43" s="13">
        <v>16100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123300</v>
      </c>
      <c r="E47" s="13">
        <v>114200</v>
      </c>
      <c r="F47" s="13">
        <v>110700</v>
      </c>
      <c r="G47" s="13">
        <v>148500</v>
      </c>
      <c r="H47" s="13">
        <v>31900</v>
      </c>
      <c r="I47" s="13">
        <v>36400</v>
      </c>
      <c r="J47" s="13">
        <v>43300</v>
      </c>
      <c r="K47" s="13"/>
    </row>
    <row r="48" spans="2:11" x14ac:dyDescent="0.2">
      <c r="C48" s="11" t="s">
        <v>56</v>
      </c>
      <c r="D48" s="13">
        <v>349700</v>
      </c>
      <c r="E48" s="13">
        <v>340200</v>
      </c>
      <c r="F48" s="13">
        <v>345000</v>
      </c>
      <c r="G48" s="13">
        <v>188500</v>
      </c>
      <c r="H48" s="13">
        <v>107100</v>
      </c>
      <c r="I48" s="13">
        <v>120200</v>
      </c>
      <c r="J48" s="13">
        <v>92600</v>
      </c>
      <c r="K48" s="13"/>
    </row>
    <row r="49" spans="3:11" x14ac:dyDescent="0.2">
      <c r="C49" s="11" t="s">
        <v>57</v>
      </c>
      <c r="D49" s="13">
        <v>3000</v>
      </c>
      <c r="E49" s="13">
        <v>5600</v>
      </c>
      <c r="F49" s="13">
        <v>9200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40500</v>
      </c>
      <c r="F52" s="13">
        <v>7000</v>
      </c>
      <c r="G52" s="13">
        <v>6400</v>
      </c>
      <c r="H52" s="13">
        <v>6400</v>
      </c>
      <c r="I52" s="13">
        <v>8800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607900</v>
      </c>
      <c r="E54" s="13">
        <v>578200</v>
      </c>
      <c r="F54" s="13">
        <v>555300</v>
      </c>
      <c r="G54" s="13">
        <v>433200</v>
      </c>
      <c r="H54" s="13">
        <v>204400</v>
      </c>
      <c r="I54" s="13">
        <v>189400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13400</v>
      </c>
      <c r="F57" s="13">
        <v>7900</v>
      </c>
      <c r="G57" s="13">
        <v>6000</v>
      </c>
      <c r="H57" s="13">
        <v>5800</v>
      </c>
      <c r="I57" s="13">
        <v>5100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3000</v>
      </c>
      <c r="G59" s="13">
        <v>0</v>
      </c>
      <c r="H59" s="13">
        <v>3100</v>
      </c>
      <c r="I59" s="13">
        <v>2500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102100</v>
      </c>
      <c r="F61" s="13">
        <v>116000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6500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138200</v>
      </c>
      <c r="F66" s="13">
        <v>148900</v>
      </c>
      <c r="G66" s="13">
        <v>33300</v>
      </c>
      <c r="H66" s="13">
        <v>24600</v>
      </c>
      <c r="I66" s="13">
        <v>21000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-159100</v>
      </c>
      <c r="F72" s="13">
        <v>-191700</v>
      </c>
      <c r="G72" s="13">
        <v>-197500</v>
      </c>
      <c r="H72" s="13">
        <v>-201400</v>
      </c>
      <c r="I72" s="13">
        <v>-212700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</v>
      </c>
      <c r="E76" s="13">
        <v>440100</v>
      </c>
      <c r="F76" s="13">
        <v>406400</v>
      </c>
      <c r="G76" s="13">
        <v>399900</v>
      </c>
      <c r="H76" s="13">
        <v>179800</v>
      </c>
      <c r="I76" s="13">
        <v>168400</v>
      </c>
      <c r="J76" s="13">
        <v>157700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10900</v>
      </c>
      <c r="E81" s="13">
        <v>32600</v>
      </c>
      <c r="F81" s="13">
        <v>5800</v>
      </c>
      <c r="G81" s="13">
        <v>3900</v>
      </c>
      <c r="H81" s="13">
        <v>11300</v>
      </c>
      <c r="I81" s="13">
        <v>6000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6900</v>
      </c>
      <c r="F83" s="13">
        <v>5300</v>
      </c>
      <c r="G83" s="13">
        <v>4800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5500</v>
      </c>
      <c r="F89" s="13">
        <v>-145200</v>
      </c>
      <c r="G89" s="13">
        <v>-5100</v>
      </c>
      <c r="H89" s="13">
        <v>30300</v>
      </c>
      <c r="I89" s="13">
        <v>12400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37800</v>
      </c>
      <c r="G94" s="13">
        <v>9000</v>
      </c>
      <c r="H94" s="13">
        <v>4000</v>
      </c>
      <c r="I94" s="13">
        <v>-25200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-17400</v>
      </c>
      <c r="F100" s="13">
        <v>112600</v>
      </c>
      <c r="G100" s="13">
        <v>300</v>
      </c>
      <c r="H100" s="13">
        <v>0</v>
      </c>
      <c r="I100" s="13">
        <v>-5000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-13500</v>
      </c>
      <c r="F102" s="13">
        <v>5200</v>
      </c>
      <c r="G102" s="13">
        <v>4200</v>
      </c>
      <c r="H102" s="13">
        <v>34300</v>
      </c>
      <c r="I102" s="13">
        <v>-17800</v>
      </c>
      <c r="J102" s="13">
        <v>-3000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43128</v>
      </c>
      <c r="E7" s="12">
        <v>42764</v>
      </c>
      <c r="F7" s="12">
        <v>42400</v>
      </c>
      <c r="G7" s="12">
        <v>42036</v>
      </c>
      <c r="H7" s="12">
        <v>41672</v>
      </c>
      <c r="I7" s="12">
        <v>41308</v>
      </c>
      <c r="J7" s="12">
        <v>40937</v>
      </c>
      <c r="K7" s="12"/>
    </row>
    <row r="8" spans="1:11" x14ac:dyDescent="0.2">
      <c r="C8" s="11" t="s">
        <v>21</v>
      </c>
      <c r="D8" s="13">
        <v>620600</v>
      </c>
      <c r="E8" s="13">
        <v>577200</v>
      </c>
      <c r="F8" s="13">
        <v>247000</v>
      </c>
      <c r="G8" s="13">
        <v>244400</v>
      </c>
      <c r="H8" s="13">
        <v>228300</v>
      </c>
      <c r="I8" s="13">
        <v>218400</v>
      </c>
      <c r="J8" s="13">
        <v>222500</v>
      </c>
      <c r="K8" s="13"/>
    </row>
    <row r="9" spans="1:11" x14ac:dyDescent="0.2">
      <c r="C9" s="11" t="s">
        <v>22</v>
      </c>
      <c r="D9" s="13">
        <v>485800</v>
      </c>
      <c r="E9" s="13">
        <v>451100</v>
      </c>
      <c r="F9" s="13">
        <v>178300</v>
      </c>
      <c r="G9" s="13">
        <v>181600</v>
      </c>
      <c r="H9" s="13">
        <v>173600</v>
      </c>
      <c r="I9" s="13">
        <v>165800</v>
      </c>
      <c r="J9" s="13">
        <v>173600</v>
      </c>
      <c r="K9" s="13"/>
    </row>
    <row r="10" spans="1:11" x14ac:dyDescent="0.2">
      <c r="C10" s="11" t="s">
        <v>23</v>
      </c>
      <c r="D10" s="13">
        <v>134800</v>
      </c>
      <c r="E10" s="13">
        <v>126100</v>
      </c>
      <c r="F10" s="13">
        <v>68700</v>
      </c>
      <c r="G10" s="13">
        <v>62800</v>
      </c>
      <c r="H10" s="13">
        <v>54700</v>
      </c>
      <c r="I10" s="13">
        <v>52500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3100</v>
      </c>
      <c r="F15" s="13" t="s">
        <v>92</v>
      </c>
      <c r="G15" s="13" t="s">
        <v>92</v>
      </c>
      <c r="H15" s="13">
        <v>0</v>
      </c>
      <c r="I15" s="13">
        <v>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538000</v>
      </c>
      <c r="F17" s="13">
        <v>222700</v>
      </c>
      <c r="G17" s="13">
        <v>225300</v>
      </c>
      <c r="H17" s="13">
        <v>215800</v>
      </c>
      <c r="I17" s="13">
        <v>205400</v>
      </c>
      <c r="J17" s="13">
        <v>215800</v>
      </c>
      <c r="K17" s="13"/>
    </row>
    <row r="18" spans="3:11" x14ac:dyDescent="0.2">
      <c r="C18" s="11" t="s">
        <v>30</v>
      </c>
      <c r="D18" s="13">
        <v>45500</v>
      </c>
      <c r="E18" s="13">
        <v>39200</v>
      </c>
      <c r="F18" s="13">
        <v>24300</v>
      </c>
      <c r="G18" s="13">
        <v>19000</v>
      </c>
      <c r="H18" s="13">
        <v>12500</v>
      </c>
      <c r="I18" s="13">
        <v>12900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200</v>
      </c>
      <c r="G20" s="13">
        <v>300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53700</v>
      </c>
      <c r="E21" s="13">
        <v>48200</v>
      </c>
      <c r="F21" s="13">
        <v>27400</v>
      </c>
      <c r="G21" s="13">
        <v>22000</v>
      </c>
      <c r="H21" s="13">
        <v>15000</v>
      </c>
      <c r="I21" s="13">
        <v>15600</v>
      </c>
      <c r="J21" s="13">
        <v>9500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45800</v>
      </c>
      <c r="E23" s="13">
        <v>39200</v>
      </c>
      <c r="F23" s="13">
        <v>24500</v>
      </c>
      <c r="G23" s="13">
        <v>19400</v>
      </c>
      <c r="H23" s="13">
        <v>12500</v>
      </c>
      <c r="I23" s="13">
        <v>13000</v>
      </c>
      <c r="J23" s="13">
        <v>6900</v>
      </c>
      <c r="K23" s="13"/>
    </row>
    <row r="24" spans="3:11" x14ac:dyDescent="0.2">
      <c r="C24" s="11" t="s">
        <v>36</v>
      </c>
      <c r="D24" s="13">
        <v>15700</v>
      </c>
      <c r="E24" s="13">
        <v>13900</v>
      </c>
      <c r="F24" s="13">
        <v>8300</v>
      </c>
      <c r="G24" s="13">
        <v>6800</v>
      </c>
      <c r="H24" s="13">
        <v>4500</v>
      </c>
      <c r="I24" s="13">
        <v>4400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25300</v>
      </c>
      <c r="F26" s="13">
        <v>16200</v>
      </c>
      <c r="G26" s="13">
        <v>12600</v>
      </c>
      <c r="H26" s="13">
        <v>7900</v>
      </c>
      <c r="I26" s="13">
        <v>8600</v>
      </c>
      <c r="J26" s="13">
        <v>5100</v>
      </c>
      <c r="K26" s="13"/>
    </row>
    <row r="27" spans="3:11" x14ac:dyDescent="0.2">
      <c r="C27" s="11" t="s">
        <v>38</v>
      </c>
      <c r="D27" s="13">
        <v>30000</v>
      </c>
      <c r="E27" s="13">
        <v>25200</v>
      </c>
      <c r="F27" s="13">
        <v>16100</v>
      </c>
      <c r="G27" s="13">
        <v>12500</v>
      </c>
      <c r="H27" s="13">
        <v>7900</v>
      </c>
      <c r="I27" s="13">
        <v>8600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-200</v>
      </c>
      <c r="G32" s="13">
        <v>-300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28200</v>
      </c>
      <c r="E33" s="13">
        <v>25200</v>
      </c>
      <c r="F33" s="13">
        <v>16100</v>
      </c>
      <c r="G33" s="13">
        <v>12500</v>
      </c>
      <c r="H33" s="13">
        <v>7900</v>
      </c>
      <c r="I33" s="13">
        <v>8600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25200</v>
      </c>
      <c r="F35" s="13">
        <v>16100</v>
      </c>
      <c r="G35" s="13">
        <v>12500</v>
      </c>
      <c r="H35" s="13">
        <v>7900</v>
      </c>
      <c r="I35" s="13">
        <v>8600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43128</v>
      </c>
      <c r="E38" s="12">
        <v>42764</v>
      </c>
      <c r="F38" s="12">
        <v>42400</v>
      </c>
      <c r="G38" s="12">
        <v>42036</v>
      </c>
      <c r="H38" s="12">
        <v>41672</v>
      </c>
      <c r="I38" s="12">
        <v>41308</v>
      </c>
      <c r="J38" s="12">
        <v>40937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39800</v>
      </c>
      <c r="F41" s="13">
        <v>53900</v>
      </c>
      <c r="G41" s="13">
        <v>38700</v>
      </c>
      <c r="H41" s="13">
        <v>23900</v>
      </c>
      <c r="I41" s="13">
        <v>26300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92600</v>
      </c>
      <c r="F43" s="13">
        <v>28200</v>
      </c>
      <c r="G43" s="13">
        <v>32200</v>
      </c>
      <c r="H43" s="13">
        <v>30100</v>
      </c>
      <c r="I43" s="13">
        <v>28300</v>
      </c>
      <c r="J43" s="13">
        <v>53200</v>
      </c>
      <c r="K43" s="13"/>
    </row>
    <row r="44" spans="2:11" x14ac:dyDescent="0.2">
      <c r="C44" s="11" t="s">
        <v>52</v>
      </c>
      <c r="D44" s="13">
        <v>84500</v>
      </c>
      <c r="E44" s="13">
        <v>75300</v>
      </c>
      <c r="F44" s="13">
        <v>43700</v>
      </c>
      <c r="G44" s="13">
        <v>45000</v>
      </c>
      <c r="H44" s="13">
        <v>49000</v>
      </c>
      <c r="I44" s="13">
        <v>49900</v>
      </c>
      <c r="J44" s="13">
        <v>34100</v>
      </c>
      <c r="K44" s="13"/>
    </row>
    <row r="45" spans="2:11" x14ac:dyDescent="0.2">
      <c r="C45" s="11" t="s">
        <v>53</v>
      </c>
      <c r="D45" s="13">
        <v>5300</v>
      </c>
      <c r="E45" s="13">
        <v>4200</v>
      </c>
      <c r="F45" s="13">
        <v>2300</v>
      </c>
      <c r="G45" s="13">
        <v>4100</v>
      </c>
      <c r="H45" s="13">
        <v>4100</v>
      </c>
      <c r="I45" s="13">
        <v>5200</v>
      </c>
      <c r="J45" s="13">
        <v>4200</v>
      </c>
      <c r="K45" s="13"/>
    </row>
    <row r="46" spans="2:11" x14ac:dyDescent="0.2">
      <c r="C46" s="11" t="s">
        <v>54</v>
      </c>
      <c r="D46" s="13">
        <v>213100</v>
      </c>
      <c r="E46" s="13">
        <v>211900</v>
      </c>
      <c r="F46" s="13">
        <v>128100</v>
      </c>
      <c r="G46" s="13">
        <v>118200</v>
      </c>
      <c r="H46" s="13">
        <v>107000</v>
      </c>
      <c r="I46" s="13">
        <v>109700</v>
      </c>
      <c r="J46" s="13">
        <v>104500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25800</v>
      </c>
      <c r="F48" s="13">
        <v>22800</v>
      </c>
      <c r="G48" s="13">
        <v>22800</v>
      </c>
      <c r="H48" s="13">
        <v>23800</v>
      </c>
      <c r="I48" s="13">
        <v>22800</v>
      </c>
      <c r="J48" s="13">
        <v>21700</v>
      </c>
      <c r="K48" s="13"/>
    </row>
    <row r="49" spans="3:11" x14ac:dyDescent="0.2">
      <c r="C49" s="11" t="s">
        <v>57</v>
      </c>
      <c r="D49" s="13">
        <v>78200</v>
      </c>
      <c r="E49" s="13">
        <v>49100</v>
      </c>
      <c r="F49" s="13">
        <v>1400</v>
      </c>
      <c r="G49" s="13">
        <v>1400</v>
      </c>
      <c r="H49" s="13">
        <v>1400</v>
      </c>
      <c r="I49" s="13">
        <v>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31900</v>
      </c>
      <c r="F52" s="13">
        <v>29400</v>
      </c>
      <c r="G52" s="13">
        <v>28300</v>
      </c>
      <c r="H52" s="13">
        <v>23300</v>
      </c>
      <c r="I52" s="13">
        <v>22100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318700</v>
      </c>
      <c r="F54" s="13">
        <v>181700</v>
      </c>
      <c r="G54" s="13">
        <v>170800</v>
      </c>
      <c r="H54" s="13">
        <v>155500</v>
      </c>
      <c r="I54" s="13">
        <v>155800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36600</v>
      </c>
      <c r="F57" s="13">
        <v>9100</v>
      </c>
      <c r="G57" s="13">
        <v>10300</v>
      </c>
      <c r="H57" s="13">
        <v>7100</v>
      </c>
      <c r="I57" s="13">
        <v>11600</v>
      </c>
      <c r="J57" s="13">
        <v>9200</v>
      </c>
      <c r="K57" s="13"/>
    </row>
    <row r="58" spans="3:11" x14ac:dyDescent="0.2">
      <c r="C58" s="11" t="s">
        <v>66</v>
      </c>
      <c r="D58" s="13">
        <v>7500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21700</v>
      </c>
      <c r="F59" s="13">
        <v>7500</v>
      </c>
      <c r="G59" s="13">
        <v>8800</v>
      </c>
      <c r="H59" s="13">
        <v>5800</v>
      </c>
      <c r="I59" s="13">
        <v>5800</v>
      </c>
      <c r="J59" s="13">
        <v>5700</v>
      </c>
      <c r="K59" s="13"/>
    </row>
    <row r="60" spans="3:11" x14ac:dyDescent="0.2">
      <c r="C60" s="11" t="s">
        <v>68</v>
      </c>
      <c r="D60" s="13">
        <v>60000</v>
      </c>
      <c r="E60" s="13">
        <v>64100</v>
      </c>
      <c r="F60" s="13">
        <v>16600</v>
      </c>
      <c r="G60" s="13">
        <v>19100</v>
      </c>
      <c r="H60" s="13">
        <v>12900</v>
      </c>
      <c r="I60" s="13">
        <v>17500</v>
      </c>
      <c r="J60" s="13">
        <v>15000</v>
      </c>
      <c r="K60" s="13"/>
    </row>
    <row r="61" spans="3:11" x14ac:dyDescent="0.2">
      <c r="C61" s="11" t="s">
        <v>69</v>
      </c>
      <c r="D61" s="13">
        <v>45800</v>
      </c>
      <c r="E61" s="13">
        <v>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14900</v>
      </c>
      <c r="F62" s="13">
        <v>9000</v>
      </c>
      <c r="G62" s="13">
        <v>8800</v>
      </c>
      <c r="H62" s="13">
        <v>7800</v>
      </c>
      <c r="I62" s="13">
        <v>7300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120800</v>
      </c>
      <c r="F66" s="13">
        <v>25600</v>
      </c>
      <c r="G66" s="13">
        <v>27800</v>
      </c>
      <c r="H66" s="13">
        <v>20700</v>
      </c>
      <c r="I66" s="13">
        <v>24800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180100</v>
      </c>
      <c r="E72" s="13">
        <v>157700</v>
      </c>
      <c r="F72" s="13">
        <v>137300</v>
      </c>
      <c r="G72" s="13">
        <v>125400</v>
      </c>
      <c r="H72" s="13">
        <v>117100</v>
      </c>
      <c r="I72" s="13">
        <v>113500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</v>
      </c>
      <c r="E76" s="13">
        <v>197900</v>
      </c>
      <c r="F76" s="13">
        <v>156100</v>
      </c>
      <c r="G76" s="13">
        <v>142900</v>
      </c>
      <c r="H76" s="13">
        <v>134800</v>
      </c>
      <c r="I76" s="13">
        <v>131000</v>
      </c>
      <c r="J76" s="13">
        <v>127100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43128</v>
      </c>
      <c r="E80" s="12">
        <v>42764</v>
      </c>
      <c r="F80" s="12">
        <v>42400</v>
      </c>
      <c r="G80" s="12">
        <v>42036</v>
      </c>
      <c r="H80" s="12">
        <v>41672</v>
      </c>
      <c r="I80" s="12">
        <v>41308</v>
      </c>
      <c r="J80" s="12">
        <v>40937</v>
      </c>
      <c r="K80" s="12"/>
    </row>
    <row r="81" spans="3:11" x14ac:dyDescent="0.2">
      <c r="C81" s="11" t="s">
        <v>44</v>
      </c>
      <c r="D81" s="13">
        <v>28200</v>
      </c>
      <c r="E81" s="13">
        <v>25200</v>
      </c>
      <c r="F81" s="13">
        <v>16100</v>
      </c>
      <c r="G81" s="13">
        <v>12500</v>
      </c>
      <c r="H81" s="13">
        <v>7900</v>
      </c>
      <c r="I81" s="13">
        <v>8600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8000</v>
      </c>
      <c r="F83" s="13">
        <v>2900</v>
      </c>
      <c r="G83" s="13">
        <v>2600</v>
      </c>
      <c r="H83" s="13">
        <v>2500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31200</v>
      </c>
      <c r="F89" s="13">
        <v>23000</v>
      </c>
      <c r="G89" s="13">
        <v>22800</v>
      </c>
      <c r="H89" s="13">
        <v>5700</v>
      </c>
      <c r="I89" s="13">
        <v>-3300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-2800</v>
      </c>
      <c r="G91" s="13">
        <v>-3000</v>
      </c>
      <c r="H91" s="13">
        <v>-3600</v>
      </c>
      <c r="I91" s="13">
        <v>-4100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-88100</v>
      </c>
      <c r="F94" s="13">
        <v>-3500</v>
      </c>
      <c r="G94" s="13">
        <v>-3700</v>
      </c>
      <c r="H94" s="13">
        <v>-3900</v>
      </c>
      <c r="I94" s="13">
        <v>-4600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-4900</v>
      </c>
      <c r="F96" s="13">
        <v>-4300</v>
      </c>
      <c r="G96" s="13">
        <v>-4300</v>
      </c>
      <c r="H96" s="13">
        <v>-4300</v>
      </c>
      <c r="I96" s="13">
        <v>-5400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42700</v>
      </c>
      <c r="F100" s="13">
        <v>-4300</v>
      </c>
      <c r="G100" s="13">
        <v>-4300</v>
      </c>
      <c r="H100" s="13">
        <v>-4300</v>
      </c>
      <c r="I100" s="13">
        <v>-6100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-14100</v>
      </c>
      <c r="F102" s="13">
        <v>15300</v>
      </c>
      <c r="G102" s="13">
        <v>14800</v>
      </c>
      <c r="H102" s="13">
        <v>-2500</v>
      </c>
      <c r="I102" s="13">
        <v>-14000</v>
      </c>
      <c r="J102" s="13">
        <v>23700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5647200</v>
      </c>
      <c r="E8" s="13">
        <v>5996500</v>
      </c>
      <c r="F8" s="13">
        <v>5995400</v>
      </c>
      <c r="G8" s="13">
        <v>6228500</v>
      </c>
      <c r="H8" s="13">
        <v>5899900</v>
      </c>
      <c r="I8" s="13">
        <v>5580500</v>
      </c>
      <c r="J8" s="13">
        <v>5311700</v>
      </c>
      <c r="K8" s="13"/>
    </row>
    <row r="9" spans="1:11" x14ac:dyDescent="0.2">
      <c r="C9" s="11" t="s">
        <v>22</v>
      </c>
      <c r="D9" s="13">
        <v>3441900</v>
      </c>
      <c r="E9" s="13">
        <v>3593500</v>
      </c>
      <c r="F9" s="13">
        <v>3518300</v>
      </c>
      <c r="G9" s="13">
        <v>3707100</v>
      </c>
      <c r="H9" s="13">
        <v>3561400</v>
      </c>
      <c r="I9" s="13">
        <v>3418400</v>
      </c>
      <c r="J9" s="13">
        <v>3335800</v>
      </c>
      <c r="K9" s="13"/>
    </row>
    <row r="10" spans="1:11" x14ac:dyDescent="0.2">
      <c r="C10" s="11" t="s">
        <v>23</v>
      </c>
      <c r="D10" s="13">
        <v>2205300</v>
      </c>
      <c r="E10" s="13">
        <v>2403000</v>
      </c>
      <c r="F10" s="13">
        <v>2477100</v>
      </c>
      <c r="G10" s="13">
        <v>2521400</v>
      </c>
      <c r="H10" s="13">
        <v>2338500</v>
      </c>
      <c r="I10" s="13">
        <v>2162100</v>
      </c>
      <c r="J10" s="13">
        <v>1975900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175200</v>
      </c>
      <c r="E12" s="13">
        <v>172300</v>
      </c>
      <c r="F12" s="13">
        <v>161200</v>
      </c>
      <c r="G12" s="13">
        <v>138300</v>
      </c>
      <c r="H12" s="13">
        <v>152200</v>
      </c>
      <c r="I12" s="13">
        <v>137300</v>
      </c>
      <c r="J12" s="13">
        <v>145400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-2100</v>
      </c>
      <c r="I14" s="13">
        <v>28500</v>
      </c>
      <c r="J14" s="13">
        <v>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4756000</v>
      </c>
      <c r="E17" s="13">
        <v>4947500</v>
      </c>
      <c r="F17" s="13">
        <v>4839700</v>
      </c>
      <c r="G17" s="13">
        <v>4947500</v>
      </c>
      <c r="H17" s="13">
        <v>4746200</v>
      </c>
      <c r="I17" s="13">
        <v>4580300</v>
      </c>
      <c r="J17" s="13">
        <v>4481700</v>
      </c>
      <c r="K17" s="13"/>
    </row>
    <row r="18" spans="3:11" x14ac:dyDescent="0.2">
      <c r="C18" s="11" t="s">
        <v>30</v>
      </c>
      <c r="D18" s="13">
        <v>891300</v>
      </c>
      <c r="E18" s="13">
        <v>1048900</v>
      </c>
      <c r="F18" s="13">
        <v>1155700</v>
      </c>
      <c r="G18" s="13">
        <v>1281000</v>
      </c>
      <c r="H18" s="13">
        <v>1153700</v>
      </c>
      <c r="I18" s="13">
        <v>1000200</v>
      </c>
      <c r="J18" s="13">
        <v>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4600</v>
      </c>
      <c r="F20" s="13">
        <v>6600</v>
      </c>
      <c r="G20" s="13">
        <v>6500</v>
      </c>
      <c r="H20" s="13">
        <v>5900</v>
      </c>
      <c r="I20" s="13">
        <v>7400</v>
      </c>
      <c r="J20" s="13">
        <v>8000</v>
      </c>
      <c r="K20" s="13"/>
    </row>
    <row r="21" spans="3:11" x14ac:dyDescent="0.2">
      <c r="C21" s="11" t="s">
        <v>33</v>
      </c>
      <c r="D21" s="13">
        <v>1117000</v>
      </c>
      <c r="E21" s="13">
        <v>1263100</v>
      </c>
      <c r="F21" s="13">
        <v>1360400</v>
      </c>
      <c r="G21" s="13">
        <v>1466800</v>
      </c>
      <c r="H21" s="13">
        <v>1326600</v>
      </c>
      <c r="I21" s="13">
        <v>1176500</v>
      </c>
      <c r="J21" s="13">
        <v>1018300</v>
      </c>
      <c r="K21" s="13"/>
    </row>
    <row r="22" spans="3:11" x14ac:dyDescent="0.2">
      <c r="C22" s="11" t="s">
        <v>34</v>
      </c>
      <c r="D22" s="13">
        <v>31000</v>
      </c>
      <c r="E22" s="13">
        <v>29700</v>
      </c>
      <c r="F22" s="13">
        <v>12100</v>
      </c>
      <c r="G22" s="13">
        <v>4200</v>
      </c>
      <c r="H22" s="13">
        <v>45300</v>
      </c>
      <c r="I22" s="13">
        <v>46000</v>
      </c>
      <c r="J22" s="13">
        <v>45300</v>
      </c>
      <c r="K22" s="13"/>
    </row>
    <row r="23" spans="3:11" x14ac:dyDescent="0.2">
      <c r="C23" s="11" t="s">
        <v>35</v>
      </c>
      <c r="D23" s="13">
        <v>863800</v>
      </c>
      <c r="E23" s="13">
        <v>1023900</v>
      </c>
      <c r="F23" s="13">
        <v>1150200</v>
      </c>
      <c r="G23" s="13">
        <v>1283300</v>
      </c>
      <c r="H23" s="13">
        <v>1114300</v>
      </c>
      <c r="I23" s="13">
        <v>961500</v>
      </c>
      <c r="J23" s="13">
        <v>792700</v>
      </c>
      <c r="K23" s="13"/>
    </row>
    <row r="24" spans="3:11" x14ac:dyDescent="0.2">
      <c r="C24" s="11" t="s">
        <v>36</v>
      </c>
      <c r="D24" s="13">
        <v>289000</v>
      </c>
      <c r="E24" s="13">
        <v>331700</v>
      </c>
      <c r="F24" s="13">
        <v>398000</v>
      </c>
      <c r="G24" s="13">
        <v>438700</v>
      </c>
      <c r="H24" s="13">
        <v>380300</v>
      </c>
      <c r="I24" s="13">
        <v>337600</v>
      </c>
      <c r="J24" s="13">
        <v>244600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574900</v>
      </c>
      <c r="E26" s="13">
        <v>692200</v>
      </c>
      <c r="F26" s="13">
        <v>752200</v>
      </c>
      <c r="G26" s="13">
        <v>844600</v>
      </c>
      <c r="H26" s="13">
        <v>734000</v>
      </c>
      <c r="I26" s="13">
        <v>623900</v>
      </c>
      <c r="J26" s="13">
        <v>548100</v>
      </c>
      <c r="K26" s="13"/>
    </row>
    <row r="27" spans="3:11" x14ac:dyDescent="0.2">
      <c r="C27" s="11" t="s">
        <v>38</v>
      </c>
      <c r="D27" s="13">
        <v>574900</v>
      </c>
      <c r="E27" s="13">
        <v>692200</v>
      </c>
      <c r="F27" s="13">
        <v>752200</v>
      </c>
      <c r="G27" s="13">
        <v>844600</v>
      </c>
      <c r="H27" s="13">
        <v>734000</v>
      </c>
      <c r="I27" s="13">
        <v>623900</v>
      </c>
      <c r="J27" s="13">
        <v>548100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-53100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-4600</v>
      </c>
      <c r="F32" s="13">
        <v>-6600</v>
      </c>
      <c r="G32" s="13">
        <v>-6500</v>
      </c>
      <c r="H32" s="13">
        <v>-5900</v>
      </c>
      <c r="I32" s="13">
        <v>-7400</v>
      </c>
      <c r="J32" s="13">
        <v>-8000</v>
      </c>
      <c r="K32" s="13"/>
    </row>
    <row r="33" spans="2:11" x14ac:dyDescent="0.2">
      <c r="C33" s="11" t="s">
        <v>44</v>
      </c>
      <c r="D33" s="13">
        <v>521800</v>
      </c>
      <c r="E33" s="13">
        <v>692200</v>
      </c>
      <c r="F33" s="13">
        <v>752200</v>
      </c>
      <c r="G33" s="13">
        <v>844600</v>
      </c>
      <c r="H33" s="13">
        <v>734000</v>
      </c>
      <c r="I33" s="13">
        <v>623900</v>
      </c>
      <c r="J33" s="13">
        <v>599100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521800</v>
      </c>
      <c r="E35" s="13">
        <v>692200</v>
      </c>
      <c r="F35" s="13">
        <v>752200</v>
      </c>
      <c r="G35" s="13">
        <v>844600</v>
      </c>
      <c r="H35" s="13">
        <v>734000</v>
      </c>
      <c r="I35" s="13">
        <v>623900</v>
      </c>
      <c r="J35" s="13">
        <v>599100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687500</v>
      </c>
      <c r="E41" s="13">
        <v>760000</v>
      </c>
      <c r="F41" s="13">
        <v>722200</v>
      </c>
      <c r="G41" s="13">
        <v>906700</v>
      </c>
      <c r="H41" s="13">
        <v>1066600</v>
      </c>
      <c r="I41" s="13">
        <v>1068100</v>
      </c>
      <c r="J41" s="13">
        <v>1527000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45200</v>
      </c>
      <c r="G42" s="13">
        <v>57300</v>
      </c>
      <c r="H42" s="13">
        <v>99000</v>
      </c>
      <c r="I42" s="13">
        <v>135600</v>
      </c>
      <c r="J42" s="13">
        <v>745200</v>
      </c>
      <c r="K42" s="13"/>
    </row>
    <row r="43" spans="2:11" x14ac:dyDescent="0.2">
      <c r="C43" s="11" t="s">
        <v>51</v>
      </c>
      <c r="D43" s="13">
        <v>2435600</v>
      </c>
      <c r="E43" s="13">
        <v>2361400</v>
      </c>
      <c r="F43" s="13">
        <v>2548400</v>
      </c>
      <c r="G43" s="13">
        <v>2164300</v>
      </c>
      <c r="H43" s="13">
        <v>2034800</v>
      </c>
      <c r="I43" s="13">
        <v>2203200</v>
      </c>
      <c r="J43" s="13">
        <v>1979500</v>
      </c>
      <c r="K43" s="13"/>
    </row>
    <row r="44" spans="2:11" x14ac:dyDescent="0.2">
      <c r="C44" s="11" t="s">
        <v>52</v>
      </c>
      <c r="D44" s="13">
        <v>538200</v>
      </c>
      <c r="E44" s="13">
        <v>499900</v>
      </c>
      <c r="F44" s="13">
        <v>585900</v>
      </c>
      <c r="G44" s="13">
        <v>448900</v>
      </c>
      <c r="H44" s="13">
        <v>424500</v>
      </c>
      <c r="I44" s="13">
        <v>393500</v>
      </c>
      <c r="J44" s="13">
        <v>418000</v>
      </c>
      <c r="K44" s="13"/>
    </row>
    <row r="45" spans="2:11" x14ac:dyDescent="0.2">
      <c r="C45" s="11" t="s">
        <v>53</v>
      </c>
      <c r="D45" s="13">
        <v>223400</v>
      </c>
      <c r="E45" s="13">
        <v>227100</v>
      </c>
      <c r="F45" s="13">
        <v>323600</v>
      </c>
      <c r="G45" s="13">
        <v>371000</v>
      </c>
      <c r="H45" s="13">
        <v>363900</v>
      </c>
      <c r="I45" s="13">
        <v>662200</v>
      </c>
      <c r="J45" s="13">
        <v>464400</v>
      </c>
      <c r="K45" s="13"/>
    </row>
    <row r="46" spans="2:11" x14ac:dyDescent="0.2">
      <c r="C46" s="11" t="s">
        <v>54</v>
      </c>
      <c r="D46" s="13">
        <v>3884700</v>
      </c>
      <c r="E46" s="13">
        <v>3853900</v>
      </c>
      <c r="F46" s="13">
        <v>3977900</v>
      </c>
      <c r="G46" s="13">
        <v>3948100</v>
      </c>
      <c r="H46" s="13">
        <v>3988800</v>
      </c>
      <c r="I46" s="13">
        <v>4050900</v>
      </c>
      <c r="J46" s="13">
        <v>4542200</v>
      </c>
      <c r="K46" s="13"/>
    </row>
    <row r="47" spans="2:11" x14ac:dyDescent="0.2">
      <c r="C47" s="11" t="s">
        <v>55</v>
      </c>
      <c r="D47" s="13">
        <v>4907400</v>
      </c>
      <c r="E47" s="13">
        <v>4797300</v>
      </c>
      <c r="F47" s="13">
        <v>4850800</v>
      </c>
      <c r="G47" s="13">
        <v>4516200</v>
      </c>
      <c r="H47" s="13">
        <v>4225900</v>
      </c>
      <c r="I47" s="13">
        <v>4038800</v>
      </c>
      <c r="J47" s="13">
        <v>6298000</v>
      </c>
      <c r="K47" s="13"/>
    </row>
    <row r="48" spans="2:11" x14ac:dyDescent="0.2">
      <c r="C48" s="11" t="s">
        <v>56</v>
      </c>
      <c r="D48" s="13">
        <v>967800</v>
      </c>
      <c r="E48" s="13">
        <v>981600</v>
      </c>
      <c r="F48" s="13">
        <v>1884800</v>
      </c>
      <c r="G48" s="13">
        <v>883100</v>
      </c>
      <c r="H48" s="13">
        <v>842500</v>
      </c>
      <c r="I48" s="13">
        <v>1630900</v>
      </c>
      <c r="J48" s="13">
        <v>809500</v>
      </c>
      <c r="K48" s="13"/>
    </row>
    <row r="49" spans="3:11" x14ac:dyDescent="0.2">
      <c r="C49" s="11" t="s">
        <v>57</v>
      </c>
      <c r="D49" s="13">
        <v>62900</v>
      </c>
      <c r="E49" s="13">
        <v>63900</v>
      </c>
      <c r="F49" s="13">
        <v>71100</v>
      </c>
      <c r="G49" s="13">
        <v>27800</v>
      </c>
      <c r="H49" s="13">
        <v>30500</v>
      </c>
      <c r="I49" s="13">
        <v>29500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149900</v>
      </c>
      <c r="E52" s="13">
        <v>193500</v>
      </c>
      <c r="F52" s="13">
        <v>227900</v>
      </c>
      <c r="G52" s="13">
        <v>152900</v>
      </c>
      <c r="H52" s="13">
        <v>317400</v>
      </c>
      <c r="I52" s="13">
        <v>236000</v>
      </c>
      <c r="J52" s="13">
        <v>267200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9972700</v>
      </c>
      <c r="E54" s="13">
        <v>9890200</v>
      </c>
      <c r="F54" s="13">
        <v>9973000</v>
      </c>
      <c r="G54" s="13">
        <v>9528100</v>
      </c>
      <c r="H54" s="13">
        <v>9405000</v>
      </c>
      <c r="I54" s="13">
        <v>9170800</v>
      </c>
      <c r="J54" s="13">
        <v>9674200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235300</v>
      </c>
      <c r="F57" s="13">
        <v>235600</v>
      </c>
      <c r="G57" s="13">
        <v>196900</v>
      </c>
      <c r="H57" s="13">
        <v>239800</v>
      </c>
      <c r="I57" s="13">
        <v>257400</v>
      </c>
      <c r="J57" s="13">
        <v>255700</v>
      </c>
      <c r="K57" s="13"/>
    </row>
    <row r="58" spans="3:11" x14ac:dyDescent="0.2">
      <c r="C58" s="11" t="s">
        <v>66</v>
      </c>
      <c r="D58" s="13">
        <v>2400800</v>
      </c>
      <c r="E58" s="13">
        <v>2140600</v>
      </c>
      <c r="F58" s="13">
        <v>2039700</v>
      </c>
      <c r="G58" s="13">
        <v>1743100</v>
      </c>
      <c r="H58" s="13">
        <v>1842500</v>
      </c>
      <c r="I58" s="13">
        <v>732100</v>
      </c>
      <c r="J58" s="13">
        <v>2278600</v>
      </c>
      <c r="K58" s="13"/>
    </row>
    <row r="59" spans="3:11" x14ac:dyDescent="0.2">
      <c r="C59" s="11" t="s">
        <v>67</v>
      </c>
      <c r="D59" s="13">
        <v>529800</v>
      </c>
      <c r="E59" s="13">
        <v>486700</v>
      </c>
      <c r="F59" s="13">
        <v>1108700</v>
      </c>
      <c r="G59" s="13">
        <v>449300</v>
      </c>
      <c r="H59" s="13">
        <v>427300</v>
      </c>
      <c r="I59" s="13">
        <v>1019300</v>
      </c>
      <c r="J59" s="13">
        <v>1070600</v>
      </c>
      <c r="K59" s="13"/>
    </row>
    <row r="60" spans="3:11" x14ac:dyDescent="0.2">
      <c r="C60" s="11" t="s">
        <v>68</v>
      </c>
      <c r="D60" s="13">
        <v>3158200</v>
      </c>
      <c r="E60" s="13">
        <v>2862600</v>
      </c>
      <c r="F60" s="13">
        <v>2747300</v>
      </c>
      <c r="G60" s="13">
        <v>2389300</v>
      </c>
      <c r="H60" s="13">
        <v>2509600</v>
      </c>
      <c r="I60" s="13">
        <v>1503100</v>
      </c>
      <c r="J60" s="13">
        <v>2698600</v>
      </c>
      <c r="K60" s="13"/>
    </row>
    <row r="61" spans="3:11" x14ac:dyDescent="0.2">
      <c r="C61" s="11" t="s">
        <v>69</v>
      </c>
      <c r="D61" s="13">
        <v>4587300</v>
      </c>
      <c r="E61" s="13">
        <v>4667000</v>
      </c>
      <c r="F61" s="13">
        <v>4832500</v>
      </c>
      <c r="G61" s="13">
        <v>3761500</v>
      </c>
      <c r="H61" s="13">
        <v>3416700</v>
      </c>
      <c r="I61" s="13">
        <v>4370500</v>
      </c>
      <c r="J61" s="13">
        <v>3843900</v>
      </c>
      <c r="K61" s="13"/>
    </row>
    <row r="62" spans="3:11" x14ac:dyDescent="0.2">
      <c r="C62" s="11" t="s">
        <v>70</v>
      </c>
      <c r="D62" s="13">
        <v>383000</v>
      </c>
      <c r="E62" s="13">
        <v>440500</v>
      </c>
      <c r="F62" s="13">
        <v>553500</v>
      </c>
      <c r="G62" s="13">
        <v>468000</v>
      </c>
      <c r="H62" s="13">
        <v>469300</v>
      </c>
      <c r="I62" s="13">
        <v>739500</v>
      </c>
      <c r="J62" s="13">
        <v>711400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8128400</v>
      </c>
      <c r="E66" s="13">
        <v>7970100</v>
      </c>
      <c r="F66" s="13">
        <v>8133300</v>
      </c>
      <c r="G66" s="13">
        <v>6618800</v>
      </c>
      <c r="H66" s="13">
        <v>6395600</v>
      </c>
      <c r="I66" s="13">
        <v>6613100</v>
      </c>
      <c r="J66" s="13">
        <v>7253900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1607600</v>
      </c>
      <c r="E72" s="13">
        <v>1337700</v>
      </c>
      <c r="F72" s="13">
        <v>8962000</v>
      </c>
      <c r="G72" s="13">
        <v>8459000</v>
      </c>
      <c r="H72" s="13">
        <v>7852700</v>
      </c>
      <c r="I72" s="13">
        <v>7306400</v>
      </c>
      <c r="J72" s="13">
        <v>6824200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1844300</v>
      </c>
      <c r="E76" s="13">
        <v>1920200</v>
      </c>
      <c r="F76" s="13">
        <v>1839700</v>
      </c>
      <c r="G76" s="13">
        <v>2909300</v>
      </c>
      <c r="H76" s="13">
        <v>3009500</v>
      </c>
      <c r="I76" s="13">
        <v>2557600</v>
      </c>
      <c r="J76" s="13">
        <v>2420300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521800</v>
      </c>
      <c r="E81" s="13">
        <v>692200</v>
      </c>
      <c r="F81" s="13">
        <v>752200</v>
      </c>
      <c r="G81" s="13">
        <v>844600</v>
      </c>
      <c r="H81" s="13">
        <v>734000</v>
      </c>
      <c r="I81" s="13">
        <v>623900</v>
      </c>
      <c r="J81" s="13">
        <v>599100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209600</v>
      </c>
      <c r="F83" s="13">
        <v>198100</v>
      </c>
      <c r="G83" s="13">
        <v>179300</v>
      </c>
      <c r="H83" s="13">
        <v>167100</v>
      </c>
      <c r="I83" s="13">
        <v>169000</v>
      </c>
      <c r="J83" s="13">
        <v>180400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1005100</v>
      </c>
      <c r="E89" s="13">
        <v>1174300</v>
      </c>
      <c r="F89" s="13">
        <v>1100100</v>
      </c>
      <c r="G89" s="13">
        <v>1146700</v>
      </c>
      <c r="H89" s="13">
        <v>977100</v>
      </c>
      <c r="I89" s="13">
        <v>801500</v>
      </c>
      <c r="J89" s="13">
        <v>885300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-256300</v>
      </c>
      <c r="F91" s="13">
        <v>-260000</v>
      </c>
      <c r="G91" s="13">
        <v>-232300</v>
      </c>
      <c r="H91" s="13">
        <v>-208300</v>
      </c>
      <c r="I91" s="13">
        <v>-189000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-562500</v>
      </c>
      <c r="E94" s="13">
        <v>-392700</v>
      </c>
      <c r="F94" s="13">
        <v>-915800</v>
      </c>
      <c r="G94" s="13">
        <v>-744700</v>
      </c>
      <c r="H94" s="13">
        <v>-568900</v>
      </c>
      <c r="I94" s="13">
        <v>-261300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-251900</v>
      </c>
      <c r="E96" s="13">
        <v>-252300</v>
      </c>
      <c r="F96" s="13">
        <v>-249300</v>
      </c>
      <c r="G96" s="13">
        <v>-238300</v>
      </c>
      <c r="H96" s="13">
        <v>-187700</v>
      </c>
      <c r="I96" s="13">
        <v>-141700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-541800</v>
      </c>
      <c r="E100" s="13">
        <v>-734400</v>
      </c>
      <c r="F100" s="13">
        <v>-354100</v>
      </c>
      <c r="G100" s="13">
        <v>-536100</v>
      </c>
      <c r="H100" s="13">
        <v>-393200</v>
      </c>
      <c r="I100" s="13">
        <v>-990100</v>
      </c>
      <c r="J100" s="13">
        <v>-308900</v>
      </c>
      <c r="K100" s="13"/>
    </row>
    <row r="101" spans="3:11" x14ac:dyDescent="0.2">
      <c r="C101" s="11" t="s">
        <v>19</v>
      </c>
      <c r="D101" s="13">
        <v>26700</v>
      </c>
      <c r="E101" s="13">
        <v>-9400</v>
      </c>
      <c r="F101" s="13">
        <v>-14700</v>
      </c>
      <c r="G101" s="13">
        <v>-25900</v>
      </c>
      <c r="H101" s="13">
        <v>-16500</v>
      </c>
      <c r="I101" s="13">
        <v>-8900</v>
      </c>
      <c r="J101" s="13">
        <v>-7800</v>
      </c>
      <c r="K101" s="13"/>
    </row>
    <row r="102" spans="3:11" x14ac:dyDescent="0.2">
      <c r="C102" s="11" t="s">
        <v>20</v>
      </c>
      <c r="D102" s="13">
        <v>-72500</v>
      </c>
      <c r="E102" s="13">
        <v>37800</v>
      </c>
      <c r="F102" s="13">
        <v>-184500</v>
      </c>
      <c r="G102" s="13">
        <v>-159900</v>
      </c>
      <c r="H102" s="13">
        <v>-1500</v>
      </c>
      <c r="I102" s="13">
        <v>-458800</v>
      </c>
      <c r="J102" s="13">
        <v>505000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4157000</v>
      </c>
      <c r="E8" s="13">
        <v>3655300</v>
      </c>
      <c r="F8" s="13">
        <v>3787700</v>
      </c>
      <c r="G8" s="13">
        <v>4046700</v>
      </c>
      <c r="H8" s="13">
        <v>3615500</v>
      </c>
      <c r="I8" s="13">
        <v>3190100</v>
      </c>
      <c r="J8" s="13">
        <v>2870600</v>
      </c>
      <c r="K8" s="13"/>
    </row>
    <row r="9" spans="1:11" x14ac:dyDescent="0.2">
      <c r="C9" s="11" t="s">
        <v>22</v>
      </c>
      <c r="D9" s="13">
        <v>2008600</v>
      </c>
      <c r="E9" s="13">
        <v>1626800</v>
      </c>
      <c r="F9" s="13">
        <v>1804500</v>
      </c>
      <c r="G9" s="13">
        <v>2086200</v>
      </c>
      <c r="H9" s="13">
        <v>1884400</v>
      </c>
      <c r="I9" s="13">
        <v>1706500</v>
      </c>
      <c r="J9" s="13">
        <v>1427500</v>
      </c>
      <c r="K9" s="13"/>
    </row>
    <row r="10" spans="1:11" x14ac:dyDescent="0.2">
      <c r="C10" s="11" t="s">
        <v>23</v>
      </c>
      <c r="D10" s="13">
        <v>2148400</v>
      </c>
      <c r="E10" s="13">
        <v>2028500</v>
      </c>
      <c r="F10" s="13">
        <v>1983200</v>
      </c>
      <c r="G10" s="13">
        <v>1960500</v>
      </c>
      <c r="H10" s="13">
        <v>1731100</v>
      </c>
      <c r="I10" s="13">
        <v>1483600</v>
      </c>
      <c r="J10" s="13">
        <v>1443100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6600</v>
      </c>
      <c r="G12" s="13">
        <v>5200</v>
      </c>
      <c r="H12" s="13">
        <v>5100</v>
      </c>
      <c r="I12" s="13">
        <v>15400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-32400</v>
      </c>
      <c r="E14" s="13" t="s">
        <v>92</v>
      </c>
      <c r="F14" s="13">
        <v>-3900</v>
      </c>
      <c r="G14" s="13">
        <v>0</v>
      </c>
      <c r="H14" s="13">
        <v>4400</v>
      </c>
      <c r="I14" s="13">
        <v>-85000</v>
      </c>
      <c r="J14" s="13" t="s">
        <v>92</v>
      </c>
      <c r="K14" s="13"/>
    </row>
    <row r="15" spans="1:11" x14ac:dyDescent="0.2">
      <c r="C15" s="11" t="s">
        <v>28</v>
      </c>
      <c r="D15" s="13">
        <v>304000</v>
      </c>
      <c r="E15" s="13">
        <v>284600</v>
      </c>
      <c r="F15" s="13">
        <v>265600</v>
      </c>
      <c r="G15" s="13">
        <v>249800</v>
      </c>
      <c r="H15" s="13">
        <v>211100</v>
      </c>
      <c r="I15" s="13">
        <v>187500</v>
      </c>
      <c r="J15" s="13">
        <v>167800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3099500</v>
      </c>
      <c r="E17" s="13">
        <v>2741300</v>
      </c>
      <c r="F17" s="13">
        <v>2880100</v>
      </c>
      <c r="G17" s="13">
        <v>3064600</v>
      </c>
      <c r="H17" s="13">
        <v>2634400</v>
      </c>
      <c r="I17" s="13">
        <v>2282000</v>
      </c>
      <c r="J17" s="13">
        <v>2144300</v>
      </c>
      <c r="K17" s="13"/>
    </row>
    <row r="18" spans="3:11" x14ac:dyDescent="0.2">
      <c r="C18" s="11" t="s">
        <v>30</v>
      </c>
      <c r="D18" s="13">
        <v>1057500</v>
      </c>
      <c r="E18" s="13">
        <v>914000</v>
      </c>
      <c r="F18" s="13">
        <v>907600</v>
      </c>
      <c r="G18" s="13">
        <v>982100</v>
      </c>
      <c r="H18" s="13">
        <v>981100</v>
      </c>
      <c r="I18" s="13">
        <v>908100</v>
      </c>
      <c r="J18" s="13">
        <v>726300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523800</v>
      </c>
      <c r="E20" s="13">
        <v>500800</v>
      </c>
      <c r="F20" s="13">
        <v>504800</v>
      </c>
      <c r="G20" s="13">
        <v>411500</v>
      </c>
      <c r="H20" s="13">
        <v>342000</v>
      </c>
      <c r="I20" s="13">
        <v>467800</v>
      </c>
      <c r="J20" s="13">
        <v>402700</v>
      </c>
      <c r="K20" s="13"/>
    </row>
    <row r="21" spans="3:11" x14ac:dyDescent="0.2">
      <c r="C21" s="11" t="s">
        <v>33</v>
      </c>
      <c r="D21" s="13">
        <v>1885200</v>
      </c>
      <c r="E21" s="13">
        <v>1699400</v>
      </c>
      <c r="F21" s="13">
        <v>1678100</v>
      </c>
      <c r="G21" s="13">
        <v>1643400</v>
      </c>
      <c r="H21" s="13">
        <v>1534200</v>
      </c>
      <c r="I21" s="13">
        <v>1563500</v>
      </c>
      <c r="J21" s="13">
        <v>1296900</v>
      </c>
      <c r="K21" s="13"/>
    </row>
    <row r="22" spans="3:11" x14ac:dyDescent="0.2">
      <c r="C22" s="11" t="s">
        <v>34</v>
      </c>
      <c r="D22" s="13">
        <v>160900</v>
      </c>
      <c r="E22" s="13">
        <v>154500</v>
      </c>
      <c r="F22" s="13">
        <v>144500</v>
      </c>
      <c r="G22" s="13">
        <v>129700</v>
      </c>
      <c r="H22" s="13">
        <v>118500</v>
      </c>
      <c r="I22" s="13">
        <v>110600</v>
      </c>
      <c r="J22" s="13">
        <v>96300</v>
      </c>
      <c r="K22" s="13"/>
    </row>
    <row r="23" spans="3:11" x14ac:dyDescent="0.2">
      <c r="C23" s="11" t="s">
        <v>35</v>
      </c>
      <c r="D23" s="13">
        <v>1420400</v>
      </c>
      <c r="E23" s="13">
        <v>1260200</v>
      </c>
      <c r="F23" s="13">
        <v>1268000</v>
      </c>
      <c r="G23" s="13">
        <v>1263900</v>
      </c>
      <c r="H23" s="13">
        <v>1204600</v>
      </c>
      <c r="I23" s="13">
        <v>1265400</v>
      </c>
      <c r="J23" s="13">
        <v>1032800</v>
      </c>
      <c r="K23" s="13"/>
    </row>
    <row r="24" spans="3:11" x14ac:dyDescent="0.2">
      <c r="C24" s="11" t="s">
        <v>36</v>
      </c>
      <c r="D24" s="13">
        <v>224000</v>
      </c>
      <c r="E24" s="13">
        <v>201700</v>
      </c>
      <c r="F24" s="13">
        <v>221000</v>
      </c>
      <c r="G24" s="13">
        <v>226700</v>
      </c>
      <c r="H24" s="13">
        <v>211900</v>
      </c>
      <c r="I24" s="13">
        <v>190000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1196400</v>
      </c>
      <c r="E26" s="13">
        <v>1058500</v>
      </c>
      <c r="F26" s="13">
        <v>1047000</v>
      </c>
      <c r="G26" s="13">
        <v>1037200</v>
      </c>
      <c r="H26" s="13">
        <v>992700</v>
      </c>
      <c r="I26" s="13">
        <v>1075300</v>
      </c>
      <c r="J26" s="13">
        <v>860800</v>
      </c>
      <c r="K26" s="13"/>
    </row>
    <row r="27" spans="3:11" x14ac:dyDescent="0.2">
      <c r="C27" s="11" t="s">
        <v>38</v>
      </c>
      <c r="D27" s="13">
        <v>1052800</v>
      </c>
      <c r="E27" s="13">
        <v>939600</v>
      </c>
      <c r="F27" s="13">
        <v>934700</v>
      </c>
      <c r="G27" s="13">
        <v>910000</v>
      </c>
      <c r="H27" s="13">
        <v>877300</v>
      </c>
      <c r="I27" s="13">
        <v>987100</v>
      </c>
      <c r="J27" s="13">
        <v>787100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-523800</v>
      </c>
      <c r="E32" s="13">
        <v>-500800</v>
      </c>
      <c r="F32" s="13">
        <v>-504800</v>
      </c>
      <c r="G32" s="13">
        <v>-411500</v>
      </c>
      <c r="H32" s="13">
        <v>-342000</v>
      </c>
      <c r="I32" s="13">
        <v>-467800</v>
      </c>
      <c r="J32" s="13">
        <v>-402700</v>
      </c>
      <c r="K32" s="13"/>
    </row>
    <row r="33" spans="2:11" x14ac:dyDescent="0.2">
      <c r="C33" s="11" t="s">
        <v>44</v>
      </c>
      <c r="D33" s="13">
        <v>1052800</v>
      </c>
      <c r="E33" s="13">
        <v>939600</v>
      </c>
      <c r="F33" s="13">
        <v>934700</v>
      </c>
      <c r="G33" s="13">
        <v>910000</v>
      </c>
      <c r="H33" s="13">
        <v>877300</v>
      </c>
      <c r="I33" s="13">
        <v>987100</v>
      </c>
      <c r="J33" s="13">
        <v>787100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939600</v>
      </c>
      <c r="F35" s="13">
        <v>934700</v>
      </c>
      <c r="G35" s="13">
        <v>910000</v>
      </c>
      <c r="H35" s="13">
        <v>877300</v>
      </c>
      <c r="I35" s="13">
        <v>987100</v>
      </c>
      <c r="J35" s="13">
        <v>787100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1377100</v>
      </c>
      <c r="E41" s="13">
        <v>1033700</v>
      </c>
      <c r="F41" s="13">
        <v>1526500</v>
      </c>
      <c r="G41" s="13">
        <v>1613500</v>
      </c>
      <c r="H41" s="13">
        <v>1132700</v>
      </c>
      <c r="I41" s="13">
        <v>2218900</v>
      </c>
      <c r="J41" s="13">
        <v>1439000</v>
      </c>
      <c r="K41" s="13"/>
    </row>
    <row r="42" spans="2:11" x14ac:dyDescent="0.2">
      <c r="C42" s="11" t="s">
        <v>50</v>
      </c>
      <c r="D42" s="13">
        <v>285800</v>
      </c>
      <c r="E42" s="13">
        <v>452600</v>
      </c>
      <c r="F42" s="13">
        <v>171400</v>
      </c>
      <c r="G42" s="13">
        <v>162400</v>
      </c>
      <c r="H42" s="13">
        <v>249700</v>
      </c>
      <c r="I42" s="13">
        <v>77900</v>
      </c>
      <c r="J42" s="13">
        <v>103300</v>
      </c>
      <c r="K42" s="13"/>
    </row>
    <row r="43" spans="2:11" x14ac:dyDescent="0.2">
      <c r="C43" s="11" t="s">
        <v>51</v>
      </c>
      <c r="D43" s="13">
        <v>913600</v>
      </c>
      <c r="E43" s="13">
        <v>792200</v>
      </c>
      <c r="F43" s="13">
        <v>874800</v>
      </c>
      <c r="G43" s="13">
        <v>830500</v>
      </c>
      <c r="H43" s="13">
        <v>863000</v>
      </c>
      <c r="I43" s="13">
        <v>680200</v>
      </c>
      <c r="J43" s="13">
        <v>614500</v>
      </c>
      <c r="K43" s="13"/>
    </row>
    <row r="44" spans="2:11" x14ac:dyDescent="0.2">
      <c r="C44" s="11" t="s">
        <v>52</v>
      </c>
      <c r="D44" s="13">
        <v>330000</v>
      </c>
      <c r="E44" s="13">
        <v>270100</v>
      </c>
      <c r="F44" s="13">
        <v>293300</v>
      </c>
      <c r="G44" s="13">
        <v>292200</v>
      </c>
      <c r="H44" s="13">
        <v>305000</v>
      </c>
      <c r="I44" s="13">
        <v>264500</v>
      </c>
      <c r="J44" s="13">
        <v>207700</v>
      </c>
      <c r="K44" s="13"/>
    </row>
    <row r="45" spans="2:11" x14ac:dyDescent="0.2">
      <c r="C45" s="11" t="s">
        <v>53</v>
      </c>
      <c r="D45" s="13">
        <v>212400</v>
      </c>
      <c r="E45" s="13">
        <v>161200</v>
      </c>
      <c r="F45" s="13">
        <v>159000</v>
      </c>
      <c r="G45" s="13">
        <v>255400</v>
      </c>
      <c r="H45" s="13">
        <v>225700</v>
      </c>
      <c r="I45" s="13">
        <v>191600</v>
      </c>
      <c r="J45" s="13">
        <v>189700</v>
      </c>
      <c r="K45" s="13"/>
    </row>
    <row r="46" spans="2:11" x14ac:dyDescent="0.2">
      <c r="C46" s="11" t="s">
        <v>54</v>
      </c>
      <c r="D46" s="13">
        <v>3118800</v>
      </c>
      <c r="E46" s="13">
        <v>2709900</v>
      </c>
      <c r="F46" s="13">
        <v>3025000</v>
      </c>
      <c r="G46" s="13">
        <v>3154100</v>
      </c>
      <c r="H46" s="13">
        <v>2776200</v>
      </c>
      <c r="I46" s="13">
        <v>2744000</v>
      </c>
      <c r="J46" s="13">
        <v>2554300</v>
      </c>
      <c r="K46" s="13"/>
    </row>
    <row r="47" spans="2:11" x14ac:dyDescent="0.2">
      <c r="C47" s="11" t="s">
        <v>55</v>
      </c>
      <c r="D47" s="13">
        <v>4971800</v>
      </c>
      <c r="E47" s="13">
        <v>4503600</v>
      </c>
      <c r="F47" s="13">
        <v>4301900</v>
      </c>
      <c r="G47" s="13">
        <v>3772500</v>
      </c>
      <c r="H47" s="13">
        <v>3752000</v>
      </c>
      <c r="I47" s="13">
        <v>3695400</v>
      </c>
      <c r="J47" s="13">
        <v>3230000</v>
      </c>
      <c r="K47" s="13"/>
    </row>
    <row r="48" spans="2:11" x14ac:dyDescent="0.2">
      <c r="C48" s="11" t="s">
        <v>56</v>
      </c>
      <c r="D48" s="13">
        <v>7243700</v>
      </c>
      <c r="E48" s="13">
        <v>6392100</v>
      </c>
      <c r="F48" s="13">
        <v>6165600</v>
      </c>
      <c r="G48" s="13">
        <v>6448400</v>
      </c>
      <c r="H48" s="13">
        <v>5900400</v>
      </c>
      <c r="I48" s="13">
        <v>3928700</v>
      </c>
      <c r="J48" s="13">
        <v>4367900</v>
      </c>
      <c r="K48" s="13"/>
    </row>
    <row r="49" spans="3:11" x14ac:dyDescent="0.2">
      <c r="C49" s="11" t="s">
        <v>57</v>
      </c>
      <c r="D49" s="13">
        <v>753100</v>
      </c>
      <c r="E49" s="13">
        <v>713300</v>
      </c>
      <c r="F49" s="13">
        <v>744900</v>
      </c>
      <c r="G49" s="13">
        <v>749900</v>
      </c>
      <c r="H49" s="13">
        <v>672400</v>
      </c>
      <c r="I49" s="13">
        <v>492200</v>
      </c>
      <c r="J49" s="13">
        <v>439700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688500</v>
      </c>
      <c r="E52" s="13">
        <v>624300</v>
      </c>
      <c r="F52" s="13">
        <v>554700</v>
      </c>
      <c r="G52" s="13">
        <v>519700</v>
      </c>
      <c r="H52" s="13">
        <v>517600</v>
      </c>
      <c r="I52" s="13">
        <v>472800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16775900</v>
      </c>
      <c r="E54" s="13">
        <v>14943200</v>
      </c>
      <c r="F54" s="13">
        <v>14792100</v>
      </c>
      <c r="G54" s="13">
        <v>14644600</v>
      </c>
      <c r="H54" s="13">
        <v>13618600</v>
      </c>
      <c r="I54" s="13">
        <v>12664000</v>
      </c>
      <c r="J54" s="13">
        <v>10891400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1972200</v>
      </c>
      <c r="E57" s="13">
        <v>1645200</v>
      </c>
      <c r="F57" s="13">
        <v>1601200</v>
      </c>
      <c r="G57" s="13">
        <v>1615400</v>
      </c>
      <c r="H57" s="13">
        <v>1519200</v>
      </c>
      <c r="I57" s="13">
        <v>1244400</v>
      </c>
      <c r="J57" s="13">
        <v>1026800</v>
      </c>
      <c r="K57" s="13"/>
    </row>
    <row r="58" spans="3:11" x14ac:dyDescent="0.2">
      <c r="C58" s="11" t="s">
        <v>66</v>
      </c>
      <c r="D58" s="13">
        <v>2016900</v>
      </c>
      <c r="E58" s="13">
        <v>761800</v>
      </c>
      <c r="F58" s="13">
        <v>1243200</v>
      </c>
      <c r="G58" s="13">
        <v>902400</v>
      </c>
      <c r="H58" s="13">
        <v>796500</v>
      </c>
      <c r="I58" s="13">
        <v>830800</v>
      </c>
      <c r="J58" s="13">
        <v>540300</v>
      </c>
      <c r="K58" s="13"/>
    </row>
    <row r="59" spans="3:11" x14ac:dyDescent="0.2">
      <c r="C59" s="11" t="s">
        <v>67</v>
      </c>
      <c r="D59" s="13">
        <v>100300</v>
      </c>
      <c r="E59" s="13">
        <v>95100</v>
      </c>
      <c r="F59" s="13">
        <v>122800</v>
      </c>
      <c r="G59" s="13">
        <v>130500</v>
      </c>
      <c r="H59" s="13">
        <v>149800</v>
      </c>
      <c r="I59" s="13">
        <v>133200</v>
      </c>
      <c r="J59" s="13">
        <v>148500</v>
      </c>
      <c r="K59" s="13"/>
    </row>
    <row r="60" spans="3:11" x14ac:dyDescent="0.2">
      <c r="C60" s="11" t="s">
        <v>68</v>
      </c>
      <c r="D60" s="13">
        <v>4089400</v>
      </c>
      <c r="E60" s="13">
        <v>2502100</v>
      </c>
      <c r="F60" s="13">
        <v>2967100</v>
      </c>
      <c r="G60" s="13">
        <v>2648300</v>
      </c>
      <c r="H60" s="13">
        <v>2465500</v>
      </c>
      <c r="I60" s="13">
        <v>2208400</v>
      </c>
      <c r="J60" s="13">
        <v>1715600</v>
      </c>
      <c r="K60" s="13"/>
    </row>
    <row r="61" spans="3:11" x14ac:dyDescent="0.2">
      <c r="C61" s="11" t="s">
        <v>69</v>
      </c>
      <c r="D61" s="13">
        <v>2708700</v>
      </c>
      <c r="E61" s="13">
        <v>3493900</v>
      </c>
      <c r="F61" s="13">
        <v>2990500</v>
      </c>
      <c r="G61" s="13">
        <v>3134000</v>
      </c>
      <c r="H61" s="13">
        <v>3126200</v>
      </c>
      <c r="I61" s="13">
        <v>3234500</v>
      </c>
      <c r="J61" s="13">
        <v>2768400</v>
      </c>
      <c r="K61" s="13"/>
    </row>
    <row r="62" spans="3:11" x14ac:dyDescent="0.2">
      <c r="C62" s="11" t="s">
        <v>70</v>
      </c>
      <c r="D62" s="13">
        <v>986400</v>
      </c>
      <c r="E62" s="13">
        <v>896200</v>
      </c>
      <c r="F62" s="13">
        <v>884000</v>
      </c>
      <c r="G62" s="13">
        <v>897700</v>
      </c>
      <c r="H62" s="13">
        <v>811500</v>
      </c>
      <c r="I62" s="13">
        <v>776300</v>
      </c>
      <c r="J62" s="13">
        <v>476800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8738400</v>
      </c>
      <c r="E66" s="13">
        <v>7738500</v>
      </c>
      <c r="F66" s="13">
        <v>7727100</v>
      </c>
      <c r="G66" s="13">
        <v>7606900</v>
      </c>
      <c r="H66" s="13">
        <v>7235500</v>
      </c>
      <c r="I66" s="13">
        <v>6878100</v>
      </c>
      <c r="J66" s="13">
        <v>5568600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6805400</v>
      </c>
      <c r="E72" s="13">
        <v>6329300</v>
      </c>
      <c r="F72" s="13">
        <v>5934700</v>
      </c>
      <c r="G72" s="13">
        <v>5544700</v>
      </c>
      <c r="H72" s="13">
        <v>5122400</v>
      </c>
      <c r="I72" s="13">
        <v>4622100</v>
      </c>
      <c r="J72" s="13">
        <v>4174100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8037500</v>
      </c>
      <c r="E76" s="13">
        <v>7204600</v>
      </c>
      <c r="F76" s="13">
        <v>7065000</v>
      </c>
      <c r="G76" s="13">
        <v>7037700</v>
      </c>
      <c r="H76" s="13">
        <v>6383100</v>
      </c>
      <c r="I76" s="13">
        <v>5785800</v>
      </c>
      <c r="J76" s="13">
        <v>5322800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1052800</v>
      </c>
      <c r="E81" s="13">
        <v>939600</v>
      </c>
      <c r="F81" s="13">
        <v>934700</v>
      </c>
      <c r="G81" s="13">
        <v>910000</v>
      </c>
      <c r="H81" s="13">
        <v>877300</v>
      </c>
      <c r="I81" s="13">
        <v>987100</v>
      </c>
      <c r="J81" s="13">
        <v>787100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284600</v>
      </c>
      <c r="F83" s="13">
        <v>265600</v>
      </c>
      <c r="G83" s="13">
        <v>249800</v>
      </c>
      <c r="H83" s="13">
        <v>211100</v>
      </c>
      <c r="I83" s="13">
        <v>187500</v>
      </c>
      <c r="J83" s="13">
        <v>167800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1091100</v>
      </c>
      <c r="E89" s="13">
        <v>1084100</v>
      </c>
      <c r="F89" s="13">
        <v>1059400</v>
      </c>
      <c r="G89" s="13">
        <v>1047000</v>
      </c>
      <c r="H89" s="13">
        <v>895000</v>
      </c>
      <c r="I89" s="13">
        <v>853200</v>
      </c>
      <c r="J89" s="13">
        <v>634500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-769100</v>
      </c>
      <c r="E91" s="13">
        <v>-775300</v>
      </c>
      <c r="F91" s="13">
        <v>-771800</v>
      </c>
      <c r="G91" s="13">
        <v>-800000</v>
      </c>
      <c r="H91" s="13">
        <v>-651000</v>
      </c>
      <c r="I91" s="13">
        <v>-744500</v>
      </c>
      <c r="J91" s="13">
        <v>-596700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-828000</v>
      </c>
      <c r="F94" s="13">
        <v>-606600</v>
      </c>
      <c r="G94" s="13">
        <v>-362700</v>
      </c>
      <c r="H94" s="13">
        <v>-733900</v>
      </c>
      <c r="I94" s="13">
        <v>-806700</v>
      </c>
      <c r="J94" s="13">
        <v>-480200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-589200</v>
      </c>
      <c r="E96" s="13">
        <v>-535700</v>
      </c>
      <c r="F96" s="13">
        <v>-487100</v>
      </c>
      <c r="G96" s="13">
        <v>-443000</v>
      </c>
      <c r="H96" s="13">
        <v>-402700</v>
      </c>
      <c r="I96" s="13">
        <v>-543100</v>
      </c>
      <c r="J96" s="13">
        <v>-332800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-555500</v>
      </c>
      <c r="E100" s="13">
        <v>-726100</v>
      </c>
      <c r="F100" s="13">
        <v>-509000</v>
      </c>
      <c r="G100" s="13">
        <v>-184900</v>
      </c>
      <c r="H100" s="13">
        <v>-598500</v>
      </c>
      <c r="I100" s="13">
        <v>74200</v>
      </c>
      <c r="J100" s="13">
        <v>27600</v>
      </c>
      <c r="K100" s="13"/>
    </row>
    <row r="101" spans="3:11" x14ac:dyDescent="0.2">
      <c r="C101" s="11" t="s">
        <v>19</v>
      </c>
      <c r="D101" s="13">
        <v>21500</v>
      </c>
      <c r="E101" s="13">
        <v>-22700</v>
      </c>
      <c r="F101" s="13">
        <v>-30700</v>
      </c>
      <c r="G101" s="13">
        <v>-18700</v>
      </c>
      <c r="H101" s="13">
        <v>10200</v>
      </c>
      <c r="I101" s="13">
        <v>200</v>
      </c>
      <c r="J101" s="13">
        <v>16000</v>
      </c>
      <c r="K101" s="13"/>
    </row>
    <row r="102" spans="3:11" x14ac:dyDescent="0.2">
      <c r="C102" s="11" t="s">
        <v>20</v>
      </c>
      <c r="D102" s="13">
        <v>343400</v>
      </c>
      <c r="E102" s="13">
        <v>-492800</v>
      </c>
      <c r="F102" s="13">
        <v>-87000</v>
      </c>
      <c r="G102" s="13">
        <v>480800</v>
      </c>
      <c r="H102" s="13">
        <v>-427200</v>
      </c>
      <c r="I102" s="13">
        <v>120900</v>
      </c>
      <c r="J102" s="13">
        <v>197900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540800</v>
      </c>
      <c r="E8" s="13">
        <v>431900</v>
      </c>
      <c r="F8" s="13">
        <v>544300</v>
      </c>
      <c r="G8" s="13">
        <v>531400</v>
      </c>
      <c r="H8" s="13">
        <v>521300</v>
      </c>
      <c r="I8" s="13">
        <v>349100</v>
      </c>
      <c r="J8" s="13">
        <v>321700</v>
      </c>
      <c r="K8" s="13"/>
    </row>
    <row r="9" spans="1:11" x14ac:dyDescent="0.2">
      <c r="C9" s="11" t="s">
        <v>22</v>
      </c>
      <c r="D9" s="13">
        <v>334900</v>
      </c>
      <c r="E9" s="13">
        <v>291500</v>
      </c>
      <c r="F9" s="13">
        <v>338600</v>
      </c>
      <c r="G9" s="13">
        <v>317000</v>
      </c>
      <c r="H9" s="13">
        <v>345700</v>
      </c>
      <c r="I9" s="13">
        <v>225400</v>
      </c>
      <c r="J9" s="13">
        <v>195400</v>
      </c>
      <c r="K9" s="13"/>
    </row>
    <row r="10" spans="1:11" x14ac:dyDescent="0.2">
      <c r="C10" s="11" t="s">
        <v>23</v>
      </c>
      <c r="D10" s="13">
        <v>205900</v>
      </c>
      <c r="E10" s="13">
        <v>140500</v>
      </c>
      <c r="F10" s="13">
        <v>205700</v>
      </c>
      <c r="G10" s="13">
        <v>214400</v>
      </c>
      <c r="H10" s="13">
        <v>175600</v>
      </c>
      <c r="I10" s="13">
        <v>123700</v>
      </c>
      <c r="J10" s="13">
        <v>126300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30100</v>
      </c>
      <c r="F12" s="13">
        <v>36600</v>
      </c>
      <c r="G12" s="13">
        <v>35800</v>
      </c>
      <c r="H12" s="13">
        <v>36500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1700</v>
      </c>
      <c r="G14" s="13">
        <v>2000</v>
      </c>
      <c r="H14" s="13">
        <v>-8900</v>
      </c>
      <c r="I14" s="13">
        <v>-1200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371700</v>
      </c>
      <c r="F17" s="13">
        <v>425500</v>
      </c>
      <c r="G17" s="13">
        <v>401400</v>
      </c>
      <c r="H17" s="13">
        <v>414000</v>
      </c>
      <c r="I17" s="13">
        <v>290200</v>
      </c>
      <c r="J17" s="13">
        <v>256300</v>
      </c>
      <c r="K17" s="13"/>
    </row>
    <row r="18" spans="3:11" x14ac:dyDescent="0.2">
      <c r="C18" s="11" t="s">
        <v>30</v>
      </c>
      <c r="D18" s="13">
        <v>120200</v>
      </c>
      <c r="E18" s="13">
        <v>60300</v>
      </c>
      <c r="F18" s="13">
        <v>118800</v>
      </c>
      <c r="G18" s="13">
        <v>129900</v>
      </c>
      <c r="H18" s="13">
        <v>107300</v>
      </c>
      <c r="I18" s="13">
        <v>58900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24000</v>
      </c>
      <c r="F20" s="13">
        <v>20300</v>
      </c>
      <c r="G20" s="13">
        <v>-2700</v>
      </c>
      <c r="H20" s="13">
        <v>-13100</v>
      </c>
      <c r="I20" s="13">
        <v>4200</v>
      </c>
      <c r="J20" s="13">
        <v>4600</v>
      </c>
      <c r="K20" s="13"/>
    </row>
    <row r="21" spans="3:11" x14ac:dyDescent="0.2">
      <c r="C21" s="11" t="s">
        <v>33</v>
      </c>
      <c r="D21" s="13">
        <v>139600</v>
      </c>
      <c r="E21" s="13">
        <v>93900</v>
      </c>
      <c r="F21" s="13">
        <v>146500</v>
      </c>
      <c r="G21" s="13">
        <v>140400</v>
      </c>
      <c r="H21" s="13">
        <v>106900</v>
      </c>
      <c r="I21" s="13">
        <v>72300</v>
      </c>
      <c r="J21" s="13">
        <v>77600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1400</v>
      </c>
      <c r="G22" s="13">
        <v>2000</v>
      </c>
      <c r="H22" s="13">
        <v>2900</v>
      </c>
      <c r="I22" s="13">
        <v>2500</v>
      </c>
      <c r="J22" s="13">
        <v>3100</v>
      </c>
      <c r="K22" s="13"/>
    </row>
    <row r="23" spans="3:11" x14ac:dyDescent="0.2">
      <c r="C23" s="11" t="s">
        <v>35</v>
      </c>
      <c r="D23" s="13">
        <v>129600</v>
      </c>
      <c r="E23" s="13">
        <v>83400</v>
      </c>
      <c r="F23" s="13">
        <v>137700</v>
      </c>
      <c r="G23" s="13">
        <v>125200</v>
      </c>
      <c r="H23" s="13">
        <v>91300</v>
      </c>
      <c r="I23" s="13">
        <v>60600</v>
      </c>
      <c r="J23" s="13">
        <v>66900</v>
      </c>
      <c r="K23" s="13"/>
    </row>
    <row r="24" spans="3:11" x14ac:dyDescent="0.2">
      <c r="C24" s="11" t="s">
        <v>36</v>
      </c>
      <c r="D24" s="13">
        <v>22200</v>
      </c>
      <c r="E24" s="13">
        <v>14400</v>
      </c>
      <c r="F24" s="13">
        <v>14200</v>
      </c>
      <c r="G24" s="13">
        <v>26000</v>
      </c>
      <c r="H24" s="13">
        <v>19900</v>
      </c>
      <c r="I24" s="13">
        <v>8100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69000</v>
      </c>
      <c r="F26" s="13">
        <v>123500</v>
      </c>
      <c r="G26" s="13">
        <v>99200</v>
      </c>
      <c r="H26" s="13">
        <v>71500</v>
      </c>
      <c r="I26" s="13">
        <v>52500</v>
      </c>
      <c r="J26" s="13">
        <v>56600</v>
      </c>
      <c r="K26" s="13"/>
    </row>
    <row r="27" spans="3:11" x14ac:dyDescent="0.2">
      <c r="C27" s="11" t="s">
        <v>38</v>
      </c>
      <c r="D27" s="13">
        <v>107200</v>
      </c>
      <c r="E27" s="13">
        <v>68900</v>
      </c>
      <c r="F27" s="13">
        <v>118500</v>
      </c>
      <c r="G27" s="13">
        <v>96500</v>
      </c>
      <c r="H27" s="13">
        <v>69600</v>
      </c>
      <c r="I27" s="13">
        <v>52000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-24000</v>
      </c>
      <c r="F32" s="13">
        <v>-20300</v>
      </c>
      <c r="G32" s="13">
        <v>2700</v>
      </c>
      <c r="H32" s="13">
        <v>13100</v>
      </c>
      <c r="I32" s="13">
        <v>-4200</v>
      </c>
      <c r="J32" s="13">
        <v>-4600</v>
      </c>
      <c r="K32" s="13"/>
    </row>
    <row r="33" spans="2:11" x14ac:dyDescent="0.2">
      <c r="C33" s="11" t="s">
        <v>44</v>
      </c>
      <c r="D33" s="13">
        <v>107200</v>
      </c>
      <c r="E33" s="13">
        <v>68900</v>
      </c>
      <c r="F33" s="13">
        <v>118500</v>
      </c>
      <c r="G33" s="13">
        <v>96500</v>
      </c>
      <c r="H33" s="13">
        <v>69600</v>
      </c>
      <c r="I33" s="13">
        <v>52000</v>
      </c>
      <c r="J33" s="13">
        <v>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68900</v>
      </c>
      <c r="F35" s="13">
        <v>118500</v>
      </c>
      <c r="G35" s="13">
        <v>96500</v>
      </c>
      <c r="H35" s="13">
        <v>69600</v>
      </c>
      <c r="I35" s="13">
        <v>52000</v>
      </c>
      <c r="J35" s="13">
        <v>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197600</v>
      </c>
      <c r="F41" s="13">
        <v>229100</v>
      </c>
      <c r="G41" s="13">
        <v>207800</v>
      </c>
      <c r="H41" s="13">
        <v>162200</v>
      </c>
      <c r="I41" s="13">
        <v>112200</v>
      </c>
      <c r="J41" s="13">
        <v>96300</v>
      </c>
      <c r="K41" s="13"/>
    </row>
    <row r="42" spans="2:11" x14ac:dyDescent="0.2">
      <c r="C42" s="11" t="s">
        <v>50</v>
      </c>
      <c r="D42" s="13">
        <v>139400</v>
      </c>
      <c r="E42" s="13">
        <v>96200</v>
      </c>
      <c r="F42" s="13">
        <v>42400</v>
      </c>
      <c r="G42" s="13">
        <v>49600</v>
      </c>
      <c r="H42" s="13">
        <v>28300</v>
      </c>
      <c r="I42" s="13">
        <v>20900</v>
      </c>
      <c r="J42" s="13">
        <v>27100</v>
      </c>
      <c r="K42" s="13"/>
    </row>
    <row r="43" spans="2:11" x14ac:dyDescent="0.2">
      <c r="C43" s="11" t="s">
        <v>51</v>
      </c>
      <c r="D43" s="13">
        <v>507100</v>
      </c>
      <c r="E43" s="13">
        <v>468000</v>
      </c>
      <c r="F43" s="13">
        <v>473000</v>
      </c>
      <c r="G43" s="13">
        <v>470000</v>
      </c>
      <c r="H43" s="13">
        <v>474000</v>
      </c>
      <c r="I43" s="13">
        <v>360300</v>
      </c>
      <c r="J43" s="13">
        <v>275500</v>
      </c>
      <c r="K43" s="13"/>
    </row>
    <row r="44" spans="2:11" x14ac:dyDescent="0.2">
      <c r="C44" s="11" t="s">
        <v>52</v>
      </c>
      <c r="D44" s="13">
        <v>58100</v>
      </c>
      <c r="E44" s="13">
        <v>45700</v>
      </c>
      <c r="F44" s="13">
        <v>36400</v>
      </c>
      <c r="G44" s="13">
        <v>34700</v>
      </c>
      <c r="H44" s="13">
        <v>35100</v>
      </c>
      <c r="I44" s="13">
        <v>34100</v>
      </c>
      <c r="J44" s="13">
        <v>26700</v>
      </c>
      <c r="K44" s="13"/>
    </row>
    <row r="45" spans="2:11" x14ac:dyDescent="0.2">
      <c r="C45" s="11" t="s">
        <v>53</v>
      </c>
      <c r="D45" s="13">
        <v>30600</v>
      </c>
      <c r="E45" s="13">
        <v>57800</v>
      </c>
      <c r="F45" s="13">
        <v>46500</v>
      </c>
      <c r="G45" s="13">
        <v>44400</v>
      </c>
      <c r="H45" s="13">
        <v>30300</v>
      </c>
      <c r="I45" s="13">
        <v>19000</v>
      </c>
      <c r="J45" s="13">
        <v>11900</v>
      </c>
      <c r="K45" s="13"/>
    </row>
    <row r="46" spans="2:11" x14ac:dyDescent="0.2">
      <c r="C46" s="11" t="s">
        <v>54</v>
      </c>
      <c r="D46" s="13">
        <v>1000900</v>
      </c>
      <c r="E46" s="13">
        <v>865400</v>
      </c>
      <c r="F46" s="13">
        <v>827300</v>
      </c>
      <c r="G46" s="13">
        <v>806600</v>
      </c>
      <c r="H46" s="13">
        <v>729900</v>
      </c>
      <c r="I46" s="13">
        <v>546400</v>
      </c>
      <c r="J46" s="13">
        <v>437700</v>
      </c>
      <c r="K46" s="13"/>
    </row>
    <row r="47" spans="2:11" x14ac:dyDescent="0.2">
      <c r="C47" s="11" t="s">
        <v>55</v>
      </c>
      <c r="D47" s="13">
        <v>57600</v>
      </c>
      <c r="E47" s="13">
        <v>51300</v>
      </c>
      <c r="F47" s="13">
        <v>22800</v>
      </c>
      <c r="G47" s="13">
        <v>17000</v>
      </c>
      <c r="H47" s="13">
        <v>19500</v>
      </c>
      <c r="I47" s="13">
        <v>19800</v>
      </c>
      <c r="J47" s="13">
        <v>16100</v>
      </c>
      <c r="K47" s="13"/>
    </row>
    <row r="48" spans="2:11" x14ac:dyDescent="0.2">
      <c r="C48" s="11" t="s">
        <v>56</v>
      </c>
      <c r="D48" s="13">
        <v>80200</v>
      </c>
      <c r="E48" s="13">
        <v>80500</v>
      </c>
      <c r="F48" s="13">
        <v>79900</v>
      </c>
      <c r="G48" s="13">
        <v>80200</v>
      </c>
      <c r="H48" s="13">
        <v>82300</v>
      </c>
      <c r="I48" s="13">
        <v>79500</v>
      </c>
      <c r="J48" s="13">
        <v>63500</v>
      </c>
      <c r="K48" s="13"/>
    </row>
    <row r="49" spans="3:11" x14ac:dyDescent="0.2">
      <c r="C49" s="11" t="s">
        <v>57</v>
      </c>
      <c r="D49" s="13">
        <v>61700</v>
      </c>
      <c r="E49" s="13">
        <v>59500</v>
      </c>
      <c r="F49" s="13">
        <v>71500</v>
      </c>
      <c r="G49" s="13">
        <v>73300</v>
      </c>
      <c r="H49" s="13">
        <v>85500</v>
      </c>
      <c r="I49" s="13">
        <v>90200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1600</v>
      </c>
      <c r="F52" s="13">
        <v>2600</v>
      </c>
      <c r="G52" s="13">
        <v>6600</v>
      </c>
      <c r="H52" s="13">
        <v>9400</v>
      </c>
      <c r="I52" s="13">
        <v>8700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1210100</v>
      </c>
      <c r="E54" s="13">
        <v>1058300</v>
      </c>
      <c r="F54" s="13">
        <v>1004200</v>
      </c>
      <c r="G54" s="13">
        <v>983700</v>
      </c>
      <c r="H54" s="13">
        <v>926700</v>
      </c>
      <c r="I54" s="13">
        <v>744600</v>
      </c>
      <c r="J54" s="13">
        <v>552800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122700</v>
      </c>
      <c r="F57" s="13">
        <v>106800</v>
      </c>
      <c r="G57" s="13">
        <v>105300</v>
      </c>
      <c r="H57" s="13">
        <v>135700</v>
      </c>
      <c r="I57" s="13">
        <v>111100</v>
      </c>
      <c r="J57" s="13">
        <v>78800</v>
      </c>
      <c r="K57" s="13"/>
    </row>
    <row r="58" spans="3:11" x14ac:dyDescent="0.2">
      <c r="C58" s="11" t="s">
        <v>66</v>
      </c>
      <c r="D58" s="13">
        <v>3200</v>
      </c>
      <c r="E58" s="13">
        <v>8500</v>
      </c>
      <c r="F58" s="13">
        <v>9900</v>
      </c>
      <c r="G58" s="13">
        <v>30400</v>
      </c>
      <c r="H58" s="13">
        <v>13000</v>
      </c>
      <c r="I58" s="13">
        <v>17000</v>
      </c>
      <c r="J58" s="13">
        <v>7900</v>
      </c>
      <c r="K58" s="13"/>
    </row>
    <row r="59" spans="3:11" x14ac:dyDescent="0.2">
      <c r="C59" s="11" t="s">
        <v>67</v>
      </c>
      <c r="D59" s="13">
        <v>200400</v>
      </c>
      <c r="E59" s="13">
        <v>171700</v>
      </c>
      <c r="F59" s="13">
        <v>180600</v>
      </c>
      <c r="G59" s="13">
        <v>238900</v>
      </c>
      <c r="H59" s="13">
        <v>250200</v>
      </c>
      <c r="I59" s="13">
        <v>140400</v>
      </c>
      <c r="J59" s="13">
        <v>102200</v>
      </c>
      <c r="K59" s="13"/>
    </row>
    <row r="60" spans="3:11" x14ac:dyDescent="0.2">
      <c r="C60" s="11" t="s">
        <v>68</v>
      </c>
      <c r="D60" s="13">
        <v>333100</v>
      </c>
      <c r="E60" s="13">
        <v>303000</v>
      </c>
      <c r="F60" s="13">
        <v>297300</v>
      </c>
      <c r="G60" s="13">
        <v>374600</v>
      </c>
      <c r="H60" s="13">
        <v>398900</v>
      </c>
      <c r="I60" s="13">
        <v>268500</v>
      </c>
      <c r="J60" s="13">
        <v>188800</v>
      </c>
      <c r="K60" s="13"/>
    </row>
    <row r="61" spans="3:11" x14ac:dyDescent="0.2">
      <c r="C61" s="11" t="s">
        <v>69</v>
      </c>
      <c r="D61" s="13">
        <v>20700</v>
      </c>
      <c r="E61" s="13">
        <v>20600</v>
      </c>
      <c r="F61" s="13">
        <v>20500</v>
      </c>
      <c r="G61" s="13">
        <v>20600</v>
      </c>
      <c r="H61" s="13">
        <v>15000</v>
      </c>
      <c r="I61" s="13">
        <v>21200</v>
      </c>
      <c r="J61" s="13">
        <v>24600</v>
      </c>
      <c r="K61" s="13"/>
    </row>
    <row r="62" spans="3:11" x14ac:dyDescent="0.2">
      <c r="C62" s="11" t="s">
        <v>70</v>
      </c>
      <c r="D62" s="13">
        <v>14000</v>
      </c>
      <c r="E62" s="13">
        <v>11200</v>
      </c>
      <c r="F62" s="13">
        <v>3600</v>
      </c>
      <c r="G62" s="13">
        <v>3200</v>
      </c>
      <c r="H62" s="13">
        <v>20800</v>
      </c>
      <c r="I62" s="13">
        <v>39500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</v>
      </c>
      <c r="E66" s="13">
        <v>334700</v>
      </c>
      <c r="F66" s="13">
        <v>330000</v>
      </c>
      <c r="G66" s="13">
        <v>404600</v>
      </c>
      <c r="H66" s="13">
        <v>438200</v>
      </c>
      <c r="I66" s="13">
        <v>330900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624000</v>
      </c>
      <c r="E72" s="13">
        <v>524100</v>
      </c>
      <c r="F72" s="13">
        <v>467200</v>
      </c>
      <c r="G72" s="13">
        <v>348700</v>
      </c>
      <c r="H72" s="13">
        <v>275600</v>
      </c>
      <c r="I72" s="13">
        <v>206000</v>
      </c>
      <c r="J72" s="13">
        <v>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842100</v>
      </c>
      <c r="E76" s="13">
        <v>723500</v>
      </c>
      <c r="F76" s="13">
        <v>674200</v>
      </c>
      <c r="G76" s="13">
        <v>579100</v>
      </c>
      <c r="H76" s="13">
        <v>488500</v>
      </c>
      <c r="I76" s="13">
        <v>413700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107200</v>
      </c>
      <c r="E81" s="13">
        <v>68900</v>
      </c>
      <c r="F81" s="13">
        <v>118500</v>
      </c>
      <c r="G81" s="13">
        <v>96500</v>
      </c>
      <c r="H81" s="13">
        <v>69600</v>
      </c>
      <c r="I81" s="13">
        <v>52000</v>
      </c>
      <c r="J81" s="13">
        <v>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7400</v>
      </c>
      <c r="G83" s="13">
        <v>13200</v>
      </c>
      <c r="H83" s="13">
        <v>12700</v>
      </c>
      <c r="I83" s="13">
        <v>9200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69800</v>
      </c>
      <c r="F89" s="13">
        <v>46700</v>
      </c>
      <c r="G89" s="13">
        <v>84000</v>
      </c>
      <c r="H89" s="13">
        <v>83300</v>
      </c>
      <c r="I89" s="13">
        <v>30700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-7900</v>
      </c>
      <c r="G91" s="13">
        <v>-4600</v>
      </c>
      <c r="H91" s="13">
        <v>-8400</v>
      </c>
      <c r="I91" s="13">
        <v>-9100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-89600</v>
      </c>
      <c r="F94" s="13">
        <v>-2500</v>
      </c>
      <c r="G94" s="13">
        <v>-39900</v>
      </c>
      <c r="H94" s="13">
        <v>-25200</v>
      </c>
      <c r="I94" s="13">
        <v>-12100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-12000</v>
      </c>
      <c r="F96" s="13">
        <v>0</v>
      </c>
      <c r="G96" s="13">
        <v>-23300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-7400</v>
      </c>
      <c r="F100" s="13">
        <v>-6800</v>
      </c>
      <c r="G100" s="13">
        <v>1300</v>
      </c>
      <c r="H100" s="13">
        <v>-8300</v>
      </c>
      <c r="I100" s="13">
        <v>-3700</v>
      </c>
      <c r="J100" s="13">
        <v>-25300</v>
      </c>
      <c r="K100" s="13"/>
    </row>
    <row r="101" spans="3:11" x14ac:dyDescent="0.2">
      <c r="C101" s="11" t="s">
        <v>19</v>
      </c>
      <c r="D101" s="13">
        <v>4800</v>
      </c>
      <c r="E101" s="13">
        <v>-4300</v>
      </c>
      <c r="F101" s="13">
        <v>-16200</v>
      </c>
      <c r="G101" s="13">
        <v>400</v>
      </c>
      <c r="H101" s="13">
        <v>200</v>
      </c>
      <c r="I101" s="13">
        <v>1000</v>
      </c>
      <c r="J101" s="13">
        <v>1700</v>
      </c>
      <c r="K101" s="13"/>
    </row>
    <row r="102" spans="3:11" x14ac:dyDescent="0.2">
      <c r="C102" s="11" t="s">
        <v>20</v>
      </c>
      <c r="D102" s="13">
        <v>68000</v>
      </c>
      <c r="E102" s="13">
        <v>-31500</v>
      </c>
      <c r="F102" s="13">
        <v>21300</v>
      </c>
      <c r="G102" s="13">
        <v>45700</v>
      </c>
      <c r="H102" s="13">
        <v>49900</v>
      </c>
      <c r="I102" s="13">
        <v>15900</v>
      </c>
      <c r="J102" s="13">
        <v>5700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42637</v>
      </c>
      <c r="F7" s="12">
        <v>42273</v>
      </c>
      <c r="G7" s="12">
        <v>41909</v>
      </c>
      <c r="H7" s="12">
        <v>41545</v>
      </c>
      <c r="I7" s="12">
        <v>41181</v>
      </c>
      <c r="J7" s="12">
        <v>40810</v>
      </c>
      <c r="K7" s="12"/>
    </row>
    <row r="8" spans="1:11" x14ac:dyDescent="0.2">
      <c r="C8" s="11" t="s">
        <v>21</v>
      </c>
      <c r="D8" s="13">
        <v>3058800</v>
      </c>
      <c r="E8" s="13">
        <v>2832700</v>
      </c>
      <c r="F8" s="13">
        <v>2705000</v>
      </c>
      <c r="G8" s="13">
        <v>2530700</v>
      </c>
      <c r="H8" s="13">
        <v>2492300</v>
      </c>
      <c r="I8" s="13">
        <v>2002600</v>
      </c>
      <c r="J8" s="13">
        <v>1789300</v>
      </c>
      <c r="K8" s="13"/>
    </row>
    <row r="9" spans="1:11" x14ac:dyDescent="0.2">
      <c r="C9" s="11" t="s">
        <v>22</v>
      </c>
      <c r="D9" s="13">
        <v>1437800</v>
      </c>
      <c r="E9" s="13">
        <v>1269400</v>
      </c>
      <c r="F9" s="13">
        <v>1272300</v>
      </c>
      <c r="G9" s="13">
        <v>1285200</v>
      </c>
      <c r="H9" s="13">
        <v>1330900</v>
      </c>
      <c r="I9" s="13">
        <v>1197700</v>
      </c>
      <c r="J9" s="13">
        <v>866200</v>
      </c>
      <c r="K9" s="13"/>
    </row>
    <row r="10" spans="1:11" x14ac:dyDescent="0.2">
      <c r="C10" s="11" t="s">
        <v>23</v>
      </c>
      <c r="D10" s="13">
        <v>1621000</v>
      </c>
      <c r="E10" s="13">
        <v>1563300</v>
      </c>
      <c r="F10" s="13">
        <v>1432700</v>
      </c>
      <c r="G10" s="13">
        <v>1245500</v>
      </c>
      <c r="H10" s="13">
        <v>1161400</v>
      </c>
      <c r="I10" s="13">
        <v>804900</v>
      </c>
      <c r="J10" s="13">
        <v>923200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</v>
      </c>
      <c r="E12" s="13">
        <v>232100</v>
      </c>
      <c r="F12" s="13">
        <v>214900</v>
      </c>
      <c r="G12" s="13">
        <v>203200</v>
      </c>
      <c r="H12" s="13">
        <v>197600</v>
      </c>
      <c r="I12" s="13">
        <v>266500</v>
      </c>
      <c r="J12" s="13">
        <v>116700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-883200</v>
      </c>
      <c r="E14" s="13">
        <v>15800</v>
      </c>
      <c r="F14" s="13">
        <v>91200</v>
      </c>
      <c r="G14" s="13">
        <v>64700</v>
      </c>
      <c r="H14" s="13">
        <v>1170700</v>
      </c>
      <c r="I14" s="13">
        <v>109100</v>
      </c>
      <c r="J14" s="13">
        <v>22600</v>
      </c>
      <c r="K14" s="13"/>
    </row>
    <row r="15" spans="1:11" x14ac:dyDescent="0.2">
      <c r="C15" s="11" t="s">
        <v>28</v>
      </c>
      <c r="D15" s="13">
        <v>62500</v>
      </c>
      <c r="E15" s="13">
        <v>89700</v>
      </c>
      <c r="F15" s="13">
        <v>110200</v>
      </c>
      <c r="G15" s="13">
        <v>113800</v>
      </c>
      <c r="H15" s="13">
        <v>112600</v>
      </c>
      <c r="I15" s="13">
        <v>72000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1691800</v>
      </c>
      <c r="E17" s="13">
        <v>2289400</v>
      </c>
      <c r="F17" s="13">
        <v>2312600</v>
      </c>
      <c r="G17" s="13">
        <v>2258400</v>
      </c>
      <c r="H17" s="13">
        <v>3407700</v>
      </c>
      <c r="I17" s="13">
        <v>1931200</v>
      </c>
      <c r="J17" s="13">
        <v>1444800</v>
      </c>
      <c r="K17" s="13"/>
    </row>
    <row r="18" spans="3:11" x14ac:dyDescent="0.2">
      <c r="C18" s="11" t="s">
        <v>30</v>
      </c>
      <c r="D18" s="13">
        <v>1367000</v>
      </c>
      <c r="E18" s="13">
        <v>543300</v>
      </c>
      <c r="F18" s="13">
        <v>392400</v>
      </c>
      <c r="G18" s="13">
        <v>272300</v>
      </c>
      <c r="H18" s="13">
        <v>-915400</v>
      </c>
      <c r="I18" s="13">
        <v>71400</v>
      </c>
      <c r="J18" s="13">
        <v>344600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27300</v>
      </c>
      <c r="F20" s="13">
        <v>-9700</v>
      </c>
      <c r="G20" s="13">
        <v>-3600</v>
      </c>
      <c r="H20" s="13">
        <v>3600</v>
      </c>
      <c r="I20" s="13">
        <v>147500</v>
      </c>
      <c r="J20" s="13">
        <v>-2300</v>
      </c>
      <c r="K20" s="13"/>
    </row>
    <row r="21" spans="3:11" x14ac:dyDescent="0.2">
      <c r="C21" s="11" t="s">
        <v>33</v>
      </c>
      <c r="D21" s="13">
        <v>1832900</v>
      </c>
      <c r="E21" s="13">
        <v>1036000</v>
      </c>
      <c r="F21" s="13">
        <v>874100</v>
      </c>
      <c r="G21" s="13">
        <v>791900</v>
      </c>
      <c r="H21" s="13">
        <v>-395800</v>
      </c>
      <c r="I21" s="13">
        <v>564600</v>
      </c>
      <c r="J21" s="13">
        <v>647000</v>
      </c>
      <c r="K21" s="13"/>
    </row>
    <row r="22" spans="3:11" x14ac:dyDescent="0.2">
      <c r="C22" s="11" t="s">
        <v>34</v>
      </c>
      <c r="D22" s="13">
        <v>153200</v>
      </c>
      <c r="E22" s="13">
        <v>155300</v>
      </c>
      <c r="F22" s="13">
        <v>205500</v>
      </c>
      <c r="G22" s="13">
        <v>220600</v>
      </c>
      <c r="H22" s="13">
        <v>281100</v>
      </c>
      <c r="I22" s="13">
        <v>280600</v>
      </c>
      <c r="J22" s="13">
        <v>114800</v>
      </c>
      <c r="K22" s="13"/>
    </row>
    <row r="23" spans="3:11" x14ac:dyDescent="0.2">
      <c r="C23" s="11" t="s">
        <v>35</v>
      </c>
      <c r="D23" s="13">
        <v>1230500</v>
      </c>
      <c r="E23" s="13">
        <v>415300</v>
      </c>
      <c r="F23" s="13">
        <v>177200</v>
      </c>
      <c r="G23" s="13">
        <v>48100</v>
      </c>
      <c r="H23" s="13">
        <v>-1192900</v>
      </c>
      <c r="I23" s="13">
        <v>-61700</v>
      </c>
      <c r="J23" s="13">
        <v>227400</v>
      </c>
      <c r="K23" s="13"/>
    </row>
    <row r="24" spans="3:11" x14ac:dyDescent="0.2">
      <c r="C24" s="11" t="s">
        <v>36</v>
      </c>
      <c r="D24" s="13">
        <v>475000</v>
      </c>
      <c r="E24" s="13">
        <v>84500</v>
      </c>
      <c r="F24" s="13">
        <v>45600</v>
      </c>
      <c r="G24" s="13">
        <v>30800</v>
      </c>
      <c r="H24" s="13">
        <v>-20100</v>
      </c>
      <c r="I24" s="13">
        <v>11900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755500</v>
      </c>
      <c r="E26" s="13">
        <v>330800</v>
      </c>
      <c r="F26" s="13">
        <v>131600</v>
      </c>
      <c r="G26" s="13">
        <v>17300</v>
      </c>
      <c r="H26" s="13">
        <v>-1172800</v>
      </c>
      <c r="I26" s="13">
        <v>-73600</v>
      </c>
      <c r="J26" s="13">
        <v>157200</v>
      </c>
      <c r="K26" s="13"/>
    </row>
    <row r="27" spans="3:11" x14ac:dyDescent="0.2">
      <c r="C27" s="11" t="s">
        <v>38</v>
      </c>
      <c r="D27" s="13">
        <v>755500</v>
      </c>
      <c r="E27" s="13">
        <v>330800</v>
      </c>
      <c r="F27" s="13">
        <v>131600</v>
      </c>
      <c r="G27" s="13">
        <v>17300</v>
      </c>
      <c r="H27" s="13">
        <v>-1172800</v>
      </c>
      <c r="I27" s="13">
        <v>-73600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-27300</v>
      </c>
      <c r="F32" s="13">
        <v>9700</v>
      </c>
      <c r="G32" s="13">
        <v>3600</v>
      </c>
      <c r="H32" s="13">
        <v>-3600</v>
      </c>
      <c r="I32" s="13">
        <v>-147500</v>
      </c>
      <c r="J32" s="13">
        <v>2300</v>
      </c>
      <c r="K32" s="13"/>
    </row>
    <row r="33" spans="2:11" x14ac:dyDescent="0.2">
      <c r="C33" s="11" t="s">
        <v>44</v>
      </c>
      <c r="D33" s="13">
        <v>755500</v>
      </c>
      <c r="E33" s="13">
        <v>330800</v>
      </c>
      <c r="F33" s="13">
        <v>131600</v>
      </c>
      <c r="G33" s="13">
        <v>17300</v>
      </c>
      <c r="H33" s="13">
        <v>-1172800</v>
      </c>
      <c r="I33" s="13">
        <v>-73600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755500</v>
      </c>
      <c r="E35" s="13">
        <v>330800</v>
      </c>
      <c r="F35" s="13">
        <v>131600</v>
      </c>
      <c r="G35" s="13">
        <v>17300</v>
      </c>
      <c r="H35" s="13">
        <v>-1172800</v>
      </c>
      <c r="I35" s="13">
        <v>-73600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42637</v>
      </c>
      <c r="F38" s="12">
        <v>42273</v>
      </c>
      <c r="G38" s="12">
        <v>41909</v>
      </c>
      <c r="H38" s="12">
        <v>41545</v>
      </c>
      <c r="I38" s="12">
        <v>41181</v>
      </c>
      <c r="J38" s="12">
        <v>40810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548400</v>
      </c>
      <c r="F41" s="13">
        <v>491300</v>
      </c>
      <c r="G41" s="13">
        <v>736100</v>
      </c>
      <c r="H41" s="13">
        <v>822500</v>
      </c>
      <c r="I41" s="13">
        <v>560400</v>
      </c>
      <c r="J41" s="13">
        <v>712300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533500</v>
      </c>
      <c r="E43" s="13">
        <v>447000</v>
      </c>
      <c r="F43" s="13">
        <v>416100</v>
      </c>
      <c r="G43" s="13">
        <v>396000</v>
      </c>
      <c r="H43" s="13">
        <v>409300</v>
      </c>
      <c r="I43" s="13">
        <v>409300</v>
      </c>
      <c r="J43" s="13">
        <v>318700</v>
      </c>
      <c r="K43" s="13"/>
    </row>
    <row r="44" spans="2:11" x14ac:dyDescent="0.2">
      <c r="C44" s="11" t="s">
        <v>52</v>
      </c>
      <c r="D44" s="13">
        <v>331600</v>
      </c>
      <c r="E44" s="13">
        <v>274700</v>
      </c>
      <c r="F44" s="13">
        <v>283100</v>
      </c>
      <c r="G44" s="13">
        <v>330600</v>
      </c>
      <c r="H44" s="13">
        <v>289400</v>
      </c>
      <c r="I44" s="13">
        <v>367200</v>
      </c>
      <c r="J44" s="13">
        <v>230500</v>
      </c>
      <c r="K44" s="13"/>
    </row>
    <row r="45" spans="2:11" x14ac:dyDescent="0.2">
      <c r="C45" s="11" t="s">
        <v>53</v>
      </c>
      <c r="D45" s="13">
        <v>72900</v>
      </c>
      <c r="E45" s="13">
        <v>56500</v>
      </c>
      <c r="F45" s="13">
        <v>75300</v>
      </c>
      <c r="G45" s="13">
        <v>103100</v>
      </c>
      <c r="H45" s="13">
        <v>103000</v>
      </c>
      <c r="I45" s="13">
        <v>226100</v>
      </c>
      <c r="J45" s="13">
        <v>81300</v>
      </c>
      <c r="K45" s="13"/>
    </row>
    <row r="46" spans="2:11" x14ac:dyDescent="0.2">
      <c r="C46" s="11" t="s">
        <v>54</v>
      </c>
      <c r="D46" s="13">
        <v>1478600</v>
      </c>
      <c r="E46" s="13">
        <v>1326600</v>
      </c>
      <c r="F46" s="13">
        <v>1265800</v>
      </c>
      <c r="G46" s="13">
        <v>1565800</v>
      </c>
      <c r="H46" s="13">
        <v>1624200</v>
      </c>
      <c r="I46" s="13">
        <v>1563000</v>
      </c>
      <c r="J46" s="13">
        <v>1342900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16000</v>
      </c>
      <c r="J47" s="13">
        <v>4600</v>
      </c>
      <c r="K47" s="13"/>
    </row>
    <row r="48" spans="2:11" x14ac:dyDescent="0.2">
      <c r="C48" s="11" t="s">
        <v>56</v>
      </c>
      <c r="D48" s="13">
        <v>491200</v>
      </c>
      <c r="E48" s="13">
        <v>460200</v>
      </c>
      <c r="F48" s="13">
        <v>457100</v>
      </c>
      <c r="G48" s="13">
        <v>461900</v>
      </c>
      <c r="H48" s="13">
        <v>491500</v>
      </c>
      <c r="I48" s="13">
        <v>508000</v>
      </c>
      <c r="J48" s="13">
        <v>238700</v>
      </c>
      <c r="K48" s="13"/>
    </row>
    <row r="49" spans="3:11" x14ac:dyDescent="0.2">
      <c r="C49" s="11" t="s">
        <v>57</v>
      </c>
      <c r="D49" s="13">
        <v>5912800</v>
      </c>
      <c r="E49" s="13">
        <v>5446500</v>
      </c>
      <c r="F49" s="13">
        <v>5831400</v>
      </c>
      <c r="G49" s="13">
        <v>6244400</v>
      </c>
      <c r="H49" s="13">
        <v>6721200</v>
      </c>
      <c r="I49" s="13">
        <v>8656600</v>
      </c>
      <c r="J49" s="13">
        <v>4381100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83700</v>
      </c>
      <c r="F52" s="13">
        <v>88200</v>
      </c>
      <c r="G52" s="13">
        <v>142600</v>
      </c>
      <c r="H52" s="13">
        <v>163900</v>
      </c>
      <c r="I52" s="13">
        <v>244800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7979600</v>
      </c>
      <c r="E54" s="13">
        <v>7317000</v>
      </c>
      <c r="F54" s="13">
        <v>7642500</v>
      </c>
      <c r="G54" s="13">
        <v>8414700</v>
      </c>
      <c r="H54" s="13">
        <v>9000800</v>
      </c>
      <c r="I54" s="13">
        <v>10477100</v>
      </c>
      <c r="J54" s="13">
        <v>6008800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</v>
      </c>
      <c r="E57" s="13">
        <v>156900</v>
      </c>
      <c r="F57" s="13">
        <v>117000</v>
      </c>
      <c r="G57" s="13">
        <v>92100</v>
      </c>
      <c r="H57" s="13">
        <v>80500</v>
      </c>
      <c r="I57" s="13">
        <v>87200</v>
      </c>
      <c r="J57" s="13">
        <v>63500</v>
      </c>
      <c r="K57" s="13"/>
    </row>
    <row r="58" spans="3:11" x14ac:dyDescent="0.2">
      <c r="C58" s="11" t="s">
        <v>66</v>
      </c>
      <c r="D58" s="13">
        <v>1152400</v>
      </c>
      <c r="E58" s="13">
        <v>296000</v>
      </c>
      <c r="F58" s="13">
        <v>391200</v>
      </c>
      <c r="G58" s="13">
        <v>114500</v>
      </c>
      <c r="H58" s="13">
        <v>563800</v>
      </c>
      <c r="I58" s="13">
        <v>64400</v>
      </c>
      <c r="J58" s="13">
        <v>0</v>
      </c>
      <c r="K58" s="13"/>
    </row>
    <row r="59" spans="3:11" x14ac:dyDescent="0.2">
      <c r="C59" s="11" t="s">
        <v>67</v>
      </c>
      <c r="D59" s="13">
        <v>546500</v>
      </c>
      <c r="E59" s="13">
        <v>449000</v>
      </c>
      <c r="F59" s="13">
        <v>435200</v>
      </c>
      <c r="G59" s="13">
        <v>413000</v>
      </c>
      <c r="H59" s="13">
        <v>716000</v>
      </c>
      <c r="I59" s="13">
        <v>869600</v>
      </c>
      <c r="J59" s="13">
        <v>446000</v>
      </c>
      <c r="K59" s="13"/>
    </row>
    <row r="60" spans="3:11" x14ac:dyDescent="0.2">
      <c r="C60" s="11" t="s">
        <v>68</v>
      </c>
      <c r="D60" s="13">
        <v>1865500</v>
      </c>
      <c r="E60" s="13">
        <v>901900</v>
      </c>
      <c r="F60" s="13">
        <v>943400</v>
      </c>
      <c r="G60" s="13">
        <v>619600</v>
      </c>
      <c r="H60" s="13">
        <v>1088400</v>
      </c>
      <c r="I60" s="13">
        <v>661300</v>
      </c>
      <c r="J60" s="13">
        <v>509400</v>
      </c>
      <c r="K60" s="13"/>
    </row>
    <row r="61" spans="3:11" x14ac:dyDescent="0.2">
      <c r="C61" s="11" t="s">
        <v>69</v>
      </c>
      <c r="D61" s="13">
        <v>2194800</v>
      </c>
      <c r="E61" s="13">
        <v>3049400</v>
      </c>
      <c r="F61" s="13">
        <v>3221000</v>
      </c>
      <c r="G61" s="13">
        <v>4153200</v>
      </c>
      <c r="H61" s="13">
        <v>4242100</v>
      </c>
      <c r="I61" s="13">
        <v>4971200</v>
      </c>
      <c r="J61" s="13">
        <v>1488600</v>
      </c>
      <c r="K61" s="13"/>
    </row>
    <row r="62" spans="3:11" x14ac:dyDescent="0.2">
      <c r="C62" s="11" t="s">
        <v>70</v>
      </c>
      <c r="D62" s="13">
        <v>1134600</v>
      </c>
      <c r="E62" s="13">
        <v>1223000</v>
      </c>
      <c r="F62" s="13">
        <v>1398900</v>
      </c>
      <c r="G62" s="13">
        <v>1578900</v>
      </c>
      <c r="H62" s="13">
        <v>1728800</v>
      </c>
      <c r="I62" s="13">
        <v>1931500</v>
      </c>
      <c r="J62" s="13">
        <v>1073900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5194900</v>
      </c>
      <c r="E66" s="13">
        <v>5174300</v>
      </c>
      <c r="F66" s="13">
        <v>5563300</v>
      </c>
      <c r="G66" s="13">
        <v>6351700</v>
      </c>
      <c r="H66" s="13">
        <v>7059300</v>
      </c>
      <c r="I66" s="13">
        <v>7516100</v>
      </c>
      <c r="J66" s="13">
        <v>3071900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-2382700</v>
      </c>
      <c r="E72" s="13">
        <v>-3138200</v>
      </c>
      <c r="F72" s="13">
        <v>-3469000</v>
      </c>
      <c r="G72" s="13">
        <v>-3600600</v>
      </c>
      <c r="H72" s="13">
        <v>-3616400</v>
      </c>
      <c r="I72" s="13">
        <v>-2443600</v>
      </c>
      <c r="J72" s="13">
        <v>-2369900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2784700</v>
      </c>
      <c r="E76" s="13">
        <v>2142700</v>
      </c>
      <c r="F76" s="13">
        <v>2079200</v>
      </c>
      <c r="G76" s="13">
        <v>2063000</v>
      </c>
      <c r="H76" s="13">
        <v>1941500</v>
      </c>
      <c r="I76" s="13">
        <v>2961000</v>
      </c>
      <c r="J76" s="13">
        <v>2936900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42637</v>
      </c>
      <c r="F80" s="12">
        <v>42273</v>
      </c>
      <c r="G80" s="12">
        <v>41909</v>
      </c>
      <c r="H80" s="12">
        <v>41545</v>
      </c>
      <c r="I80" s="12">
        <v>41181</v>
      </c>
      <c r="J80" s="12">
        <v>40810</v>
      </c>
      <c r="K80" s="12"/>
    </row>
    <row r="81" spans="3:11" x14ac:dyDescent="0.2">
      <c r="C81" s="11" t="s">
        <v>44</v>
      </c>
      <c r="D81" s="13">
        <v>755500</v>
      </c>
      <c r="E81" s="13">
        <v>330800</v>
      </c>
      <c r="F81" s="13">
        <v>131600</v>
      </c>
      <c r="G81" s="13">
        <v>17300</v>
      </c>
      <c r="H81" s="13">
        <v>-1172800</v>
      </c>
      <c r="I81" s="13">
        <v>-73600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449200</v>
      </c>
      <c r="E83" s="13">
        <v>465400</v>
      </c>
      <c r="F83" s="13">
        <v>491400</v>
      </c>
      <c r="G83" s="13">
        <v>523200</v>
      </c>
      <c r="H83" s="13">
        <v>516000</v>
      </c>
      <c r="I83" s="13">
        <v>345800</v>
      </c>
      <c r="J83" s="13">
        <v>304700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798200</v>
      </c>
      <c r="F89" s="13">
        <v>796800</v>
      </c>
      <c r="G89" s="13">
        <v>508400</v>
      </c>
      <c r="H89" s="13">
        <v>493800</v>
      </c>
      <c r="I89" s="13">
        <v>370200</v>
      </c>
      <c r="J89" s="13">
        <v>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-98500</v>
      </c>
      <c r="F91" s="13">
        <v>-89400</v>
      </c>
      <c r="G91" s="13">
        <v>-80200</v>
      </c>
      <c r="H91" s="13">
        <v>-90100</v>
      </c>
      <c r="I91" s="13">
        <v>-78800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285800</v>
      </c>
      <c r="E94" s="13">
        <v>-68400</v>
      </c>
      <c r="F94" s="13">
        <v>-86100</v>
      </c>
      <c r="G94" s="13">
        <v>-67000</v>
      </c>
      <c r="H94" s="13">
        <v>18800</v>
      </c>
      <c r="I94" s="13">
        <v>-3850800</v>
      </c>
      <c r="J94" s="13">
        <v>-266600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-309200</v>
      </c>
      <c r="E100" s="13">
        <v>-670700</v>
      </c>
      <c r="F100" s="13">
        <v>-947400</v>
      </c>
      <c r="G100" s="13">
        <v>-525100</v>
      </c>
      <c r="H100" s="13">
        <v>-248800</v>
      </c>
      <c r="I100" s="13">
        <v>3328100</v>
      </c>
      <c r="J100" s="13">
        <v>7700</v>
      </c>
      <c r="K100" s="13"/>
    </row>
    <row r="101" spans="3:11" x14ac:dyDescent="0.2">
      <c r="C101" s="11" t="s">
        <v>19</v>
      </c>
      <c r="D101" s="13">
        <v>7300</v>
      </c>
      <c r="E101" s="13">
        <v>-2000</v>
      </c>
      <c r="F101" s="13">
        <v>-8100</v>
      </c>
      <c r="G101" s="13">
        <v>-2700</v>
      </c>
      <c r="H101" s="13">
        <v>-1700</v>
      </c>
      <c r="I101" s="13">
        <v>600</v>
      </c>
      <c r="J101" s="13">
        <v>-400</v>
      </c>
      <c r="K101" s="13"/>
    </row>
    <row r="102" spans="3:11" x14ac:dyDescent="0.2">
      <c r="C102" s="11" t="s">
        <v>20</v>
      </c>
      <c r="D102" s="13">
        <v>-7800</v>
      </c>
      <c r="E102" s="13">
        <v>57100</v>
      </c>
      <c r="F102" s="13">
        <v>-244800</v>
      </c>
      <c r="G102" s="13">
        <v>-86400</v>
      </c>
      <c r="H102" s="13">
        <v>262100</v>
      </c>
      <c r="I102" s="13">
        <v>-151900</v>
      </c>
      <c r="J102" s="13">
        <v>196700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520300</v>
      </c>
      <c r="E8" s="13">
        <v>436500</v>
      </c>
      <c r="F8" s="13">
        <v>377400</v>
      </c>
      <c r="G8" s="13">
        <v>335900</v>
      </c>
      <c r="H8" s="13">
        <v>217100</v>
      </c>
      <c r="I8" s="13">
        <v>177100</v>
      </c>
      <c r="J8" s="13">
        <v>171800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-3100</v>
      </c>
      <c r="F15" s="13">
        <v>-4100</v>
      </c>
      <c r="G15" s="13">
        <v>-4600</v>
      </c>
      <c r="H15" s="13">
        <v>-3600</v>
      </c>
      <c r="I15" s="13">
        <v>-2800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49200</v>
      </c>
      <c r="F17" s="13">
        <v>46900</v>
      </c>
      <c r="G17" s="13">
        <v>41500</v>
      </c>
      <c r="H17" s="13">
        <v>19700</v>
      </c>
      <c r="I17" s="13">
        <v>24300</v>
      </c>
      <c r="J17" s="13">
        <v>34100</v>
      </c>
      <c r="K17" s="13"/>
    </row>
    <row r="18" spans="3:11" x14ac:dyDescent="0.2">
      <c r="C18" s="11" t="s">
        <v>30</v>
      </c>
      <c r="D18" s="13">
        <v>411700</v>
      </c>
      <c r="E18" s="13">
        <v>387400</v>
      </c>
      <c r="F18" s="13">
        <v>330500</v>
      </c>
      <c r="G18" s="13">
        <v>294400</v>
      </c>
      <c r="H18" s="13">
        <v>197400</v>
      </c>
      <c r="I18" s="13">
        <v>152900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-140600</v>
      </c>
      <c r="E20" s="13">
        <v>-104700</v>
      </c>
      <c r="F20" s="13">
        <v>-112100</v>
      </c>
      <c r="G20" s="13">
        <v>-117200</v>
      </c>
      <c r="H20" s="13">
        <v>-92900</v>
      </c>
      <c r="I20" s="13">
        <v>-54400</v>
      </c>
      <c r="J20" s="13">
        <v>-53400</v>
      </c>
      <c r="K20" s="13"/>
    </row>
    <row r="21" spans="3:11" x14ac:dyDescent="0.2">
      <c r="C21" s="11" t="s">
        <v>33</v>
      </c>
      <c r="D21" s="13">
        <v>300700</v>
      </c>
      <c r="E21" s="13">
        <v>308800</v>
      </c>
      <c r="F21" s="13">
        <v>250600</v>
      </c>
      <c r="G21" s="13">
        <v>222900</v>
      </c>
      <c r="H21" s="13">
        <v>111700</v>
      </c>
      <c r="I21" s="13">
        <v>111100</v>
      </c>
      <c r="J21" s="13">
        <v>91500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271100</v>
      </c>
      <c r="E23" s="13">
        <v>282600</v>
      </c>
      <c r="F23" s="13">
        <v>218500</v>
      </c>
      <c r="G23" s="13">
        <v>177200</v>
      </c>
      <c r="H23" s="13">
        <v>104500</v>
      </c>
      <c r="I23" s="13">
        <v>98500</v>
      </c>
      <c r="J23" s="13">
        <v>84300</v>
      </c>
      <c r="K23" s="13"/>
    </row>
    <row r="24" spans="3:11" x14ac:dyDescent="0.2">
      <c r="C24" s="11" t="s">
        <v>36</v>
      </c>
      <c r="D24" s="13">
        <v>99100</v>
      </c>
      <c r="E24" s="13">
        <v>105500</v>
      </c>
      <c r="F24" s="13">
        <v>80300</v>
      </c>
      <c r="G24" s="13">
        <v>64100</v>
      </c>
      <c r="H24" s="13">
        <v>38000</v>
      </c>
      <c r="I24" s="13">
        <v>35400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177100</v>
      </c>
      <c r="F26" s="13">
        <v>138200</v>
      </c>
      <c r="G26" s="13">
        <v>113100</v>
      </c>
      <c r="H26" s="13">
        <v>66500</v>
      </c>
      <c r="I26" s="13">
        <v>63000</v>
      </c>
      <c r="J26" s="13">
        <v>54700</v>
      </c>
      <c r="K26" s="13"/>
    </row>
    <row r="27" spans="3:11" x14ac:dyDescent="0.2">
      <c r="C27" s="11" t="s">
        <v>38</v>
      </c>
      <c r="D27" s="13">
        <v>172000</v>
      </c>
      <c r="E27" s="13">
        <v>177100</v>
      </c>
      <c r="F27" s="13">
        <v>138200</v>
      </c>
      <c r="G27" s="13">
        <v>113100</v>
      </c>
      <c r="H27" s="13">
        <v>66500</v>
      </c>
      <c r="I27" s="13">
        <v>63000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140600</v>
      </c>
      <c r="E32" s="13">
        <v>104700</v>
      </c>
      <c r="F32" s="13">
        <v>112100</v>
      </c>
      <c r="G32" s="13">
        <v>117200</v>
      </c>
      <c r="H32" s="13">
        <v>92900</v>
      </c>
      <c r="I32" s="13">
        <v>54400</v>
      </c>
      <c r="J32" s="13">
        <v>53400</v>
      </c>
      <c r="K32" s="13"/>
    </row>
    <row r="33" spans="2:11" x14ac:dyDescent="0.2">
      <c r="C33" s="11" t="s">
        <v>44</v>
      </c>
      <c r="D33" s="13">
        <v>135100</v>
      </c>
      <c r="E33" s="13">
        <v>177100</v>
      </c>
      <c r="F33" s="13">
        <v>138200</v>
      </c>
      <c r="G33" s="13">
        <v>113100</v>
      </c>
      <c r="H33" s="13">
        <v>66500</v>
      </c>
      <c r="I33" s="13">
        <v>63000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177100</v>
      </c>
      <c r="F35" s="13">
        <v>138200</v>
      </c>
      <c r="G35" s="13">
        <v>113100</v>
      </c>
      <c r="H35" s="13">
        <v>66500</v>
      </c>
      <c r="I35" s="13">
        <v>63000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123800</v>
      </c>
      <c r="F41" s="13">
        <v>111300</v>
      </c>
      <c r="G41" s="13">
        <v>105400</v>
      </c>
      <c r="H41" s="13">
        <v>104000</v>
      </c>
      <c r="I41" s="13">
        <v>102000</v>
      </c>
      <c r="J41" s="13">
        <v>57300</v>
      </c>
      <c r="K41" s="13"/>
    </row>
    <row r="42" spans="2:11" x14ac:dyDescent="0.2">
      <c r="C42" s="11" t="s">
        <v>50</v>
      </c>
      <c r="D42" s="13">
        <v>493100</v>
      </c>
      <c r="E42" s="13">
        <v>94400</v>
      </c>
      <c r="F42" s="13">
        <v>146100</v>
      </c>
      <c r="G42" s="13">
        <v>7300</v>
      </c>
      <c r="H42" s="13">
        <v>65800</v>
      </c>
      <c r="I42" s="13">
        <v>147000</v>
      </c>
      <c r="J42" s="13">
        <v>128100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237400</v>
      </c>
      <c r="E48" s="13">
        <v>205300</v>
      </c>
      <c r="F48" s="13">
        <v>212200</v>
      </c>
      <c r="G48" s="13">
        <v>206900</v>
      </c>
      <c r="H48" s="13">
        <v>197200</v>
      </c>
      <c r="I48" s="13">
        <v>113900</v>
      </c>
      <c r="J48" s="13">
        <v>88500</v>
      </c>
      <c r="K48" s="13"/>
    </row>
    <row r="49" spans="3:11" x14ac:dyDescent="0.2">
      <c r="C49" s="11" t="s">
        <v>57</v>
      </c>
      <c r="D49" s="13">
        <v>977300</v>
      </c>
      <c r="E49" s="13">
        <v>396300</v>
      </c>
      <c r="F49" s="13">
        <v>399400</v>
      </c>
      <c r="G49" s="13">
        <v>346300</v>
      </c>
      <c r="H49" s="13">
        <v>324000</v>
      </c>
      <c r="I49" s="13">
        <v>97700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61300</v>
      </c>
      <c r="F52" s="13">
        <v>71600</v>
      </c>
      <c r="G52" s="13">
        <v>65200</v>
      </c>
      <c r="H52" s="13">
        <v>89400</v>
      </c>
      <c r="I52" s="13">
        <v>47000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14449800</v>
      </c>
      <c r="E54" s="13">
        <v>9808500</v>
      </c>
      <c r="F54" s="13">
        <v>9289100</v>
      </c>
      <c r="G54" s="13">
        <v>7403300</v>
      </c>
      <c r="H54" s="13">
        <v>6811900</v>
      </c>
      <c r="I54" s="13">
        <v>4242100</v>
      </c>
      <c r="J54" s="13">
        <v>3604100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51200</v>
      </c>
      <c r="F57" s="13">
        <v>55700</v>
      </c>
      <c r="G57" s="13">
        <v>28800</v>
      </c>
      <c r="H57" s="13">
        <v>5400</v>
      </c>
      <c r="I57" s="13">
        <v>17700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368000</v>
      </c>
      <c r="E61" s="13">
        <v>60800</v>
      </c>
      <c r="F61" s="13">
        <v>60800</v>
      </c>
      <c r="G61" s="13">
        <v>60800</v>
      </c>
      <c r="H61" s="13">
        <v>60800</v>
      </c>
      <c r="I61" s="13">
        <v>28900</v>
      </c>
      <c r="J61" s="13">
        <v>44300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12245500</v>
      </c>
      <c r="E66" s="13">
        <v>8481000</v>
      </c>
      <c r="F66" s="13">
        <v>8089400</v>
      </c>
      <c r="G66" s="13">
        <v>6388000</v>
      </c>
      <c r="H66" s="13">
        <v>5970900</v>
      </c>
      <c r="I66" s="13">
        <v>3726700</v>
      </c>
      <c r="J66" s="13">
        <v>3130100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530700</v>
      </c>
      <c r="E72" s="13">
        <v>455900</v>
      </c>
      <c r="F72" s="13">
        <v>326900</v>
      </c>
      <c r="G72" s="13">
        <v>226300</v>
      </c>
      <c r="H72" s="13">
        <v>136400</v>
      </c>
      <c r="I72" s="13">
        <v>86800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2204300</v>
      </c>
      <c r="E76" s="13">
        <v>1327500</v>
      </c>
      <c r="F76" s="13">
        <v>1199800</v>
      </c>
      <c r="G76" s="13">
        <v>1015300</v>
      </c>
      <c r="H76" s="13">
        <v>841000</v>
      </c>
      <c r="I76" s="13">
        <v>515500</v>
      </c>
      <c r="J76" s="13">
        <v>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135100</v>
      </c>
      <c r="E81" s="13">
        <v>177100</v>
      </c>
      <c r="F81" s="13">
        <v>138200</v>
      </c>
      <c r="G81" s="13">
        <v>113100</v>
      </c>
      <c r="H81" s="13">
        <v>66500</v>
      </c>
      <c r="I81" s="13">
        <v>63000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26100</v>
      </c>
      <c r="F83" s="13">
        <v>32100</v>
      </c>
      <c r="G83" s="13">
        <v>45800</v>
      </c>
      <c r="H83" s="13">
        <v>7200</v>
      </c>
      <c r="I83" s="13">
        <v>12700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218000</v>
      </c>
      <c r="F89" s="13">
        <v>205100</v>
      </c>
      <c r="G89" s="13">
        <v>245400</v>
      </c>
      <c r="H89" s="13">
        <v>113000</v>
      </c>
      <c r="I89" s="13">
        <v>117700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-10500</v>
      </c>
      <c r="G91" s="13">
        <v>-100</v>
      </c>
      <c r="H91" s="13">
        <v>-12700</v>
      </c>
      <c r="I91" s="13">
        <v>-13500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-355500</v>
      </c>
      <c r="E94" s="13">
        <v>-601000</v>
      </c>
      <c r="F94" s="13">
        <v>-752200</v>
      </c>
      <c r="G94" s="13">
        <v>-247200</v>
      </c>
      <c r="H94" s="13">
        <v>84200</v>
      </c>
      <c r="I94" s="13">
        <v>362300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-48100</v>
      </c>
      <c r="F96" s="13">
        <v>-37600</v>
      </c>
      <c r="G96" s="13">
        <v>-23200</v>
      </c>
      <c r="H96" s="13">
        <v>-17000</v>
      </c>
      <c r="I96" s="13">
        <v>-16300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597800</v>
      </c>
      <c r="E100" s="13">
        <v>343800</v>
      </c>
      <c r="F100" s="13">
        <v>690400</v>
      </c>
      <c r="G100" s="13">
        <v>-51200</v>
      </c>
      <c r="H100" s="13">
        <v>-263500</v>
      </c>
      <c r="I100" s="13">
        <v>-432400</v>
      </c>
      <c r="J100" s="13">
        <v>-216100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419300</v>
      </c>
      <c r="E102" s="13">
        <v>-39200</v>
      </c>
      <c r="F102" s="13">
        <v>143300</v>
      </c>
      <c r="G102" s="13">
        <v>-53000</v>
      </c>
      <c r="H102" s="13">
        <v>-66300</v>
      </c>
      <c r="I102" s="13">
        <v>47600</v>
      </c>
      <c r="J102" s="13">
        <v>-103200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43127</v>
      </c>
      <c r="E7" s="12">
        <v>42763</v>
      </c>
      <c r="F7" s="12">
        <v>42399</v>
      </c>
      <c r="G7" s="12">
        <v>42035</v>
      </c>
      <c r="H7" s="12">
        <v>41664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950500</v>
      </c>
      <c r="E8" s="13">
        <v>765600</v>
      </c>
      <c r="F8" s="13">
        <v>622200</v>
      </c>
      <c r="G8" s="13">
        <v>497700</v>
      </c>
      <c r="H8" s="13">
        <v>404000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643600</v>
      </c>
      <c r="E9" s="13">
        <v>518200</v>
      </c>
      <c r="F9" s="13">
        <v>421800</v>
      </c>
      <c r="G9" s="13">
        <v>335600</v>
      </c>
      <c r="H9" s="13">
        <v>272000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307000</v>
      </c>
      <c r="E10" s="13">
        <v>247500</v>
      </c>
      <c r="F10" s="13">
        <v>200400</v>
      </c>
      <c r="G10" s="13">
        <v>162100</v>
      </c>
      <c r="H10" s="13">
        <v>131900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2700</v>
      </c>
      <c r="F14" s="13">
        <v>36000</v>
      </c>
      <c r="G14" s="13">
        <v>0</v>
      </c>
      <c r="H14" s="13">
        <v>37500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4200</v>
      </c>
      <c r="F15" s="13">
        <v>2500</v>
      </c>
      <c r="G15" s="13">
        <v>5300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863200</v>
      </c>
      <c r="E17" s="13">
        <v>695700</v>
      </c>
      <c r="F17" s="13">
        <v>596000</v>
      </c>
      <c r="G17" s="13">
        <v>451400</v>
      </c>
      <c r="H17" s="13">
        <v>385000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87400</v>
      </c>
      <c r="E18" s="13">
        <v>70000</v>
      </c>
      <c r="F18" s="13">
        <v>26200</v>
      </c>
      <c r="G18" s="13">
        <v>46300</v>
      </c>
      <c r="H18" s="13">
        <v>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136100</v>
      </c>
      <c r="E21" s="13">
        <v>106900</v>
      </c>
      <c r="F21" s="13">
        <v>54900</v>
      </c>
      <c r="G21" s="13">
        <v>69600</v>
      </c>
      <c r="H21" s="13">
        <v>32100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27200</v>
      </c>
      <c r="F22" s="13">
        <v>36800</v>
      </c>
      <c r="G22" s="13">
        <v>42400</v>
      </c>
      <c r="H22" s="13">
        <v>41200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65700</v>
      </c>
      <c r="E23" s="13">
        <v>42800</v>
      </c>
      <c r="F23" s="13">
        <v>-10600</v>
      </c>
      <c r="G23" s="13">
        <v>3900</v>
      </c>
      <c r="H23" s="13">
        <v>-22200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17100</v>
      </c>
      <c r="E24" s="13">
        <v>15700</v>
      </c>
      <c r="F24" s="13">
        <v>-14200</v>
      </c>
      <c r="G24" s="13">
        <v>4400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27100</v>
      </c>
      <c r="F26" s="13">
        <v>3600</v>
      </c>
      <c r="G26" s="13">
        <v>-400</v>
      </c>
      <c r="H26" s="13">
        <v>-22300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48500</v>
      </c>
      <c r="E27" s="13">
        <v>27100</v>
      </c>
      <c r="F27" s="13">
        <v>3600</v>
      </c>
      <c r="G27" s="13">
        <v>-400</v>
      </c>
      <c r="H27" s="13">
        <v>-22300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27100</v>
      </c>
      <c r="F33" s="13">
        <v>3600</v>
      </c>
      <c r="G33" s="13">
        <v>-400</v>
      </c>
      <c r="H33" s="13">
        <v>-22300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27100</v>
      </c>
      <c r="F35" s="13">
        <v>3600</v>
      </c>
      <c r="G35" s="13">
        <v>-400</v>
      </c>
      <c r="H35" s="13">
        <v>-22300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43127</v>
      </c>
      <c r="E38" s="12">
        <v>42763</v>
      </c>
      <c r="F38" s="12">
        <v>42399</v>
      </c>
      <c r="G38" s="12">
        <v>42035</v>
      </c>
      <c r="H38" s="12">
        <v>41664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7100</v>
      </c>
      <c r="F41" s="13">
        <v>5400</v>
      </c>
      <c r="G41" s="13">
        <v>4700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269800</v>
      </c>
      <c r="E44" s="13">
        <v>243800</v>
      </c>
      <c r="F44" s="13">
        <v>176400</v>
      </c>
      <c r="G44" s="13">
        <v>142300</v>
      </c>
      <c r="H44" s="13">
        <v>109100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8000</v>
      </c>
      <c r="F45" s="13">
        <v>9600</v>
      </c>
      <c r="G45" s="13">
        <v>15700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300900</v>
      </c>
      <c r="E46" s="13">
        <v>258900</v>
      </c>
      <c r="F46" s="13">
        <v>191400</v>
      </c>
      <c r="G46" s="13">
        <v>162600</v>
      </c>
      <c r="H46" s="13">
        <v>120500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932500</v>
      </c>
      <c r="E48" s="13">
        <v>340400</v>
      </c>
      <c r="F48" s="13">
        <v>272800</v>
      </c>
      <c r="G48" s="13">
        <v>220100</v>
      </c>
      <c r="H48" s="13">
        <v>111800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571200</v>
      </c>
      <c r="E49" s="13">
        <v>571200</v>
      </c>
      <c r="F49" s="13">
        <v>570600</v>
      </c>
      <c r="G49" s="13">
        <v>570600</v>
      </c>
      <c r="H49" s="13">
        <v>574100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43000</v>
      </c>
      <c r="F52" s="13">
        <v>20000</v>
      </c>
      <c r="G52" s="13">
        <v>27000</v>
      </c>
      <c r="H52" s="13">
        <v>28500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1374200</v>
      </c>
      <c r="E54" s="13">
        <v>1213400</v>
      </c>
      <c r="F54" s="13">
        <v>1054800</v>
      </c>
      <c r="G54" s="13">
        <v>980300</v>
      </c>
      <c r="H54" s="13">
        <v>834900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58400</v>
      </c>
      <c r="F57" s="13">
        <v>31100</v>
      </c>
      <c r="G57" s="13">
        <v>31600</v>
      </c>
      <c r="H57" s="13">
        <v>19100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165500</v>
      </c>
      <c r="E58" s="13">
        <v>105300</v>
      </c>
      <c r="F58" s="13">
        <v>80400</v>
      </c>
      <c r="G58" s="13">
        <v>68200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98600</v>
      </c>
      <c r="E59" s="13">
        <v>88800</v>
      </c>
      <c r="F59" s="13">
        <v>59000</v>
      </c>
      <c r="G59" s="13">
        <v>60100</v>
      </c>
      <c r="H59" s="13">
        <v>50400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343700</v>
      </c>
      <c r="E60" s="13">
        <v>252500</v>
      </c>
      <c r="F60" s="13">
        <v>170500</v>
      </c>
      <c r="G60" s="13">
        <v>159900</v>
      </c>
      <c r="H60" s="13">
        <v>70100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309600</v>
      </c>
      <c r="E61" s="13">
        <v>319500</v>
      </c>
      <c r="F61" s="13">
        <v>441600</v>
      </c>
      <c r="G61" s="13">
        <v>397200</v>
      </c>
      <c r="H61" s="13">
        <v>371800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130100</v>
      </c>
      <c r="E62" s="13">
        <v>106500</v>
      </c>
      <c r="F62" s="13">
        <v>73500</v>
      </c>
      <c r="G62" s="13">
        <v>62300</v>
      </c>
      <c r="H62" s="13">
        <v>36000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783400</v>
      </c>
      <c r="E66" s="13">
        <v>678500</v>
      </c>
      <c r="F66" s="13">
        <v>685700</v>
      </c>
      <c r="G66" s="13">
        <v>619400</v>
      </c>
      <c r="H66" s="13">
        <v>477800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-14000</v>
      </c>
      <c r="F72" s="13">
        <v>-41100</v>
      </c>
      <c r="G72" s="13">
        <v>-44700</v>
      </c>
      <c r="H72" s="13">
        <v>-44200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590900</v>
      </c>
      <c r="E76" s="13">
        <v>534900</v>
      </c>
      <c r="F76" s="13">
        <v>369200</v>
      </c>
      <c r="G76" s="13">
        <v>360900</v>
      </c>
      <c r="H76" s="13">
        <v>357100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43127</v>
      </c>
      <c r="E80" s="12">
        <v>42763</v>
      </c>
      <c r="F80" s="12">
        <v>42399</v>
      </c>
      <c r="G80" s="12">
        <v>42035</v>
      </c>
      <c r="H80" s="12">
        <v>41664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31800</v>
      </c>
      <c r="E81" s="13">
        <v>27100</v>
      </c>
      <c r="F81" s="13">
        <v>3600</v>
      </c>
      <c r="G81" s="13">
        <v>-400</v>
      </c>
      <c r="H81" s="13">
        <v>-22300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36900</v>
      </c>
      <c r="F83" s="13">
        <v>28700</v>
      </c>
      <c r="G83" s="13">
        <v>23300</v>
      </c>
      <c r="H83" s="13">
        <v>13100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43500</v>
      </c>
      <c r="F89" s="13">
        <v>14900</v>
      </c>
      <c r="G89" s="13">
        <v>15300</v>
      </c>
      <c r="H89" s="13">
        <v>35700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-232700</v>
      </c>
      <c r="E91" s="13">
        <v>-124900</v>
      </c>
      <c r="F91" s="13">
        <v>-102600</v>
      </c>
      <c r="G91" s="13">
        <v>-137500</v>
      </c>
      <c r="H91" s="13">
        <v>-47600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-63200</v>
      </c>
      <c r="F94" s="13">
        <v>-39700</v>
      </c>
      <c r="G94" s="13">
        <v>-100100</v>
      </c>
      <c r="H94" s="13">
        <v>-30300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21300</v>
      </c>
      <c r="F100" s="13">
        <v>25500</v>
      </c>
      <c r="G100" s="13">
        <v>84500</v>
      </c>
      <c r="H100" s="13">
        <v>-4000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1700</v>
      </c>
      <c r="F102" s="13">
        <v>700</v>
      </c>
      <c r="G102" s="13">
        <v>-300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40534000</v>
      </c>
      <c r="E8" s="13">
        <v>39302000</v>
      </c>
      <c r="F8" s="13">
        <v>38581000</v>
      </c>
      <c r="G8" s="13">
        <v>40306000</v>
      </c>
      <c r="H8" s="13">
        <v>39055000</v>
      </c>
      <c r="I8" s="13">
        <v>37665000</v>
      </c>
      <c r="J8" s="13">
        <v>36529000</v>
      </c>
      <c r="K8" s="13"/>
    </row>
    <row r="9" spans="1:11" x14ac:dyDescent="0.2">
      <c r="C9" s="11" t="s">
        <v>22</v>
      </c>
      <c r="D9" s="13">
        <v>27575000</v>
      </c>
      <c r="E9" s="13">
        <v>27150000</v>
      </c>
      <c r="F9" s="13">
        <v>26747000</v>
      </c>
      <c r="G9" s="13">
        <v>28957000</v>
      </c>
      <c r="H9" s="13">
        <v>28364000</v>
      </c>
      <c r="I9" s="13">
        <v>28291000</v>
      </c>
      <c r="J9" s="13">
        <v>28556000</v>
      </c>
      <c r="K9" s="13"/>
    </row>
    <row r="10" spans="1:11" x14ac:dyDescent="0.2">
      <c r="C10" s="11" t="s">
        <v>23</v>
      </c>
      <c r="D10" s="13">
        <v>12959000</v>
      </c>
      <c r="E10" s="13">
        <v>12152000</v>
      </c>
      <c r="F10" s="13">
        <v>11834000</v>
      </c>
      <c r="G10" s="13">
        <v>11349000</v>
      </c>
      <c r="H10" s="13">
        <v>10691000</v>
      </c>
      <c r="I10" s="13">
        <v>9374000</v>
      </c>
      <c r="J10" s="13">
        <v>7973000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33632000</v>
      </c>
      <c r="E17" s="13">
        <v>32855000</v>
      </c>
      <c r="F17" s="13">
        <v>31995000</v>
      </c>
      <c r="G17" s="13">
        <v>34488000</v>
      </c>
      <c r="H17" s="13">
        <v>33643000</v>
      </c>
      <c r="I17" s="13">
        <v>33790000</v>
      </c>
      <c r="J17" s="13">
        <v>34247000</v>
      </c>
      <c r="K17" s="13"/>
    </row>
    <row r="18" spans="3:11" x14ac:dyDescent="0.2">
      <c r="C18" s="11" t="s">
        <v>30</v>
      </c>
      <c r="D18" s="13">
        <v>6902000</v>
      </c>
      <c r="E18" s="13">
        <v>6447000</v>
      </c>
      <c r="F18" s="13">
        <v>6586000</v>
      </c>
      <c r="G18" s="13">
        <v>5818000</v>
      </c>
      <c r="H18" s="13">
        <v>5412000</v>
      </c>
      <c r="I18" s="13">
        <v>3875000</v>
      </c>
      <c r="J18" s="13">
        <v>2282000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8017000</v>
      </c>
      <c r="E21" s="13">
        <v>7477000</v>
      </c>
      <c r="F21" s="13">
        <v>7469000</v>
      </c>
      <c r="G21" s="13">
        <v>6742000</v>
      </c>
      <c r="H21" s="13">
        <v>6401000</v>
      </c>
      <c r="I21" s="13">
        <v>4801000</v>
      </c>
      <c r="J21" s="13">
        <v>3239000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6902000</v>
      </c>
      <c r="E23" s="13">
        <v>6447000</v>
      </c>
      <c r="F23" s="13">
        <v>6586000</v>
      </c>
      <c r="G23" s="13">
        <v>5818000</v>
      </c>
      <c r="H23" s="13">
        <v>5412000</v>
      </c>
      <c r="I23" s="13">
        <v>3875000</v>
      </c>
      <c r="J23" s="13">
        <v>2282000</v>
      </c>
      <c r="K23" s="13"/>
    </row>
    <row r="24" spans="3:11" x14ac:dyDescent="0.2">
      <c r="C24" s="11" t="s">
        <v>36</v>
      </c>
      <c r="D24" s="13">
        <v>3539000</v>
      </c>
      <c r="E24" s="13">
        <v>1601000</v>
      </c>
      <c r="F24" s="13">
        <v>1739000</v>
      </c>
      <c r="G24" s="13">
        <v>1489000</v>
      </c>
      <c r="H24" s="13">
        <v>1450000</v>
      </c>
      <c r="I24" s="13">
        <v>944000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3363000</v>
      </c>
      <c r="E26" s="13">
        <v>4846000</v>
      </c>
      <c r="F26" s="13">
        <v>4847000</v>
      </c>
      <c r="G26" s="13">
        <v>4329000</v>
      </c>
      <c r="H26" s="13">
        <v>3962000</v>
      </c>
      <c r="I26" s="13">
        <v>2931000</v>
      </c>
      <c r="J26" s="13">
        <v>1865000</v>
      </c>
      <c r="K26" s="13"/>
    </row>
    <row r="27" spans="3:11" x14ac:dyDescent="0.2">
      <c r="C27" s="11" t="s">
        <v>38</v>
      </c>
      <c r="D27" s="13">
        <v>3320000</v>
      </c>
      <c r="E27" s="13">
        <v>4809000</v>
      </c>
      <c r="F27" s="13">
        <v>4768000</v>
      </c>
      <c r="G27" s="13">
        <v>4239000</v>
      </c>
      <c r="H27" s="13">
        <v>3924000</v>
      </c>
      <c r="I27" s="13">
        <v>2926000</v>
      </c>
      <c r="J27" s="13">
        <v>1858000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-1665000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1655000</v>
      </c>
      <c r="E33" s="13">
        <v>4809000</v>
      </c>
      <c r="F33" s="13">
        <v>4768000</v>
      </c>
      <c r="G33" s="13">
        <v>4239000</v>
      </c>
      <c r="H33" s="13">
        <v>3924000</v>
      </c>
      <c r="I33" s="13">
        <v>2926000</v>
      </c>
      <c r="J33" s="13">
        <v>2067000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1655000</v>
      </c>
      <c r="E35" s="13">
        <v>4809000</v>
      </c>
      <c r="F35" s="13">
        <v>4768000</v>
      </c>
      <c r="G35" s="13">
        <v>4239000</v>
      </c>
      <c r="H35" s="13">
        <v>3924000</v>
      </c>
      <c r="I35" s="13">
        <v>2926000</v>
      </c>
      <c r="J35" s="13">
        <v>2067000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7059000</v>
      </c>
      <c r="E41" s="13">
        <v>7843000</v>
      </c>
      <c r="F41" s="13">
        <v>5455000</v>
      </c>
      <c r="G41" s="13">
        <v>6959000</v>
      </c>
      <c r="H41" s="13">
        <v>6422000</v>
      </c>
      <c r="I41" s="13">
        <v>4634000</v>
      </c>
      <c r="J41" s="13">
        <v>3698000</v>
      </c>
      <c r="K41" s="13"/>
    </row>
    <row r="42" spans="2:11" x14ac:dyDescent="0.2">
      <c r="C42" s="11" t="s">
        <v>50</v>
      </c>
      <c r="D42" s="13">
        <v>3758000</v>
      </c>
      <c r="E42" s="13">
        <v>2031000</v>
      </c>
      <c r="F42" s="13">
        <v>2103000</v>
      </c>
      <c r="G42" s="13">
        <v>2145000</v>
      </c>
      <c r="H42" s="13">
        <v>1671000</v>
      </c>
      <c r="I42" s="13">
        <v>631000</v>
      </c>
      <c r="J42" s="13">
        <v>484000</v>
      </c>
      <c r="K42" s="13"/>
    </row>
    <row r="43" spans="2:11" x14ac:dyDescent="0.2">
      <c r="C43" s="11" t="s">
        <v>51</v>
      </c>
      <c r="D43" s="13">
        <v>8866000</v>
      </c>
      <c r="E43" s="13">
        <v>8818000</v>
      </c>
      <c r="F43" s="13">
        <v>8075000</v>
      </c>
      <c r="G43" s="13">
        <v>7960000</v>
      </c>
      <c r="H43" s="13">
        <v>7929000</v>
      </c>
      <c r="I43" s="13">
        <v>8091000</v>
      </c>
      <c r="J43" s="13">
        <v>7228000</v>
      </c>
      <c r="K43" s="13"/>
    </row>
    <row r="44" spans="2:11" x14ac:dyDescent="0.2">
      <c r="C44" s="11" t="s">
        <v>52</v>
      </c>
      <c r="D44" s="13">
        <v>4613000</v>
      </c>
      <c r="E44" s="13">
        <v>4366000</v>
      </c>
      <c r="F44" s="13">
        <v>4420000</v>
      </c>
      <c r="G44" s="13">
        <v>4405000</v>
      </c>
      <c r="H44" s="13">
        <v>4293000</v>
      </c>
      <c r="I44" s="13">
        <v>4235000</v>
      </c>
      <c r="J44" s="13">
        <v>4264000</v>
      </c>
      <c r="K44" s="13"/>
    </row>
    <row r="45" spans="2:11" x14ac:dyDescent="0.2">
      <c r="C45" s="11" t="s">
        <v>53</v>
      </c>
      <c r="D45" s="13">
        <v>1706000</v>
      </c>
      <c r="E45" s="13" t="s">
        <v>92</v>
      </c>
      <c r="F45" s="13">
        <v>0</v>
      </c>
      <c r="G45" s="13">
        <v>722000</v>
      </c>
      <c r="H45" s="13">
        <v>849000</v>
      </c>
      <c r="I45" s="13">
        <v>722000</v>
      </c>
      <c r="J45" s="13">
        <v>460000</v>
      </c>
      <c r="K45" s="13"/>
    </row>
    <row r="46" spans="2:11" x14ac:dyDescent="0.2">
      <c r="C46" s="11" t="s">
        <v>54</v>
      </c>
      <c r="D46" s="13">
        <v>26002000</v>
      </c>
      <c r="E46" s="13">
        <v>23058000</v>
      </c>
      <c r="F46" s="13">
        <v>20053000</v>
      </c>
      <c r="G46" s="13">
        <v>22191000</v>
      </c>
      <c r="H46" s="13">
        <v>21164000</v>
      </c>
      <c r="I46" s="13">
        <v>17598000</v>
      </c>
      <c r="J46" s="13">
        <v>16134000</v>
      </c>
      <c r="K46" s="13"/>
    </row>
    <row r="47" spans="2:11" x14ac:dyDescent="0.2">
      <c r="C47" s="11" t="s">
        <v>55</v>
      </c>
      <c r="D47" s="13">
        <v>667000</v>
      </c>
      <c r="E47" s="13">
        <v>587000</v>
      </c>
      <c r="F47" s="13">
        <v>517000</v>
      </c>
      <c r="G47" s="13">
        <v>465000</v>
      </c>
      <c r="H47" s="13">
        <v>393000</v>
      </c>
      <c r="I47" s="13">
        <v>623000</v>
      </c>
      <c r="J47" s="13">
        <v>494000</v>
      </c>
      <c r="K47" s="13"/>
    </row>
    <row r="48" spans="2:11" x14ac:dyDescent="0.2">
      <c r="C48" s="11" t="s">
        <v>56</v>
      </c>
      <c r="D48" s="13">
        <v>5926000</v>
      </c>
      <c r="E48" s="13">
        <v>5793000</v>
      </c>
      <c r="F48" s="13">
        <v>5789000</v>
      </c>
      <c r="G48" s="13">
        <v>5383000</v>
      </c>
      <c r="H48" s="13">
        <v>5278000</v>
      </c>
      <c r="I48" s="13">
        <v>5001000</v>
      </c>
      <c r="J48" s="13">
        <v>4804000</v>
      </c>
      <c r="K48" s="13"/>
    </row>
    <row r="49" spans="3:11" x14ac:dyDescent="0.2">
      <c r="C49" s="11" t="s">
        <v>57</v>
      </c>
      <c r="D49" s="13">
        <v>22773000</v>
      </c>
      <c r="E49" s="13">
        <v>22341000</v>
      </c>
      <c r="F49" s="13">
        <v>20472000</v>
      </c>
      <c r="G49" s="13">
        <v>14996000</v>
      </c>
      <c r="H49" s="13">
        <v>15560000</v>
      </c>
      <c r="I49" s="13">
        <v>14874000</v>
      </c>
      <c r="J49" s="13">
        <v>14335000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4019000</v>
      </c>
      <c r="E52" s="13">
        <v>2367000</v>
      </c>
      <c r="F52" s="13">
        <v>2485000</v>
      </c>
      <c r="G52" s="13">
        <v>2416000</v>
      </c>
      <c r="H52" s="13">
        <v>3040000</v>
      </c>
      <c r="I52" s="13">
        <v>4962000</v>
      </c>
      <c r="J52" s="13">
        <v>4041000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59387000</v>
      </c>
      <c r="E54" s="13">
        <v>54146000</v>
      </c>
      <c r="F54" s="13">
        <v>49316000</v>
      </c>
      <c r="G54" s="13">
        <v>45451000</v>
      </c>
      <c r="H54" s="13">
        <v>45435000</v>
      </c>
      <c r="I54" s="13">
        <v>41853000</v>
      </c>
      <c r="J54" s="13">
        <v>39808000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6584000</v>
      </c>
      <c r="E57" s="13">
        <v>5690000</v>
      </c>
      <c r="F57" s="13">
        <v>5580000</v>
      </c>
      <c r="G57" s="13">
        <v>5365000</v>
      </c>
      <c r="H57" s="13">
        <v>5174000</v>
      </c>
      <c r="I57" s="13">
        <v>4736000</v>
      </c>
      <c r="J57" s="13">
        <v>4738000</v>
      </c>
      <c r="K57" s="13"/>
    </row>
    <row r="58" spans="3:11" x14ac:dyDescent="0.2">
      <c r="C58" s="11" t="s">
        <v>66</v>
      </c>
      <c r="D58" s="13">
        <v>5309000</v>
      </c>
      <c r="E58" s="13">
        <v>3593000</v>
      </c>
      <c r="F58" s="13">
        <v>6514000</v>
      </c>
      <c r="G58" s="13">
        <v>2637000</v>
      </c>
      <c r="H58" s="13">
        <v>2028000</v>
      </c>
      <c r="I58" s="13">
        <v>1101000</v>
      </c>
      <c r="J58" s="13">
        <v>674000</v>
      </c>
      <c r="K58" s="13"/>
    </row>
    <row r="59" spans="3:11" x14ac:dyDescent="0.2">
      <c r="C59" s="11" t="s">
        <v>67</v>
      </c>
      <c r="D59" s="13">
        <v>6968000</v>
      </c>
      <c r="E59" s="13">
        <v>7048000</v>
      </c>
      <c r="F59" s="13">
        <v>6277000</v>
      </c>
      <c r="G59" s="13">
        <v>6771000</v>
      </c>
      <c r="H59" s="13">
        <v>6979000</v>
      </c>
      <c r="I59" s="13">
        <v>7208000</v>
      </c>
      <c r="J59" s="13">
        <v>6863000</v>
      </c>
      <c r="K59" s="13"/>
    </row>
    <row r="60" spans="3:11" x14ac:dyDescent="0.2">
      <c r="C60" s="11" t="s">
        <v>68</v>
      </c>
      <c r="D60" s="13">
        <v>18861000</v>
      </c>
      <c r="E60" s="13">
        <v>16331000</v>
      </c>
      <c r="F60" s="13">
        <v>18371000</v>
      </c>
      <c r="G60" s="13">
        <v>14773000</v>
      </c>
      <c r="H60" s="13">
        <v>14181000</v>
      </c>
      <c r="I60" s="13">
        <v>13045000</v>
      </c>
      <c r="J60" s="13">
        <v>12275000</v>
      </c>
      <c r="K60" s="13"/>
    </row>
    <row r="61" spans="3:11" x14ac:dyDescent="0.2">
      <c r="C61" s="11" t="s">
        <v>69</v>
      </c>
      <c r="D61" s="13">
        <v>12573000</v>
      </c>
      <c r="E61" s="13">
        <v>12182000</v>
      </c>
      <c r="F61" s="13">
        <v>5554000</v>
      </c>
      <c r="G61" s="13">
        <v>6046000</v>
      </c>
      <c r="H61" s="13">
        <v>6801000</v>
      </c>
      <c r="I61" s="13">
        <v>6395000</v>
      </c>
      <c r="J61" s="13">
        <v>6881000</v>
      </c>
      <c r="K61" s="13"/>
    </row>
    <row r="62" spans="3:11" x14ac:dyDescent="0.2">
      <c r="C62" s="11" t="s">
        <v>70</v>
      </c>
      <c r="D62" s="13">
        <v>10509000</v>
      </c>
      <c r="E62" s="13">
        <v>6083000</v>
      </c>
      <c r="F62" s="13">
        <v>6683000</v>
      </c>
      <c r="G62" s="13">
        <v>6629000</v>
      </c>
      <c r="H62" s="13">
        <v>6707000</v>
      </c>
      <c r="I62" s="13">
        <v>9198000</v>
      </c>
      <c r="J62" s="13">
        <v>9750000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42111000</v>
      </c>
      <c r="E66" s="13">
        <v>34777000</v>
      </c>
      <c r="F66" s="13">
        <v>31033000</v>
      </c>
      <c r="G66" s="13">
        <v>27794000</v>
      </c>
      <c r="H66" s="13">
        <v>27968000</v>
      </c>
      <c r="I66" s="13">
        <v>28878000</v>
      </c>
      <c r="J66" s="13">
        <v>29002000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28255000</v>
      </c>
      <c r="E72" s="13">
        <v>28710000</v>
      </c>
      <c r="F72" s="13">
        <v>26147000</v>
      </c>
      <c r="G72" s="13">
        <v>23115000</v>
      </c>
      <c r="H72" s="13">
        <v>20383000</v>
      </c>
      <c r="I72" s="13">
        <v>17799000</v>
      </c>
      <c r="J72" s="13">
        <v>16083000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17276000</v>
      </c>
      <c r="E76" s="13">
        <v>19369000</v>
      </c>
      <c r="F76" s="13">
        <v>18283000</v>
      </c>
      <c r="G76" s="13">
        <v>17657000</v>
      </c>
      <c r="H76" s="13">
        <v>17467000</v>
      </c>
      <c r="I76" s="13">
        <v>12975000</v>
      </c>
      <c r="J76" s="13">
        <v>10806000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1655000</v>
      </c>
      <c r="E81" s="13">
        <v>4809000</v>
      </c>
      <c r="F81" s="13">
        <v>4768000</v>
      </c>
      <c r="G81" s="13">
        <v>4239000</v>
      </c>
      <c r="H81" s="13">
        <v>3924000</v>
      </c>
      <c r="I81" s="13">
        <v>2926000</v>
      </c>
      <c r="J81" s="13">
        <v>2067000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1115000</v>
      </c>
      <c r="E83" s="13">
        <v>1030000</v>
      </c>
      <c r="F83" s="13">
        <v>883000</v>
      </c>
      <c r="G83" s="13">
        <v>924000</v>
      </c>
      <c r="H83" s="13">
        <v>989000</v>
      </c>
      <c r="I83" s="13">
        <v>926000</v>
      </c>
      <c r="J83" s="13">
        <v>957000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5966000</v>
      </c>
      <c r="E89" s="13">
        <v>5498000</v>
      </c>
      <c r="F89" s="13">
        <v>5519000</v>
      </c>
      <c r="G89" s="13">
        <v>5024000</v>
      </c>
      <c r="H89" s="13">
        <v>4335000</v>
      </c>
      <c r="I89" s="13">
        <v>3517000</v>
      </c>
      <c r="J89" s="13">
        <v>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-1031000</v>
      </c>
      <c r="E91" s="13">
        <v>-1095000</v>
      </c>
      <c r="F91" s="13">
        <v>-1073000</v>
      </c>
      <c r="G91" s="13">
        <v>-1094000</v>
      </c>
      <c r="H91" s="13">
        <v>-947000</v>
      </c>
      <c r="I91" s="13">
        <v>-884000</v>
      </c>
      <c r="J91" s="13">
        <v>-798000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-3574000</v>
      </c>
      <c r="E94" s="13">
        <v>-3342000</v>
      </c>
      <c r="F94" s="13">
        <v>-6514000</v>
      </c>
      <c r="G94" s="13">
        <v>-1876000</v>
      </c>
      <c r="H94" s="13">
        <v>-1959000</v>
      </c>
      <c r="I94" s="13">
        <v>-1428000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-2119000</v>
      </c>
      <c r="E96" s="13">
        <v>-1915000</v>
      </c>
      <c r="F96" s="13">
        <v>-1726000</v>
      </c>
      <c r="G96" s="13">
        <v>-1510000</v>
      </c>
      <c r="H96" s="13">
        <v>-1353000</v>
      </c>
      <c r="I96" s="13">
        <v>-1211000</v>
      </c>
      <c r="J96" s="13">
        <v>-1091000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-3516000</v>
      </c>
      <c r="E100" s="13">
        <v>346000</v>
      </c>
      <c r="F100" s="13">
        <v>37000</v>
      </c>
      <c r="G100" s="13">
        <v>-2272000</v>
      </c>
      <c r="H100" s="13">
        <v>-433000</v>
      </c>
      <c r="I100" s="13">
        <v>-1206000</v>
      </c>
      <c r="J100" s="13">
        <v>-1114000</v>
      </c>
      <c r="K100" s="13"/>
    </row>
    <row r="101" spans="3:11" x14ac:dyDescent="0.2">
      <c r="C101" s="11" t="s">
        <v>19</v>
      </c>
      <c r="D101" s="13">
        <v>340000</v>
      </c>
      <c r="E101" s="13">
        <v>-114000</v>
      </c>
      <c r="F101" s="13">
        <v>-546000</v>
      </c>
      <c r="G101" s="13">
        <v>-339000</v>
      </c>
      <c r="H101" s="13">
        <v>-155000</v>
      </c>
      <c r="I101" s="13">
        <v>53000</v>
      </c>
      <c r="J101" s="13">
        <v>-60000</v>
      </c>
      <c r="K101" s="13"/>
    </row>
    <row r="102" spans="3:11" x14ac:dyDescent="0.2">
      <c r="C102" s="11" t="s">
        <v>20</v>
      </c>
      <c r="D102" s="13">
        <v>-784000</v>
      </c>
      <c r="E102" s="13">
        <v>2388000</v>
      </c>
      <c r="F102" s="13">
        <v>-1504000</v>
      </c>
      <c r="G102" s="13">
        <v>537000</v>
      </c>
      <c r="H102" s="13">
        <v>1788000</v>
      </c>
      <c r="I102" s="13">
        <v>936000</v>
      </c>
      <c r="J102" s="13">
        <v>1048000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90300</v>
      </c>
      <c r="E8" s="13">
        <v>74800</v>
      </c>
      <c r="F8" s="13">
        <v>66800</v>
      </c>
      <c r="G8" s="13">
        <v>61100</v>
      </c>
      <c r="H8" s="13">
        <v>60000</v>
      </c>
      <c r="I8" s="13">
        <v>66700</v>
      </c>
      <c r="J8" s="13">
        <v>71500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17900</v>
      </c>
      <c r="F17" s="13">
        <v>15800</v>
      </c>
      <c r="G17" s="13">
        <v>18500</v>
      </c>
      <c r="H17" s="13">
        <v>18600</v>
      </c>
      <c r="I17" s="13">
        <v>24200</v>
      </c>
      <c r="J17" s="13">
        <v>28300</v>
      </c>
      <c r="K17" s="13"/>
    </row>
    <row r="18" spans="3:11" x14ac:dyDescent="0.2">
      <c r="C18" s="11" t="s">
        <v>30</v>
      </c>
      <c r="D18" s="13">
        <v>71900</v>
      </c>
      <c r="E18" s="13">
        <v>56800</v>
      </c>
      <c r="F18" s="13">
        <v>51000</v>
      </c>
      <c r="G18" s="13">
        <v>42600</v>
      </c>
      <c r="H18" s="13">
        <v>41400</v>
      </c>
      <c r="I18" s="13">
        <v>42600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-47600</v>
      </c>
      <c r="F20" s="13">
        <v>-42600</v>
      </c>
      <c r="G20" s="13">
        <v>-38700</v>
      </c>
      <c r="H20" s="13">
        <v>-37100</v>
      </c>
      <c r="I20" s="13">
        <v>-33800</v>
      </c>
      <c r="J20" s="13">
        <v>-36200</v>
      </c>
      <c r="K20" s="13"/>
    </row>
    <row r="21" spans="3:11" x14ac:dyDescent="0.2">
      <c r="C21" s="11" t="s">
        <v>33</v>
      </c>
      <c r="D21" s="13">
        <v>20100</v>
      </c>
      <c r="E21" s="13">
        <v>11900</v>
      </c>
      <c r="F21" s="13">
        <v>11100</v>
      </c>
      <c r="G21" s="13">
        <v>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9200</v>
      </c>
      <c r="F23" s="13">
        <v>8300</v>
      </c>
      <c r="G23" s="13">
        <v>3900</v>
      </c>
      <c r="H23" s="13">
        <v>4200</v>
      </c>
      <c r="I23" s="13">
        <v>8700</v>
      </c>
      <c r="J23" s="13">
        <v>7000</v>
      </c>
      <c r="K23" s="13"/>
    </row>
    <row r="24" spans="3:11" x14ac:dyDescent="0.2">
      <c r="C24" s="11" t="s">
        <v>36</v>
      </c>
      <c r="D24" s="13">
        <v>6400</v>
      </c>
      <c r="E24" s="13">
        <v>3300</v>
      </c>
      <c r="F24" s="13">
        <v>2600</v>
      </c>
      <c r="G24" s="13">
        <v>1400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5900</v>
      </c>
      <c r="F26" s="13">
        <v>5800</v>
      </c>
      <c r="G26" s="13">
        <v>2600</v>
      </c>
      <c r="H26" s="13">
        <v>7100</v>
      </c>
      <c r="I26" s="13">
        <v>8700</v>
      </c>
      <c r="J26" s="13">
        <v>7000</v>
      </c>
      <c r="K26" s="13"/>
    </row>
    <row r="27" spans="3:11" x14ac:dyDescent="0.2">
      <c r="C27" s="11" t="s">
        <v>38</v>
      </c>
      <c r="D27" s="13">
        <v>10600</v>
      </c>
      <c r="E27" s="13">
        <v>5900</v>
      </c>
      <c r="F27" s="13">
        <v>5800</v>
      </c>
      <c r="G27" s="13">
        <v>2600</v>
      </c>
      <c r="H27" s="13">
        <v>7100</v>
      </c>
      <c r="I27" s="13">
        <v>8700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47600</v>
      </c>
      <c r="F32" s="13">
        <v>42600</v>
      </c>
      <c r="G32" s="13">
        <v>38700</v>
      </c>
      <c r="H32" s="13">
        <v>37100</v>
      </c>
      <c r="I32" s="13">
        <v>33800</v>
      </c>
      <c r="J32" s="13">
        <v>36200</v>
      </c>
      <c r="K32" s="13"/>
    </row>
    <row r="33" spans="2:11" x14ac:dyDescent="0.2">
      <c r="C33" s="11" t="s">
        <v>44</v>
      </c>
      <c r="D33" s="13">
        <v>10400</v>
      </c>
      <c r="E33" s="13">
        <v>5900</v>
      </c>
      <c r="F33" s="13">
        <v>5800</v>
      </c>
      <c r="G33" s="13">
        <v>2600</v>
      </c>
      <c r="H33" s="13">
        <v>7100</v>
      </c>
      <c r="I33" s="13">
        <v>8700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5900</v>
      </c>
      <c r="F35" s="13">
        <v>5800</v>
      </c>
      <c r="G35" s="13">
        <v>2600</v>
      </c>
      <c r="H35" s="13">
        <v>7100</v>
      </c>
      <c r="I35" s="13">
        <v>8700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16500</v>
      </c>
      <c r="F41" s="13">
        <v>18200</v>
      </c>
      <c r="G41" s="13">
        <v>13000</v>
      </c>
      <c r="H41" s="13">
        <v>75300</v>
      </c>
      <c r="I41" s="13">
        <v>108200</v>
      </c>
      <c r="J41" s="13">
        <v>76300</v>
      </c>
      <c r="K41" s="13"/>
    </row>
    <row r="42" spans="2:11" x14ac:dyDescent="0.2">
      <c r="C42" s="11" t="s">
        <v>50</v>
      </c>
      <c r="D42" s="13">
        <v>83200</v>
      </c>
      <c r="E42" s="13">
        <v>52500</v>
      </c>
      <c r="F42" s="13">
        <v>44100</v>
      </c>
      <c r="G42" s="13">
        <v>58700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24200</v>
      </c>
      <c r="F48" s="13">
        <v>24600</v>
      </c>
      <c r="G48" s="13">
        <v>25200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34600</v>
      </c>
      <c r="E49" s="13">
        <v>33900</v>
      </c>
      <c r="F49" s="13">
        <v>26600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12700</v>
      </c>
      <c r="F52" s="13">
        <v>11600</v>
      </c>
      <c r="G52" s="13">
        <v>27800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2684900</v>
      </c>
      <c r="E54" s="13">
        <v>2448300</v>
      </c>
      <c r="F54" s="13">
        <v>2163100</v>
      </c>
      <c r="G54" s="13">
        <v>2041900</v>
      </c>
      <c r="H54" s="13">
        <v>1957700</v>
      </c>
      <c r="I54" s="13">
        <v>1871300</v>
      </c>
      <c r="J54" s="13">
        <v>1869900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5000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3200</v>
      </c>
      <c r="G62" s="13">
        <v>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2341400</v>
      </c>
      <c r="E66" s="13">
        <v>2118900</v>
      </c>
      <c r="F66" s="13">
        <v>1972500</v>
      </c>
      <c r="G66" s="13">
        <v>1858400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207600</v>
      </c>
      <c r="E72" s="13">
        <v>197200</v>
      </c>
      <c r="F72" s="13">
        <v>191300</v>
      </c>
      <c r="G72" s="13">
        <v>183900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343500</v>
      </c>
      <c r="E76" s="13">
        <v>329400</v>
      </c>
      <c r="F76" s="13">
        <v>190700</v>
      </c>
      <c r="G76" s="13">
        <v>183500</v>
      </c>
      <c r="H76" s="13">
        <v>180800</v>
      </c>
      <c r="I76" s="13">
        <v>175900</v>
      </c>
      <c r="J76" s="13">
        <v>167800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10400</v>
      </c>
      <c r="E81" s="13">
        <v>5900</v>
      </c>
      <c r="F81" s="13">
        <v>5800</v>
      </c>
      <c r="G81" s="13">
        <v>2600</v>
      </c>
      <c r="H81" s="13">
        <v>7100</v>
      </c>
      <c r="I81" s="13">
        <v>8700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2800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-4300</v>
      </c>
      <c r="F89" s="13">
        <v>29400</v>
      </c>
      <c r="G89" s="13">
        <v>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-237400</v>
      </c>
      <c r="E94" s="13">
        <v>-254400</v>
      </c>
      <c r="F94" s="13">
        <v>-79600</v>
      </c>
      <c r="G94" s="13">
        <v>-116100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268300</v>
      </c>
      <c r="F100" s="13">
        <v>37900</v>
      </c>
      <c r="G100" s="13">
        <v>75000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9600</v>
      </c>
      <c r="F102" s="13">
        <v>-12300</v>
      </c>
      <c r="G102" s="13">
        <v>-22400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572100</v>
      </c>
      <c r="E8" s="13">
        <v>421900</v>
      </c>
      <c r="F8" s="13">
        <v>313700</v>
      </c>
      <c r="G8" s="13">
        <v>302700</v>
      </c>
      <c r="H8" s="13">
        <v>283100</v>
      </c>
      <c r="I8" s="13">
        <v>267900</v>
      </c>
      <c r="J8" s="13">
        <v>161900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67600</v>
      </c>
      <c r="F17" s="13">
        <v>48600</v>
      </c>
      <c r="G17" s="13">
        <v>48700</v>
      </c>
      <c r="H17" s="13">
        <v>50000</v>
      </c>
      <c r="I17" s="13">
        <v>48800</v>
      </c>
      <c r="J17" s="13">
        <v>60000</v>
      </c>
      <c r="K17" s="13"/>
    </row>
    <row r="18" spans="3:11" x14ac:dyDescent="0.2">
      <c r="C18" s="11" t="s">
        <v>30</v>
      </c>
      <c r="D18" s="13">
        <v>464000</v>
      </c>
      <c r="E18" s="13">
        <v>354400</v>
      </c>
      <c r="F18" s="13">
        <v>265000</v>
      </c>
      <c r="G18" s="13">
        <v>254000</v>
      </c>
      <c r="H18" s="13">
        <v>233100</v>
      </c>
      <c r="I18" s="13">
        <v>219100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-200200</v>
      </c>
      <c r="E20" s="13">
        <v>-163200</v>
      </c>
      <c r="F20" s="13">
        <v>-109700</v>
      </c>
      <c r="G20" s="13">
        <v>-107400</v>
      </c>
      <c r="H20" s="13">
        <v>-98900</v>
      </c>
      <c r="I20" s="13">
        <v>-81500</v>
      </c>
      <c r="J20" s="13">
        <v>-59100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116300</v>
      </c>
      <c r="J21" s="13">
        <v>51500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263800</v>
      </c>
      <c r="E23" s="13">
        <v>191200</v>
      </c>
      <c r="F23" s="13">
        <v>155300</v>
      </c>
      <c r="G23" s="13">
        <v>146500</v>
      </c>
      <c r="H23" s="13">
        <v>134200</v>
      </c>
      <c r="I23" s="13">
        <v>137600</v>
      </c>
      <c r="J23" s="13">
        <v>42800</v>
      </c>
      <c r="K23" s="13"/>
    </row>
    <row r="24" spans="3:11" x14ac:dyDescent="0.2">
      <c r="C24" s="11" t="s">
        <v>36</v>
      </c>
      <c r="D24" s="13">
        <v>99000</v>
      </c>
      <c r="E24" s="13">
        <v>77500</v>
      </c>
      <c r="F24" s="13">
        <v>63100</v>
      </c>
      <c r="G24" s="13">
        <v>57900</v>
      </c>
      <c r="H24" s="13">
        <v>52400</v>
      </c>
      <c r="I24" s="13">
        <v>54400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113700</v>
      </c>
      <c r="F26" s="13">
        <v>92300</v>
      </c>
      <c r="G26" s="13">
        <v>88600</v>
      </c>
      <c r="H26" s="13">
        <v>81800</v>
      </c>
      <c r="I26" s="13">
        <v>83200</v>
      </c>
      <c r="J26" s="13">
        <v>27100</v>
      </c>
      <c r="K26" s="13"/>
    </row>
    <row r="27" spans="3:11" x14ac:dyDescent="0.2">
      <c r="C27" s="11" t="s">
        <v>38</v>
      </c>
      <c r="D27" s="13">
        <v>164800</v>
      </c>
      <c r="E27" s="13">
        <v>113700</v>
      </c>
      <c r="F27" s="13">
        <v>92300</v>
      </c>
      <c r="G27" s="13">
        <v>88600</v>
      </c>
      <c r="H27" s="13">
        <v>81800</v>
      </c>
      <c r="I27" s="13">
        <v>77600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200200</v>
      </c>
      <c r="E32" s="13">
        <v>163200</v>
      </c>
      <c r="F32" s="13">
        <v>109700</v>
      </c>
      <c r="G32" s="13">
        <v>107400</v>
      </c>
      <c r="H32" s="13">
        <v>98900</v>
      </c>
      <c r="I32" s="13">
        <v>81500</v>
      </c>
      <c r="J32" s="13">
        <v>59100</v>
      </c>
      <c r="K32" s="13"/>
    </row>
    <row r="33" spans="2:11" x14ac:dyDescent="0.2">
      <c r="C33" s="11" t="s">
        <v>44</v>
      </c>
      <c r="D33" s="13">
        <v>139400</v>
      </c>
      <c r="E33" s="13">
        <v>113700</v>
      </c>
      <c r="F33" s="13">
        <v>92300</v>
      </c>
      <c r="G33" s="13">
        <v>88600</v>
      </c>
      <c r="H33" s="13">
        <v>81800</v>
      </c>
      <c r="I33" s="13">
        <v>77600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</v>
      </c>
      <c r="E35" s="13">
        <v>113700</v>
      </c>
      <c r="F35" s="13">
        <v>92300</v>
      </c>
      <c r="G35" s="13">
        <v>88600</v>
      </c>
      <c r="H35" s="13">
        <v>81800</v>
      </c>
      <c r="I35" s="13">
        <v>77600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168800</v>
      </c>
      <c r="F41" s="13">
        <v>94900</v>
      </c>
      <c r="G41" s="13">
        <v>86100</v>
      </c>
      <c r="H41" s="13">
        <v>96100</v>
      </c>
      <c r="I41" s="13">
        <v>88500</v>
      </c>
      <c r="J41" s="13">
        <v>81800</v>
      </c>
      <c r="K41" s="13"/>
    </row>
    <row r="42" spans="2:11" x14ac:dyDescent="0.2">
      <c r="C42" s="11" t="s">
        <v>50</v>
      </c>
      <c r="D42" s="13">
        <v>389600</v>
      </c>
      <c r="E42" s="13">
        <v>334700</v>
      </c>
      <c r="F42" s="13">
        <v>270300</v>
      </c>
      <c r="G42" s="13">
        <v>404400</v>
      </c>
      <c r="H42" s="13">
        <v>248600</v>
      </c>
      <c r="I42" s="13">
        <v>246900</v>
      </c>
      <c r="J42" s="13">
        <v>285700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70100</v>
      </c>
      <c r="F47" s="13">
        <v>25000</v>
      </c>
      <c r="G47" s="13">
        <v>10400</v>
      </c>
      <c r="H47" s="13">
        <v>11500</v>
      </c>
      <c r="I47" s="13">
        <v>13200</v>
      </c>
      <c r="J47" s="13">
        <v>15400</v>
      </c>
      <c r="K47" s="13"/>
    </row>
    <row r="48" spans="2:11" x14ac:dyDescent="0.2">
      <c r="C48" s="11" t="s">
        <v>56</v>
      </c>
      <c r="D48" s="13">
        <v>56700</v>
      </c>
      <c r="E48" s="13">
        <v>55300</v>
      </c>
      <c r="F48" s="13">
        <v>34600</v>
      </c>
      <c r="G48" s="13">
        <v>30700</v>
      </c>
      <c r="H48" s="13">
        <v>30900</v>
      </c>
      <c r="I48" s="13">
        <v>22600</v>
      </c>
      <c r="J48" s="13">
        <v>20900</v>
      </c>
      <c r="K48" s="13"/>
    </row>
    <row r="49" spans="3:11" x14ac:dyDescent="0.2">
      <c r="C49" s="11" t="s">
        <v>57</v>
      </c>
      <c r="D49" s="13">
        <v>481000</v>
      </c>
      <c r="E49" s="13">
        <v>482200</v>
      </c>
      <c r="F49" s="13">
        <v>108200</v>
      </c>
      <c r="G49" s="13">
        <v>109300</v>
      </c>
      <c r="H49" s="13">
        <v>115800</v>
      </c>
      <c r="I49" s="13">
        <v>92900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88100</v>
      </c>
      <c r="F52" s="13">
        <v>67000</v>
      </c>
      <c r="G52" s="13">
        <v>63000</v>
      </c>
      <c r="H52" s="13">
        <v>89300</v>
      </c>
      <c r="I52" s="13">
        <v>60200</v>
      </c>
      <c r="J52" s="13">
        <v>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14206700</v>
      </c>
      <c r="E54" s="13">
        <v>13441400</v>
      </c>
      <c r="F54" s="13">
        <v>7912600</v>
      </c>
      <c r="G54" s="13">
        <v>7140300</v>
      </c>
      <c r="H54" s="13">
        <v>6475200</v>
      </c>
      <c r="I54" s="13">
        <v>5640700</v>
      </c>
      <c r="J54" s="13">
        <v>5166600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10900</v>
      </c>
      <c r="F57" s="13">
        <v>6000</v>
      </c>
      <c r="G57" s="13">
        <v>5900</v>
      </c>
      <c r="H57" s="13">
        <v>4800</v>
      </c>
      <c r="I57" s="13">
        <v>4400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100900</v>
      </c>
      <c r="E61" s="13">
        <v>99800</v>
      </c>
      <c r="F61" s="13">
        <v>42300</v>
      </c>
      <c r="G61" s="13">
        <v>42200</v>
      </c>
      <c r="H61" s="13">
        <v>57400</v>
      </c>
      <c r="I61" s="13">
        <v>41800</v>
      </c>
      <c r="J61" s="13">
        <v>52100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12278500</v>
      </c>
      <c r="E66" s="13">
        <v>11585900</v>
      </c>
      <c r="F66" s="13">
        <v>6974600</v>
      </c>
      <c r="G66" s="13">
        <v>6257600</v>
      </c>
      <c r="H66" s="13">
        <v>5665800</v>
      </c>
      <c r="I66" s="13">
        <v>4889600</v>
      </c>
      <c r="J66" s="13">
        <v>4370700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544900</v>
      </c>
      <c r="E72" s="13">
        <v>469500</v>
      </c>
      <c r="F72" s="13">
        <v>398300</v>
      </c>
      <c r="G72" s="13">
        <v>339400</v>
      </c>
      <c r="H72" s="13">
        <v>278600</v>
      </c>
      <c r="I72" s="13">
        <v>216600</v>
      </c>
      <c r="J72" s="13">
        <v>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1928300</v>
      </c>
      <c r="E76" s="13">
        <v>1855500</v>
      </c>
      <c r="F76" s="13">
        <v>938100</v>
      </c>
      <c r="G76" s="13">
        <v>882800</v>
      </c>
      <c r="H76" s="13">
        <v>809400</v>
      </c>
      <c r="I76" s="13">
        <v>751100</v>
      </c>
      <c r="J76" s="13">
        <v>676600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139400</v>
      </c>
      <c r="E81" s="13">
        <v>113700</v>
      </c>
      <c r="F81" s="13">
        <v>92300</v>
      </c>
      <c r="G81" s="13">
        <v>88600</v>
      </c>
      <c r="H81" s="13">
        <v>81800</v>
      </c>
      <c r="I81" s="13">
        <v>77600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-21400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130600</v>
      </c>
      <c r="F89" s="13">
        <v>108100</v>
      </c>
      <c r="G89" s="13">
        <v>135500</v>
      </c>
      <c r="H89" s="13">
        <v>134200</v>
      </c>
      <c r="I89" s="13">
        <v>104500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-14300</v>
      </c>
      <c r="F91" s="13">
        <v>-10900</v>
      </c>
      <c r="G91" s="13">
        <v>-6400</v>
      </c>
      <c r="H91" s="13">
        <v>-9200</v>
      </c>
      <c r="I91" s="13">
        <v>-6800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-767300</v>
      </c>
      <c r="E94" s="13">
        <v>-463400</v>
      </c>
      <c r="F94" s="13">
        <v>-935000</v>
      </c>
      <c r="G94" s="13">
        <v>-553000</v>
      </c>
      <c r="H94" s="13">
        <v>-377400</v>
      </c>
      <c r="I94" s="13">
        <v>-474900</v>
      </c>
      <c r="J94" s="13">
        <v>190300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-42500</v>
      </c>
      <c r="F96" s="13">
        <v>-33400</v>
      </c>
      <c r="G96" s="13">
        <v>-27800</v>
      </c>
      <c r="H96" s="13">
        <v>-19700</v>
      </c>
      <c r="I96" s="13">
        <v>-7500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618100</v>
      </c>
      <c r="E100" s="13">
        <v>471700</v>
      </c>
      <c r="F100" s="13">
        <v>663100</v>
      </c>
      <c r="G100" s="13">
        <v>562900</v>
      </c>
      <c r="H100" s="13">
        <v>247000</v>
      </c>
      <c r="I100" s="13">
        <v>383300</v>
      </c>
      <c r="J100" s="13">
        <v>-159100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138900</v>
      </c>
      <c r="F102" s="13">
        <v>-163800</v>
      </c>
      <c r="G102" s="13">
        <v>145500</v>
      </c>
      <c r="H102" s="13">
        <v>3800</v>
      </c>
      <c r="I102" s="13">
        <v>12800</v>
      </c>
      <c r="J102" s="13">
        <v>127800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191400</v>
      </c>
      <c r="E8" s="13">
        <v>224300</v>
      </c>
      <c r="F8" s="13">
        <v>476100</v>
      </c>
      <c r="G8" s="13">
        <v>634800</v>
      </c>
      <c r="H8" s="13">
        <v>548100</v>
      </c>
      <c r="I8" s="13">
        <v>463300</v>
      </c>
      <c r="J8" s="13">
        <v>330800</v>
      </c>
      <c r="K8" s="13"/>
    </row>
    <row r="9" spans="1:11" x14ac:dyDescent="0.2">
      <c r="C9" s="11" t="s">
        <v>22</v>
      </c>
      <c r="D9" s="13">
        <v>120500</v>
      </c>
      <c r="E9" s="13">
        <v>131700</v>
      </c>
      <c r="F9" s="13">
        <v>219300</v>
      </c>
      <c r="G9" s="13">
        <v>296500</v>
      </c>
      <c r="H9" s="13">
        <v>239200</v>
      </c>
      <c r="I9" s="13">
        <v>226500</v>
      </c>
      <c r="J9" s="13">
        <v>177900</v>
      </c>
      <c r="K9" s="13"/>
    </row>
    <row r="10" spans="1:11" x14ac:dyDescent="0.2">
      <c r="C10" s="11" t="s">
        <v>23</v>
      </c>
      <c r="D10" s="13">
        <v>70900</v>
      </c>
      <c r="E10" s="13">
        <v>92600</v>
      </c>
      <c r="F10" s="13">
        <v>256800</v>
      </c>
      <c r="G10" s="13">
        <v>338300</v>
      </c>
      <c r="H10" s="13">
        <v>308900</v>
      </c>
      <c r="I10" s="13">
        <v>236800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 t="s">
        <v>92</v>
      </c>
      <c r="F14" s="13">
        <v>0</v>
      </c>
      <c r="G14" s="13">
        <v>0</v>
      </c>
      <c r="H14" s="13">
        <v>25800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111900</v>
      </c>
      <c r="E15" s="13">
        <v>113600</v>
      </c>
      <c r="F15" s="13">
        <v>109000</v>
      </c>
      <c r="G15" s="13">
        <v>115500</v>
      </c>
      <c r="H15" s="13">
        <v>86000</v>
      </c>
      <c r="I15" s="13">
        <v>73700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288500</v>
      </c>
      <c r="F17" s="13">
        <v>332500</v>
      </c>
      <c r="G17" s="13">
        <v>465400</v>
      </c>
      <c r="H17" s="13">
        <v>402800</v>
      </c>
      <c r="I17" s="13">
        <v>351700</v>
      </c>
      <c r="J17" s="13">
        <v>277100</v>
      </c>
      <c r="K17" s="13"/>
    </row>
    <row r="18" spans="3:11" x14ac:dyDescent="0.2">
      <c r="C18" s="11" t="s">
        <v>30</v>
      </c>
      <c r="D18" s="13">
        <v>-73300</v>
      </c>
      <c r="E18" s="13">
        <v>-64200</v>
      </c>
      <c r="F18" s="13">
        <v>143500</v>
      </c>
      <c r="G18" s="13">
        <v>169400</v>
      </c>
      <c r="H18" s="13">
        <v>145300</v>
      </c>
      <c r="I18" s="13">
        <v>111600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3500</v>
      </c>
      <c r="F20" s="13">
        <v>2500</v>
      </c>
      <c r="G20" s="13">
        <v>1600</v>
      </c>
      <c r="H20" s="13">
        <v>2400</v>
      </c>
      <c r="I20" s="13">
        <v>2400</v>
      </c>
      <c r="J20" s="13">
        <v>1100</v>
      </c>
      <c r="K20" s="13"/>
    </row>
    <row r="21" spans="3:11" x14ac:dyDescent="0.2">
      <c r="C21" s="11" t="s">
        <v>33</v>
      </c>
      <c r="D21" s="13">
        <v>40400</v>
      </c>
      <c r="E21" s="13">
        <v>52900</v>
      </c>
      <c r="F21" s="13">
        <v>255100</v>
      </c>
      <c r="G21" s="13">
        <v>286500</v>
      </c>
      <c r="H21" s="13">
        <v>233700</v>
      </c>
      <c r="I21" s="13">
        <v>187600</v>
      </c>
      <c r="J21" s="13">
        <v>122700</v>
      </c>
      <c r="K21" s="13"/>
    </row>
    <row r="22" spans="3:11" x14ac:dyDescent="0.2">
      <c r="C22" s="11" t="s">
        <v>34</v>
      </c>
      <c r="D22" s="13">
        <v>51400</v>
      </c>
      <c r="E22" s="13">
        <v>48700</v>
      </c>
      <c r="F22" s="13">
        <v>39500</v>
      </c>
      <c r="G22" s="13">
        <v>30700</v>
      </c>
      <c r="H22" s="13">
        <v>47400</v>
      </c>
      <c r="I22" s="13">
        <v>57900</v>
      </c>
      <c r="J22" s="13">
        <v>59600</v>
      </c>
      <c r="K22" s="13"/>
    </row>
    <row r="23" spans="3:11" x14ac:dyDescent="0.2">
      <c r="C23" s="11" t="s">
        <v>35</v>
      </c>
      <c r="D23" s="13">
        <v>-122800</v>
      </c>
      <c r="E23" s="13">
        <v>-109400</v>
      </c>
      <c r="F23" s="13">
        <v>106600</v>
      </c>
      <c r="G23" s="13">
        <v>140300</v>
      </c>
      <c r="H23" s="13">
        <v>100400</v>
      </c>
      <c r="I23" s="13">
        <v>56100</v>
      </c>
      <c r="J23" s="13">
        <v>-4900</v>
      </c>
      <c r="K23" s="13"/>
    </row>
    <row r="24" spans="3:11" x14ac:dyDescent="0.2">
      <c r="C24" s="11" t="s">
        <v>36</v>
      </c>
      <c r="D24" s="13">
        <v>-25000</v>
      </c>
      <c r="E24" s="13">
        <v>-45500</v>
      </c>
      <c r="F24" s="13">
        <v>39800</v>
      </c>
      <c r="G24" s="13">
        <v>52400</v>
      </c>
      <c r="H24" s="13">
        <v>36300</v>
      </c>
      <c r="I24" s="13">
        <v>21400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-97800</v>
      </c>
      <c r="E26" s="13">
        <v>-63800</v>
      </c>
      <c r="F26" s="13">
        <v>66800</v>
      </c>
      <c r="G26" s="13">
        <v>87900</v>
      </c>
      <c r="H26" s="13">
        <v>64100</v>
      </c>
      <c r="I26" s="13">
        <v>34700</v>
      </c>
      <c r="J26" s="13">
        <v>-3500</v>
      </c>
      <c r="K26" s="13"/>
    </row>
    <row r="27" spans="3:11" x14ac:dyDescent="0.2">
      <c r="C27" s="11" t="s">
        <v>38</v>
      </c>
      <c r="D27" s="13">
        <v>-97800</v>
      </c>
      <c r="E27" s="13">
        <v>-63800</v>
      </c>
      <c r="F27" s="13">
        <v>66800</v>
      </c>
      <c r="G27" s="13">
        <v>87900</v>
      </c>
      <c r="H27" s="13">
        <v>64100</v>
      </c>
      <c r="I27" s="13">
        <v>34700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125200</v>
      </c>
      <c r="E29" s="13">
        <v>0</v>
      </c>
      <c r="F29" s="13">
        <v>0</v>
      </c>
      <c r="G29" s="13">
        <v>600</v>
      </c>
      <c r="H29" s="13">
        <v>47300</v>
      </c>
      <c r="I29" s="13">
        <v>2300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-3500</v>
      </c>
      <c r="F32" s="13">
        <v>-2500</v>
      </c>
      <c r="G32" s="13">
        <v>-1600</v>
      </c>
      <c r="H32" s="13">
        <v>-2400</v>
      </c>
      <c r="I32" s="13">
        <v>-2400</v>
      </c>
      <c r="J32" s="13">
        <v>-1100</v>
      </c>
      <c r="K32" s="13"/>
    </row>
    <row r="33" spans="2:11" x14ac:dyDescent="0.2">
      <c r="C33" s="11" t="s">
        <v>44</v>
      </c>
      <c r="D33" s="13">
        <v>27400</v>
      </c>
      <c r="E33" s="13">
        <v>-63800</v>
      </c>
      <c r="F33" s="13">
        <v>66800</v>
      </c>
      <c r="G33" s="13">
        <v>88500</v>
      </c>
      <c r="H33" s="13">
        <v>111400</v>
      </c>
      <c r="I33" s="13">
        <v>37000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-63800</v>
      </c>
      <c r="F35" s="13">
        <v>66800</v>
      </c>
      <c r="G35" s="13">
        <v>88500</v>
      </c>
      <c r="H35" s="13">
        <v>111400</v>
      </c>
      <c r="I35" s="13">
        <v>37000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217000</v>
      </c>
      <c r="F41" s="13">
        <v>259800</v>
      </c>
      <c r="G41" s="13">
        <v>185100</v>
      </c>
      <c r="H41" s="13">
        <v>439300</v>
      </c>
      <c r="I41" s="13">
        <v>576700</v>
      </c>
      <c r="J41" s="13">
        <v>356800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36500</v>
      </c>
      <c r="F43" s="13">
        <v>91200</v>
      </c>
      <c r="G43" s="13">
        <v>131000</v>
      </c>
      <c r="H43" s="13">
        <v>93500</v>
      </c>
      <c r="I43" s="13">
        <v>209600</v>
      </c>
      <c r="J43" s="13">
        <v>85600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17000</v>
      </c>
      <c r="F45" s="13">
        <v>13000</v>
      </c>
      <c r="G45" s="13">
        <v>66000</v>
      </c>
      <c r="H45" s="13">
        <v>87800</v>
      </c>
      <c r="I45" s="13">
        <v>51600</v>
      </c>
      <c r="J45" s="13">
        <v>26100</v>
      </c>
      <c r="K45" s="13"/>
    </row>
    <row r="46" spans="2:11" x14ac:dyDescent="0.2">
      <c r="C46" s="11" t="s">
        <v>54</v>
      </c>
      <c r="D46" s="13">
        <v>248400</v>
      </c>
      <c r="E46" s="13">
        <v>270600</v>
      </c>
      <c r="F46" s="13">
        <v>364000</v>
      </c>
      <c r="G46" s="13">
        <v>336600</v>
      </c>
      <c r="H46" s="13">
        <v>620600</v>
      </c>
      <c r="I46" s="13">
        <v>731500</v>
      </c>
      <c r="J46" s="13">
        <v>468600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2501000</v>
      </c>
      <c r="E48" s="13">
        <v>2578400</v>
      </c>
      <c r="F48" s="13">
        <v>5149300</v>
      </c>
      <c r="G48" s="13">
        <v>2459500</v>
      </c>
      <c r="H48" s="13">
        <v>2125400</v>
      </c>
      <c r="I48" s="13">
        <v>3455700</v>
      </c>
      <c r="J48" s="13">
        <v>1605800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29300</v>
      </c>
      <c r="F52" s="13">
        <v>45700</v>
      </c>
      <c r="G52" s="13">
        <v>64800</v>
      </c>
      <c r="H52" s="13">
        <v>88300</v>
      </c>
      <c r="I52" s="13">
        <v>256600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2768900</v>
      </c>
      <c r="E54" s="13">
        <v>2878300</v>
      </c>
      <c r="F54" s="13">
        <v>2984400</v>
      </c>
      <c r="G54" s="13">
        <v>2860900</v>
      </c>
      <c r="H54" s="13">
        <v>2834300</v>
      </c>
      <c r="I54" s="13">
        <v>2631700</v>
      </c>
      <c r="J54" s="13">
        <v>2136300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11800</v>
      </c>
      <c r="F57" s="13">
        <v>35700</v>
      </c>
      <c r="G57" s="13">
        <v>42400</v>
      </c>
      <c r="H57" s="13">
        <v>52900</v>
      </c>
      <c r="I57" s="13">
        <v>48300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238900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33400</v>
      </c>
      <c r="F59" s="13">
        <v>66700</v>
      </c>
      <c r="G59" s="13">
        <v>40600</v>
      </c>
      <c r="H59" s="13">
        <v>48700</v>
      </c>
      <c r="I59" s="13">
        <v>56300</v>
      </c>
      <c r="J59" s="13">
        <v>30600</v>
      </c>
      <c r="K59" s="13"/>
    </row>
    <row r="60" spans="3:11" x14ac:dyDescent="0.2">
      <c r="C60" s="11" t="s">
        <v>68</v>
      </c>
      <c r="D60" s="13">
        <v>48900</v>
      </c>
      <c r="E60" s="13">
        <v>45100</v>
      </c>
      <c r="F60" s="13">
        <v>84500</v>
      </c>
      <c r="G60" s="13">
        <v>83000</v>
      </c>
      <c r="H60" s="13">
        <v>101700</v>
      </c>
      <c r="I60" s="13">
        <v>343500</v>
      </c>
      <c r="J60" s="13">
        <v>67300</v>
      </c>
      <c r="K60" s="13"/>
    </row>
    <row r="61" spans="3:11" x14ac:dyDescent="0.2">
      <c r="C61" s="11" t="s">
        <v>69</v>
      </c>
      <c r="D61" s="13">
        <v>1080800</v>
      </c>
      <c r="E61" s="13">
        <v>1083700</v>
      </c>
      <c r="F61" s="13">
        <v>1070300</v>
      </c>
      <c r="G61" s="13">
        <v>1057500</v>
      </c>
      <c r="H61" s="13">
        <v>1064100</v>
      </c>
      <c r="I61" s="13">
        <v>850500</v>
      </c>
      <c r="J61" s="13">
        <v>770600</v>
      </c>
      <c r="K61" s="13"/>
    </row>
    <row r="62" spans="3:11" x14ac:dyDescent="0.2">
      <c r="C62" s="11" t="s">
        <v>70</v>
      </c>
      <c r="D62" s="13">
        <v>201300</v>
      </c>
      <c r="E62" s="13">
        <v>346400</v>
      </c>
      <c r="F62" s="13">
        <v>383500</v>
      </c>
      <c r="G62" s="13">
        <v>348100</v>
      </c>
      <c r="H62" s="13">
        <v>372800</v>
      </c>
      <c r="I62" s="13">
        <v>271900</v>
      </c>
      <c r="J62" s="13">
        <v>225400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1331000</v>
      </c>
      <c r="E66" s="13">
        <v>1475300</v>
      </c>
      <c r="F66" s="13">
        <v>1538300</v>
      </c>
      <c r="G66" s="13">
        <v>1490200</v>
      </c>
      <c r="H66" s="13">
        <v>1538900</v>
      </c>
      <c r="I66" s="13">
        <v>1465900</v>
      </c>
      <c r="J66" s="13">
        <v>1063400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668600</v>
      </c>
      <c r="E72" s="13">
        <v>638000</v>
      </c>
      <c r="F72" s="13">
        <v>701800</v>
      </c>
      <c r="G72" s="13">
        <v>635000</v>
      </c>
      <c r="H72" s="13">
        <v>571500</v>
      </c>
      <c r="I72" s="13">
        <v>460100</v>
      </c>
      <c r="J72" s="13">
        <v>423100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1437900</v>
      </c>
      <c r="E76" s="13">
        <v>1403000</v>
      </c>
      <c r="F76" s="13">
        <v>1446200</v>
      </c>
      <c r="G76" s="13">
        <v>1370800</v>
      </c>
      <c r="H76" s="13">
        <v>1295400</v>
      </c>
      <c r="I76" s="13">
        <v>1165800</v>
      </c>
      <c r="J76" s="13">
        <v>1073000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27400</v>
      </c>
      <c r="E81" s="13">
        <v>-63800</v>
      </c>
      <c r="F81" s="13">
        <v>66800</v>
      </c>
      <c r="G81" s="13">
        <v>88500</v>
      </c>
      <c r="H81" s="13">
        <v>111400</v>
      </c>
      <c r="I81" s="13">
        <v>37000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113600</v>
      </c>
      <c r="F83" s="13">
        <v>109000</v>
      </c>
      <c r="G83" s="13">
        <v>115500</v>
      </c>
      <c r="H83" s="13">
        <v>86000</v>
      </c>
      <c r="I83" s="13">
        <v>73700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53500</v>
      </c>
      <c r="F89" s="13">
        <v>217100</v>
      </c>
      <c r="G89" s="13">
        <v>165500</v>
      </c>
      <c r="H89" s="13">
        <v>222400</v>
      </c>
      <c r="I89" s="13">
        <v>142700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-97500</v>
      </c>
      <c r="F91" s="13">
        <v>-293300</v>
      </c>
      <c r="G91" s="13">
        <v>-408700</v>
      </c>
      <c r="H91" s="13">
        <v>-542700</v>
      </c>
      <c r="I91" s="13">
        <v>-258300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-97000</v>
      </c>
      <c r="F94" s="13">
        <v>-141300</v>
      </c>
      <c r="G94" s="13">
        <v>-399900</v>
      </c>
      <c r="H94" s="13">
        <v>-297900</v>
      </c>
      <c r="I94" s="13">
        <v>-257100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-300</v>
      </c>
      <c r="F100" s="13">
        <v>-200</v>
      </c>
      <c r="G100" s="13">
        <v>-19700</v>
      </c>
      <c r="H100" s="13">
        <v>-61300</v>
      </c>
      <c r="I100" s="13">
        <v>334400</v>
      </c>
      <c r="J100" s="13">
        <v>228800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-800</v>
      </c>
      <c r="G101" s="13">
        <v>-100</v>
      </c>
      <c r="H101" s="13">
        <v>-500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-30200</v>
      </c>
      <c r="E102" s="13">
        <v>-42800</v>
      </c>
      <c r="F102" s="13">
        <v>74700</v>
      </c>
      <c r="G102" s="13">
        <v>-254200</v>
      </c>
      <c r="H102" s="13">
        <v>-137400</v>
      </c>
      <c r="I102" s="13">
        <v>219800</v>
      </c>
      <c r="J102" s="13">
        <v>229900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2451700</v>
      </c>
      <c r="E8" s="13">
        <v>2752200</v>
      </c>
      <c r="F8" s="13">
        <v>2148500</v>
      </c>
      <c r="G8" s="13">
        <v>2063400</v>
      </c>
      <c r="H8" s="13">
        <v>1851300</v>
      </c>
      <c r="I8" s="13">
        <v>1485400</v>
      </c>
      <c r="J8" s="13">
        <v>1134900</v>
      </c>
      <c r="K8" s="13"/>
    </row>
    <row r="9" spans="1:11" x14ac:dyDescent="0.2">
      <c r="C9" s="11" t="s">
        <v>22</v>
      </c>
      <c r="D9" s="13">
        <v>2068200</v>
      </c>
      <c r="E9" s="13">
        <v>2356200</v>
      </c>
      <c r="F9" s="13">
        <v>1793700</v>
      </c>
      <c r="G9" s="13">
        <v>1674400</v>
      </c>
      <c r="H9" s="13">
        <v>1499200</v>
      </c>
      <c r="I9" s="13">
        <v>1246900</v>
      </c>
      <c r="J9" s="13">
        <v>1090300</v>
      </c>
      <c r="K9" s="13"/>
    </row>
    <row r="10" spans="1:11" x14ac:dyDescent="0.2">
      <c r="C10" s="11" t="s">
        <v>23</v>
      </c>
      <c r="D10" s="13">
        <v>383500</v>
      </c>
      <c r="E10" s="13">
        <v>396000</v>
      </c>
      <c r="F10" s="13">
        <v>354800</v>
      </c>
      <c r="G10" s="13">
        <v>389000</v>
      </c>
      <c r="H10" s="13">
        <v>352000</v>
      </c>
      <c r="I10" s="13">
        <v>238500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3200</v>
      </c>
      <c r="F14" s="13">
        <v>0</v>
      </c>
      <c r="G14" s="13">
        <v>1200</v>
      </c>
      <c r="H14" s="13">
        <v>800</v>
      </c>
      <c r="I14" s="13">
        <v>29100</v>
      </c>
      <c r="J14" s="13">
        <v>-7500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2360200</v>
      </c>
      <c r="E17" s="13">
        <v>2617400</v>
      </c>
      <c r="F17" s="13">
        <v>2050600</v>
      </c>
      <c r="G17" s="13">
        <v>1935100</v>
      </c>
      <c r="H17" s="13">
        <v>1721000</v>
      </c>
      <c r="I17" s="13">
        <v>1470500</v>
      </c>
      <c r="J17" s="13">
        <v>1299000</v>
      </c>
      <c r="K17" s="13"/>
    </row>
    <row r="18" spans="3:11" x14ac:dyDescent="0.2">
      <c r="C18" s="11" t="s">
        <v>30</v>
      </c>
      <c r="D18" s="13">
        <v>91500</v>
      </c>
      <c r="E18" s="13">
        <v>134900</v>
      </c>
      <c r="F18" s="13">
        <v>97900</v>
      </c>
      <c r="G18" s="13">
        <v>128300</v>
      </c>
      <c r="H18" s="13">
        <v>130300</v>
      </c>
      <c r="I18" s="13">
        <v>14900</v>
      </c>
      <c r="J18" s="13">
        <v>-164100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-41500</v>
      </c>
      <c r="F20" s="13">
        <v>-27800</v>
      </c>
      <c r="G20" s="13">
        <v>-20700</v>
      </c>
      <c r="H20" s="13">
        <v>-17000</v>
      </c>
      <c r="I20" s="13">
        <v>-18200</v>
      </c>
      <c r="J20" s="13">
        <v>-30300</v>
      </c>
      <c r="K20" s="13"/>
    </row>
    <row r="21" spans="3:11" x14ac:dyDescent="0.2">
      <c r="C21" s="11" t="s">
        <v>33</v>
      </c>
      <c r="D21" s="13">
        <v>56300</v>
      </c>
      <c r="E21" s="13">
        <v>97000</v>
      </c>
      <c r="F21" s="13">
        <v>73500</v>
      </c>
      <c r="G21" s="13">
        <v>111000</v>
      </c>
      <c r="H21" s="13">
        <v>118000</v>
      </c>
      <c r="I21" s="13">
        <v>2900</v>
      </c>
      <c r="J21" s="13">
        <v>-185100</v>
      </c>
      <c r="K21" s="13"/>
    </row>
    <row r="22" spans="3:11" x14ac:dyDescent="0.2">
      <c r="C22" s="11" t="s">
        <v>34</v>
      </c>
      <c r="D22" s="13">
        <v>97300</v>
      </c>
      <c r="E22" s="13">
        <v>91000</v>
      </c>
      <c r="F22" s="13">
        <v>91800</v>
      </c>
      <c r="G22" s="13">
        <v>87400</v>
      </c>
      <c r="H22" s="13">
        <v>91300</v>
      </c>
      <c r="I22" s="13">
        <v>97900</v>
      </c>
      <c r="J22" s="13">
        <v>97200</v>
      </c>
      <c r="K22" s="13"/>
    </row>
    <row r="23" spans="3:11" x14ac:dyDescent="0.2">
      <c r="C23" s="11" t="s">
        <v>35</v>
      </c>
      <c r="D23" s="13">
        <v>-45200</v>
      </c>
      <c r="E23" s="13">
        <v>2400</v>
      </c>
      <c r="F23" s="13">
        <v>-21800</v>
      </c>
      <c r="G23" s="13">
        <v>20200</v>
      </c>
      <c r="H23" s="13">
        <v>21900</v>
      </c>
      <c r="I23" s="13">
        <v>-101200</v>
      </c>
      <c r="J23" s="13">
        <v>-291600</v>
      </c>
      <c r="K23" s="13"/>
    </row>
    <row r="24" spans="3:11" x14ac:dyDescent="0.2">
      <c r="C24" s="11" t="s">
        <v>36</v>
      </c>
      <c r="D24" s="13">
        <v>286900</v>
      </c>
      <c r="E24" s="13">
        <v>5300</v>
      </c>
      <c r="F24" s="13">
        <v>-5700</v>
      </c>
      <c r="G24" s="13">
        <v>-287000</v>
      </c>
      <c r="H24" s="13">
        <v>-9400</v>
      </c>
      <c r="I24" s="13">
        <v>-35100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-332200</v>
      </c>
      <c r="E26" s="13">
        <v>-2800</v>
      </c>
      <c r="F26" s="13">
        <v>-16100</v>
      </c>
      <c r="G26" s="13">
        <v>307100</v>
      </c>
      <c r="H26" s="13">
        <v>31300</v>
      </c>
      <c r="I26" s="13">
        <v>-66200</v>
      </c>
      <c r="J26" s="13">
        <v>-286100</v>
      </c>
      <c r="K26" s="13"/>
    </row>
    <row r="27" spans="3:11" x14ac:dyDescent="0.2">
      <c r="C27" s="11" t="s">
        <v>38</v>
      </c>
      <c r="D27" s="13">
        <v>-332200</v>
      </c>
      <c r="E27" s="13">
        <v>-2800</v>
      </c>
      <c r="F27" s="13">
        <v>-16100</v>
      </c>
      <c r="G27" s="13">
        <v>300000</v>
      </c>
      <c r="H27" s="13">
        <v>31200</v>
      </c>
      <c r="I27" s="13">
        <v>-66200</v>
      </c>
      <c r="J27" s="13">
        <v>-286100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41500</v>
      </c>
      <c r="F32" s="13">
        <v>27800</v>
      </c>
      <c r="G32" s="13">
        <v>20700</v>
      </c>
      <c r="H32" s="13">
        <v>17000</v>
      </c>
      <c r="I32" s="13">
        <v>18200</v>
      </c>
      <c r="J32" s="13">
        <v>30300</v>
      </c>
      <c r="K32" s="13"/>
    </row>
    <row r="33" spans="2:11" x14ac:dyDescent="0.2">
      <c r="C33" s="11" t="s">
        <v>44</v>
      </c>
      <c r="D33" s="13">
        <v>-332200</v>
      </c>
      <c r="E33" s="13">
        <v>-2800</v>
      </c>
      <c r="F33" s="13">
        <v>-16100</v>
      </c>
      <c r="G33" s="13">
        <v>300000</v>
      </c>
      <c r="H33" s="13">
        <v>31200</v>
      </c>
      <c r="I33" s="13">
        <v>-66200</v>
      </c>
      <c r="J33" s="13">
        <v>-286100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-332200</v>
      </c>
      <c r="E35" s="13">
        <v>-2800</v>
      </c>
      <c r="F35" s="13">
        <v>-16100</v>
      </c>
      <c r="G35" s="13">
        <v>300000</v>
      </c>
      <c r="H35" s="13">
        <v>31200</v>
      </c>
      <c r="I35" s="13">
        <v>-66200</v>
      </c>
      <c r="J35" s="13">
        <v>-286100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469300</v>
      </c>
      <c r="E41" s="13">
        <v>346800</v>
      </c>
      <c r="F41" s="13">
        <v>253700</v>
      </c>
      <c r="G41" s="13">
        <v>261900</v>
      </c>
      <c r="H41" s="13">
        <v>658400</v>
      </c>
      <c r="I41" s="13">
        <v>273200</v>
      </c>
      <c r="J41" s="13">
        <v>250700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49700</v>
      </c>
      <c r="F43" s="13">
        <v>70300</v>
      </c>
      <c r="G43" s="13">
        <v>92500</v>
      </c>
      <c r="H43" s="13">
        <v>45100</v>
      </c>
      <c r="I43" s="13">
        <v>61800</v>
      </c>
      <c r="J43" s="13">
        <v>52300</v>
      </c>
      <c r="K43" s="13"/>
    </row>
    <row r="44" spans="2:11" x14ac:dyDescent="0.2">
      <c r="C44" s="11" t="s">
        <v>52</v>
      </c>
      <c r="D44" s="13">
        <v>1009800</v>
      </c>
      <c r="E44" s="13">
        <v>1283100</v>
      </c>
      <c r="F44" s="13">
        <v>1644600</v>
      </c>
      <c r="G44" s="13">
        <v>1344300</v>
      </c>
      <c r="H44" s="13">
        <v>1078800</v>
      </c>
      <c r="I44" s="13">
        <v>981500</v>
      </c>
      <c r="J44" s="13">
        <v>968100</v>
      </c>
      <c r="K44" s="13"/>
    </row>
    <row r="45" spans="2:11" x14ac:dyDescent="0.2">
      <c r="C45" s="11" t="s">
        <v>53</v>
      </c>
      <c r="D45" s="13">
        <v>37000</v>
      </c>
      <c r="E45" s="13">
        <v>46800</v>
      </c>
      <c r="F45" s="13">
        <v>77700</v>
      </c>
      <c r="G45" s="13">
        <v>69400</v>
      </c>
      <c r="H45" s="13">
        <v>59400</v>
      </c>
      <c r="I45" s="13">
        <v>66700</v>
      </c>
      <c r="J45" s="13">
        <v>67700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115100</v>
      </c>
      <c r="E47" s="13">
        <v>549200</v>
      </c>
      <c r="F47" s="13">
        <v>481800</v>
      </c>
      <c r="G47" s="13">
        <v>443800</v>
      </c>
      <c r="H47" s="13">
        <v>164400</v>
      </c>
      <c r="I47" s="13">
        <v>61100</v>
      </c>
      <c r="J47" s="13">
        <v>57800</v>
      </c>
      <c r="K47" s="13"/>
    </row>
    <row r="48" spans="2:11" x14ac:dyDescent="0.2">
      <c r="C48" s="11" t="s">
        <v>56</v>
      </c>
      <c r="D48" s="13">
        <v>105800</v>
      </c>
      <c r="E48" s="13">
        <v>100700</v>
      </c>
      <c r="F48" s="13">
        <v>45500</v>
      </c>
      <c r="G48" s="13">
        <v>46700</v>
      </c>
      <c r="H48" s="13">
        <v>46200</v>
      </c>
      <c r="I48" s="13">
        <v>48500</v>
      </c>
      <c r="J48" s="13">
        <v>53300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22900</v>
      </c>
      <c r="F52" s="13">
        <v>26500</v>
      </c>
      <c r="G52" s="13">
        <v>29300</v>
      </c>
      <c r="H52" s="13">
        <v>31800</v>
      </c>
      <c r="I52" s="13">
        <v>64200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1900900</v>
      </c>
      <c r="E54" s="13">
        <v>2355000</v>
      </c>
      <c r="F54" s="13">
        <v>2602300</v>
      </c>
      <c r="G54" s="13">
        <v>2289900</v>
      </c>
      <c r="H54" s="13">
        <v>1759100</v>
      </c>
      <c r="I54" s="13">
        <v>1684300</v>
      </c>
      <c r="J54" s="13">
        <v>1602200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187800</v>
      </c>
      <c r="F57" s="13">
        <v>172600</v>
      </c>
      <c r="G57" s="13">
        <v>141900</v>
      </c>
      <c r="H57" s="13">
        <v>131500</v>
      </c>
      <c r="I57" s="13">
        <v>334100</v>
      </c>
      <c r="J57" s="13">
        <v>318100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38300</v>
      </c>
      <c r="J58" s="13">
        <v>26100</v>
      </c>
      <c r="K58" s="13"/>
    </row>
    <row r="59" spans="3:11" x14ac:dyDescent="0.2">
      <c r="C59" s="11" t="s">
        <v>67</v>
      </c>
      <c r="D59" s="13">
        <v>96100</v>
      </c>
      <c r="E59" s="13">
        <v>132500</v>
      </c>
      <c r="F59" s="13">
        <v>140200</v>
      </c>
      <c r="G59" s="13">
        <v>127400</v>
      </c>
      <c r="H59" s="13">
        <v>127800</v>
      </c>
      <c r="I59" s="13">
        <v>50900</v>
      </c>
      <c r="J59" s="13">
        <v>79800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1757200</v>
      </c>
      <c r="E61" s="13">
        <v>1754200</v>
      </c>
      <c r="F61" s="13">
        <v>2163500</v>
      </c>
      <c r="G61" s="13">
        <v>1855000</v>
      </c>
      <c r="H61" s="13">
        <v>1701700</v>
      </c>
      <c r="I61" s="13">
        <v>1668500</v>
      </c>
      <c r="J61" s="13">
        <v>1672200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2361300</v>
      </c>
      <c r="E66" s="13">
        <v>2483500</v>
      </c>
      <c r="F66" s="13">
        <v>2730400</v>
      </c>
      <c r="G66" s="13">
        <v>2407700</v>
      </c>
      <c r="H66" s="13">
        <v>2192400</v>
      </c>
      <c r="I66" s="13">
        <v>2169800</v>
      </c>
      <c r="J66" s="13">
        <v>2098900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270600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-1188400</v>
      </c>
      <c r="E72" s="13">
        <v>-856200</v>
      </c>
      <c r="F72" s="13">
        <v>-853400</v>
      </c>
      <c r="G72" s="13">
        <v>-837300</v>
      </c>
      <c r="H72" s="13">
        <v>-1144400</v>
      </c>
      <c r="I72" s="13">
        <v>-1175700</v>
      </c>
      <c r="J72" s="13">
        <v>-1109500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-595700</v>
      </c>
      <c r="E76" s="13">
        <v>-263800</v>
      </c>
      <c r="F76" s="13">
        <v>-263400</v>
      </c>
      <c r="G76" s="13">
        <v>-253100</v>
      </c>
      <c r="H76" s="13">
        <v>-703800</v>
      </c>
      <c r="I76" s="13">
        <v>-620900</v>
      </c>
      <c r="J76" s="13">
        <v>-632000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-332200</v>
      </c>
      <c r="E81" s="13">
        <v>-2800</v>
      </c>
      <c r="F81" s="13">
        <v>-16100</v>
      </c>
      <c r="G81" s="13">
        <v>300000</v>
      </c>
      <c r="H81" s="13">
        <v>31200</v>
      </c>
      <c r="I81" s="13">
        <v>-66200</v>
      </c>
      <c r="J81" s="13">
        <v>-286100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3400</v>
      </c>
      <c r="G83" s="13">
        <v>3400</v>
      </c>
      <c r="H83" s="13">
        <v>4700</v>
      </c>
      <c r="I83" s="13">
        <v>6200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387700</v>
      </c>
      <c r="F89" s="13">
        <v>-320500</v>
      </c>
      <c r="G89" s="13">
        <v>-190600</v>
      </c>
      <c r="H89" s="13">
        <v>9300</v>
      </c>
      <c r="I89" s="13">
        <v>-67000</v>
      </c>
      <c r="J89" s="13">
        <v>-207400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-8000</v>
      </c>
      <c r="F91" s="13">
        <v>-2100</v>
      </c>
      <c r="G91" s="13">
        <v>-3400</v>
      </c>
      <c r="H91" s="13">
        <v>-1600</v>
      </c>
      <c r="I91" s="13">
        <v>-5100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-49000</v>
      </c>
      <c r="F94" s="13">
        <v>2500</v>
      </c>
      <c r="G94" s="13">
        <v>-14200</v>
      </c>
      <c r="H94" s="13">
        <v>30300</v>
      </c>
      <c r="I94" s="13">
        <v>-1500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-245700</v>
      </c>
      <c r="F100" s="13">
        <v>309900</v>
      </c>
      <c r="G100" s="13">
        <v>137400</v>
      </c>
      <c r="H100" s="13">
        <v>16400</v>
      </c>
      <c r="I100" s="13">
        <v>91000</v>
      </c>
      <c r="J100" s="13">
        <v>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122600</v>
      </c>
      <c r="E102" s="13">
        <v>93000</v>
      </c>
      <c r="F102" s="13">
        <v>-8200</v>
      </c>
      <c r="G102" s="13">
        <v>-67300</v>
      </c>
      <c r="H102" s="13">
        <v>56000</v>
      </c>
      <c r="I102" s="13">
        <v>22500</v>
      </c>
      <c r="J102" s="13">
        <v>-116400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1804700</v>
      </c>
      <c r="E8" s="13">
        <v>1624200</v>
      </c>
      <c r="F8" s="13">
        <v>3161700</v>
      </c>
      <c r="G8" s="13">
        <v>3716000</v>
      </c>
      <c r="H8" s="13">
        <v>3387600</v>
      </c>
      <c r="I8" s="13">
        <v>3151800</v>
      </c>
      <c r="J8" s="13">
        <v>2543900</v>
      </c>
      <c r="K8" s="13"/>
    </row>
    <row r="9" spans="1:11" x14ac:dyDescent="0.2">
      <c r="C9" s="11" t="s">
        <v>22</v>
      </c>
      <c r="D9" s="13">
        <v>1249300</v>
      </c>
      <c r="E9" s="13">
        <v>898800</v>
      </c>
      <c r="F9" s="13">
        <v>1703500</v>
      </c>
      <c r="G9" s="13">
        <v>2006700</v>
      </c>
      <c r="H9" s="13">
        <v>1852800</v>
      </c>
      <c r="I9" s="13">
        <v>1750500</v>
      </c>
      <c r="J9" s="13">
        <v>1432600</v>
      </c>
      <c r="K9" s="13"/>
    </row>
    <row r="10" spans="1:11" x14ac:dyDescent="0.2">
      <c r="C10" s="11" t="s">
        <v>23</v>
      </c>
      <c r="D10" s="13">
        <v>555400</v>
      </c>
      <c r="E10" s="13">
        <v>725400</v>
      </c>
      <c r="F10" s="13">
        <v>1458200</v>
      </c>
      <c r="G10" s="13">
        <v>1709300</v>
      </c>
      <c r="H10" s="13">
        <v>1534800</v>
      </c>
      <c r="I10" s="13">
        <v>1401300</v>
      </c>
      <c r="J10" s="13">
        <v>1111300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10300</v>
      </c>
      <c r="F12" s="13">
        <v>16100</v>
      </c>
      <c r="G12" s="13">
        <v>15900</v>
      </c>
      <c r="H12" s="13">
        <v>15200</v>
      </c>
      <c r="I12" s="13">
        <v>16100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12600</v>
      </c>
      <c r="F14" s="13">
        <v>39200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542900</v>
      </c>
      <c r="E15" s="13">
        <v>598600</v>
      </c>
      <c r="F15" s="13">
        <v>608000</v>
      </c>
      <c r="G15" s="13">
        <v>524000</v>
      </c>
      <c r="H15" s="13">
        <v>455600</v>
      </c>
      <c r="I15" s="13">
        <v>387500</v>
      </c>
      <c r="J15" s="13">
        <v>315500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1977300</v>
      </c>
      <c r="E17" s="13">
        <v>1650200</v>
      </c>
      <c r="F17" s="13">
        <v>2489700</v>
      </c>
      <c r="G17" s="13">
        <v>2662800</v>
      </c>
      <c r="H17" s="13">
        <v>2431000</v>
      </c>
      <c r="I17" s="13">
        <v>2242200</v>
      </c>
      <c r="J17" s="13">
        <v>1841400</v>
      </c>
      <c r="K17" s="13"/>
    </row>
    <row r="18" spans="3:11" x14ac:dyDescent="0.2">
      <c r="C18" s="11" t="s">
        <v>30</v>
      </c>
      <c r="D18" s="13">
        <v>-172500</v>
      </c>
      <c r="E18" s="13">
        <v>-26000</v>
      </c>
      <c r="F18" s="13">
        <v>672000</v>
      </c>
      <c r="G18" s="13">
        <v>1053200</v>
      </c>
      <c r="H18" s="13">
        <v>956700</v>
      </c>
      <c r="I18" s="13">
        <v>909600</v>
      </c>
      <c r="J18" s="13">
        <v>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-23800</v>
      </c>
      <c r="F20" s="13">
        <v>4900</v>
      </c>
      <c r="G20" s="13">
        <v>46100</v>
      </c>
      <c r="H20" s="13">
        <v>163800</v>
      </c>
      <c r="I20" s="13">
        <v>1600</v>
      </c>
      <c r="J20" s="13">
        <v>1900</v>
      </c>
      <c r="K20" s="13"/>
    </row>
    <row r="21" spans="3:11" x14ac:dyDescent="0.2">
      <c r="C21" s="11" t="s">
        <v>33</v>
      </c>
      <c r="D21" s="13">
        <v>420700</v>
      </c>
      <c r="E21" s="13">
        <v>548800</v>
      </c>
      <c r="F21" s="13">
        <v>1284900</v>
      </c>
      <c r="G21" s="13">
        <v>1623300</v>
      </c>
      <c r="H21" s="13">
        <v>1576000</v>
      </c>
      <c r="I21" s="13">
        <v>1298800</v>
      </c>
      <c r="J21" s="13">
        <v>1019900</v>
      </c>
      <c r="K21" s="13"/>
    </row>
    <row r="22" spans="3:11" x14ac:dyDescent="0.2">
      <c r="C22" s="11" t="s">
        <v>34</v>
      </c>
      <c r="D22" s="13">
        <v>19700</v>
      </c>
      <c r="E22" s="13">
        <v>22900</v>
      </c>
      <c r="F22" s="13">
        <v>15000</v>
      </c>
      <c r="G22" s="13">
        <v>4700</v>
      </c>
      <c r="H22" s="13">
        <v>6100</v>
      </c>
      <c r="I22" s="13">
        <v>8700</v>
      </c>
      <c r="J22" s="13">
        <v>17400</v>
      </c>
      <c r="K22" s="13"/>
    </row>
    <row r="23" spans="3:11" x14ac:dyDescent="0.2">
      <c r="C23" s="11" t="s">
        <v>35</v>
      </c>
      <c r="D23" s="13">
        <v>-184600</v>
      </c>
      <c r="E23" s="13">
        <v>-72700</v>
      </c>
      <c r="F23" s="13">
        <v>661900</v>
      </c>
      <c r="G23" s="13">
        <v>1094700</v>
      </c>
      <c r="H23" s="13">
        <v>1114300</v>
      </c>
      <c r="I23" s="13">
        <v>902600</v>
      </c>
      <c r="J23" s="13">
        <v>687100</v>
      </c>
      <c r="K23" s="13"/>
    </row>
    <row r="24" spans="3:11" x14ac:dyDescent="0.2">
      <c r="C24" s="11" t="s">
        <v>36</v>
      </c>
      <c r="D24" s="13">
        <v>-56700</v>
      </c>
      <c r="E24" s="13">
        <v>-19700</v>
      </c>
      <c r="F24" s="13">
        <v>241400</v>
      </c>
      <c r="G24" s="13">
        <v>388000</v>
      </c>
      <c r="H24" s="13">
        <v>392800</v>
      </c>
      <c r="I24" s="13">
        <v>329000</v>
      </c>
      <c r="J24" s="13">
        <v>252400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-127900</v>
      </c>
      <c r="E26" s="13">
        <v>-53000</v>
      </c>
      <c r="F26" s="13">
        <v>420500</v>
      </c>
      <c r="G26" s="13">
        <v>706600</v>
      </c>
      <c r="H26" s="13">
        <v>721500</v>
      </c>
      <c r="I26" s="13">
        <v>573600</v>
      </c>
      <c r="J26" s="13">
        <v>434700</v>
      </c>
      <c r="K26" s="13"/>
    </row>
    <row r="27" spans="3:11" x14ac:dyDescent="0.2">
      <c r="C27" s="11" t="s">
        <v>38</v>
      </c>
      <c r="D27" s="13">
        <v>-129700</v>
      </c>
      <c r="E27" s="13">
        <v>-54800</v>
      </c>
      <c r="F27" s="13">
        <v>418300</v>
      </c>
      <c r="G27" s="13">
        <v>702500</v>
      </c>
      <c r="H27" s="13">
        <v>717600</v>
      </c>
      <c r="I27" s="13">
        <v>571400</v>
      </c>
      <c r="J27" s="13">
        <v>433400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-3800</v>
      </c>
      <c r="F29" s="13">
        <v>0</v>
      </c>
      <c r="G29" s="13">
        <v>0</v>
      </c>
      <c r="H29" s="13">
        <v>15200</v>
      </c>
      <c r="I29" s="13">
        <v>7400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23800</v>
      </c>
      <c r="F32" s="13">
        <v>-4900</v>
      </c>
      <c r="G32" s="13">
        <v>-46100</v>
      </c>
      <c r="H32" s="13">
        <v>-163800</v>
      </c>
      <c r="I32" s="13">
        <v>-1600</v>
      </c>
      <c r="J32" s="13">
        <v>-1900</v>
      </c>
      <c r="K32" s="13"/>
    </row>
    <row r="33" spans="2:11" x14ac:dyDescent="0.2">
      <c r="C33" s="11" t="s">
        <v>44</v>
      </c>
      <c r="D33" s="13">
        <v>-130000</v>
      </c>
      <c r="E33" s="13">
        <v>-58700</v>
      </c>
      <c r="F33" s="13">
        <v>418300</v>
      </c>
      <c r="G33" s="13">
        <v>702400</v>
      </c>
      <c r="H33" s="13">
        <v>732800</v>
      </c>
      <c r="I33" s="13">
        <v>578800</v>
      </c>
      <c r="J33" s="13">
        <v>432900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-58700</v>
      </c>
      <c r="F35" s="13">
        <v>418300</v>
      </c>
      <c r="G35" s="13">
        <v>702400</v>
      </c>
      <c r="H35" s="13">
        <v>732800</v>
      </c>
      <c r="I35" s="13">
        <v>578800</v>
      </c>
      <c r="J35" s="13">
        <v>432900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905600</v>
      </c>
      <c r="F41" s="13">
        <v>729400</v>
      </c>
      <c r="G41" s="13">
        <v>360900</v>
      </c>
      <c r="H41" s="13">
        <v>447900</v>
      </c>
      <c r="I41" s="13">
        <v>96100</v>
      </c>
      <c r="J41" s="13">
        <v>364200</v>
      </c>
      <c r="K41" s="13"/>
    </row>
    <row r="42" spans="2:11" x14ac:dyDescent="0.2">
      <c r="C42" s="11" t="s">
        <v>50</v>
      </c>
      <c r="D42" s="13">
        <v>44500</v>
      </c>
      <c r="E42" s="13">
        <v>44100</v>
      </c>
      <c r="F42" s="13">
        <v>45500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477100</v>
      </c>
      <c r="E43" s="13">
        <v>375200</v>
      </c>
      <c r="F43" s="13">
        <v>445900</v>
      </c>
      <c r="G43" s="13">
        <v>705200</v>
      </c>
      <c r="H43" s="13">
        <v>621400</v>
      </c>
      <c r="I43" s="13">
        <v>620500</v>
      </c>
      <c r="J43" s="13">
        <v>460500</v>
      </c>
      <c r="K43" s="13"/>
    </row>
    <row r="44" spans="2:11" x14ac:dyDescent="0.2">
      <c r="C44" s="11" t="s">
        <v>52</v>
      </c>
      <c r="D44" s="13">
        <v>137200</v>
      </c>
      <c r="E44" s="13">
        <v>124300</v>
      </c>
      <c r="F44" s="13">
        <v>128500</v>
      </c>
      <c r="G44" s="13">
        <v>106200</v>
      </c>
      <c r="H44" s="13">
        <v>88900</v>
      </c>
      <c r="I44" s="13">
        <v>78800</v>
      </c>
      <c r="J44" s="13">
        <v>54400</v>
      </c>
      <c r="K44" s="13"/>
    </row>
    <row r="45" spans="2:11" x14ac:dyDescent="0.2">
      <c r="C45" s="11" t="s">
        <v>53</v>
      </c>
      <c r="D45" s="13">
        <v>55100</v>
      </c>
      <c r="E45" s="13">
        <v>123500</v>
      </c>
      <c r="F45" s="13">
        <v>161900</v>
      </c>
      <c r="G45" s="13">
        <v>185900</v>
      </c>
      <c r="H45" s="13">
        <v>100100</v>
      </c>
      <c r="I45" s="13">
        <v>128900</v>
      </c>
      <c r="J45" s="13">
        <v>77100</v>
      </c>
      <c r="K45" s="13"/>
    </row>
    <row r="46" spans="2:11" x14ac:dyDescent="0.2">
      <c r="C46" s="11" t="s">
        <v>54</v>
      </c>
      <c r="D46" s="13">
        <v>1235300</v>
      </c>
      <c r="E46" s="13">
        <v>1572700</v>
      </c>
      <c r="F46" s="13">
        <v>1439200</v>
      </c>
      <c r="G46" s="13">
        <v>1277000</v>
      </c>
      <c r="H46" s="13">
        <v>1258200</v>
      </c>
      <c r="I46" s="13">
        <v>895200</v>
      </c>
      <c r="J46" s="13">
        <v>956300</v>
      </c>
      <c r="K46" s="13"/>
    </row>
    <row r="47" spans="2:11" x14ac:dyDescent="0.2">
      <c r="C47" s="11" t="s">
        <v>55</v>
      </c>
      <c r="D47" s="13">
        <v>84000</v>
      </c>
      <c r="E47" s="13">
        <v>85000</v>
      </c>
      <c r="F47" s="13">
        <v>104400</v>
      </c>
      <c r="G47" s="13">
        <v>236600</v>
      </c>
      <c r="H47" s="13">
        <v>316200</v>
      </c>
      <c r="I47" s="13">
        <v>451100</v>
      </c>
      <c r="J47" s="13">
        <v>347900</v>
      </c>
      <c r="K47" s="13"/>
    </row>
    <row r="48" spans="2:11" x14ac:dyDescent="0.2">
      <c r="C48" s="11" t="s">
        <v>56</v>
      </c>
      <c r="D48" s="13">
        <v>5001100</v>
      </c>
      <c r="E48" s="13">
        <v>5144700</v>
      </c>
      <c r="F48" s="13">
        <v>11130400</v>
      </c>
      <c r="G48" s="13">
        <v>10377100</v>
      </c>
      <c r="H48" s="13">
        <v>4676100</v>
      </c>
      <c r="I48" s="13">
        <v>8703100</v>
      </c>
      <c r="J48" s="13">
        <v>3677100</v>
      </c>
      <c r="K48" s="13"/>
    </row>
    <row r="49" spans="3:11" x14ac:dyDescent="0.2">
      <c r="C49" s="11" t="s">
        <v>57</v>
      </c>
      <c r="D49" s="13">
        <v>102500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29600</v>
      </c>
      <c r="F52" s="13">
        <v>40500</v>
      </c>
      <c r="G52" s="13">
        <v>18800</v>
      </c>
      <c r="H52" s="13">
        <v>14400</v>
      </c>
      <c r="I52" s="13">
        <v>23100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6440000</v>
      </c>
      <c r="E54" s="13">
        <v>6832000</v>
      </c>
      <c r="F54" s="13">
        <v>7147200</v>
      </c>
      <c r="G54" s="13">
        <v>6721000</v>
      </c>
      <c r="H54" s="13">
        <v>6264800</v>
      </c>
      <c r="I54" s="13">
        <v>5721100</v>
      </c>
      <c r="J54" s="13">
        <v>5003900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95400</v>
      </c>
      <c r="F57" s="13">
        <v>108200</v>
      </c>
      <c r="G57" s="13">
        <v>202300</v>
      </c>
      <c r="H57" s="13">
        <v>144400</v>
      </c>
      <c r="I57" s="13">
        <v>159400</v>
      </c>
      <c r="J57" s="13">
        <v>103900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39100</v>
      </c>
      <c r="G58" s="13">
        <v>39600</v>
      </c>
      <c r="H58" s="13">
        <v>115000</v>
      </c>
      <c r="I58" s="13">
        <v>40000</v>
      </c>
      <c r="J58" s="13">
        <v>115000</v>
      </c>
      <c r="K58" s="13"/>
    </row>
    <row r="59" spans="3:11" x14ac:dyDescent="0.2">
      <c r="C59" s="11" t="s">
        <v>67</v>
      </c>
      <c r="D59" s="13">
        <v>208800</v>
      </c>
      <c r="E59" s="13">
        <v>234700</v>
      </c>
      <c r="F59" s="13">
        <v>399000</v>
      </c>
      <c r="G59" s="13">
        <v>547500</v>
      </c>
      <c r="H59" s="13">
        <v>192900</v>
      </c>
      <c r="I59" s="13">
        <v>358400</v>
      </c>
      <c r="J59" s="13">
        <v>197900</v>
      </c>
      <c r="K59" s="13"/>
    </row>
    <row r="60" spans="3:11" x14ac:dyDescent="0.2">
      <c r="C60" s="11" t="s">
        <v>68</v>
      </c>
      <c r="D60" s="13">
        <v>344400</v>
      </c>
      <c r="E60" s="13">
        <v>330100</v>
      </c>
      <c r="F60" s="13">
        <v>348200</v>
      </c>
      <c r="G60" s="13">
        <v>507200</v>
      </c>
      <c r="H60" s="13">
        <v>452300</v>
      </c>
      <c r="I60" s="13">
        <v>381200</v>
      </c>
      <c r="J60" s="13">
        <v>416700</v>
      </c>
      <c r="K60" s="13"/>
    </row>
    <row r="61" spans="3:11" x14ac:dyDescent="0.2">
      <c r="C61" s="11" t="s">
        <v>69</v>
      </c>
      <c r="D61" s="13">
        <v>492900</v>
      </c>
      <c r="E61" s="13">
        <v>491800</v>
      </c>
      <c r="F61" s="13">
        <v>492400</v>
      </c>
      <c r="G61" s="13">
        <v>39500</v>
      </c>
      <c r="H61" s="13">
        <v>80000</v>
      </c>
      <c r="I61" s="13">
        <v>195000</v>
      </c>
      <c r="J61" s="13">
        <v>235000</v>
      </c>
      <c r="K61" s="13"/>
    </row>
    <row r="62" spans="3:11" x14ac:dyDescent="0.2">
      <c r="C62" s="11" t="s">
        <v>70</v>
      </c>
      <c r="D62" s="13">
        <v>1434100</v>
      </c>
      <c r="E62" s="13">
        <v>1445200</v>
      </c>
      <c r="F62" s="13">
        <v>1517100</v>
      </c>
      <c r="G62" s="13">
        <v>1343500</v>
      </c>
      <c r="H62" s="13">
        <v>1288300</v>
      </c>
      <c r="I62" s="13">
        <v>1354300</v>
      </c>
      <c r="J62" s="13">
        <v>1079600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2275400</v>
      </c>
      <c r="E66" s="13">
        <v>2271100</v>
      </c>
      <c r="F66" s="13">
        <v>2251400</v>
      </c>
      <c r="G66" s="13">
        <v>1830000</v>
      </c>
      <c r="H66" s="13">
        <v>1821100</v>
      </c>
      <c r="I66" s="13">
        <v>1886100</v>
      </c>
      <c r="J66" s="13">
        <v>1733800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3855700</v>
      </c>
      <c r="E72" s="13">
        <v>4289800</v>
      </c>
      <c r="F72" s="13">
        <v>4648300</v>
      </c>
      <c r="G72" s="13">
        <v>4525800</v>
      </c>
      <c r="H72" s="13">
        <v>4102700</v>
      </c>
      <c r="I72" s="13">
        <v>3505300</v>
      </c>
      <c r="J72" s="13">
        <v>2954200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4164600</v>
      </c>
      <c r="E76" s="13">
        <v>4560900</v>
      </c>
      <c r="F76" s="13">
        <v>4895800</v>
      </c>
      <c r="G76" s="13">
        <v>4891000</v>
      </c>
      <c r="H76" s="13">
        <v>4443700</v>
      </c>
      <c r="I76" s="13">
        <v>3835000</v>
      </c>
      <c r="J76" s="13">
        <v>3270000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-130000</v>
      </c>
      <c r="E81" s="13">
        <v>-58700</v>
      </c>
      <c r="F81" s="13">
        <v>418300</v>
      </c>
      <c r="G81" s="13">
        <v>702400</v>
      </c>
      <c r="H81" s="13">
        <v>732800</v>
      </c>
      <c r="I81" s="13">
        <v>578800</v>
      </c>
      <c r="J81" s="13">
        <v>432900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585500</v>
      </c>
      <c r="E83" s="13">
        <v>598600</v>
      </c>
      <c r="F83" s="13">
        <v>608000</v>
      </c>
      <c r="G83" s="13">
        <v>524000</v>
      </c>
      <c r="H83" s="13">
        <v>455600</v>
      </c>
      <c r="I83" s="13">
        <v>387500</v>
      </c>
      <c r="J83" s="13">
        <v>315500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357200</v>
      </c>
      <c r="E89" s="13">
        <v>753600</v>
      </c>
      <c r="F89" s="13">
        <v>1428600</v>
      </c>
      <c r="G89" s="13">
        <v>1129100</v>
      </c>
      <c r="H89" s="13">
        <v>997200</v>
      </c>
      <c r="I89" s="13">
        <v>1000300</v>
      </c>
      <c r="J89" s="13">
        <v>977600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-397600</v>
      </c>
      <c r="E91" s="13">
        <v>-257200</v>
      </c>
      <c r="F91" s="13">
        <v>-1131400</v>
      </c>
      <c r="G91" s="13">
        <v>-951500</v>
      </c>
      <c r="H91" s="13">
        <v>-809100</v>
      </c>
      <c r="I91" s="13">
        <v>-1097700</v>
      </c>
      <c r="J91" s="13">
        <v>-694300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-234200</v>
      </c>
      <c r="F94" s="13">
        <v>-1154400</v>
      </c>
      <c r="G94" s="13">
        <v>-872200</v>
      </c>
      <c r="H94" s="13">
        <v>-533800</v>
      </c>
      <c r="I94" s="13">
        <v>-1050300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-305500</v>
      </c>
      <c r="E96" s="13">
        <v>-300200</v>
      </c>
      <c r="F96" s="13">
        <v>-298400</v>
      </c>
      <c r="G96" s="13">
        <v>-264400</v>
      </c>
      <c r="H96" s="13">
        <v>-93100</v>
      </c>
      <c r="I96" s="13">
        <v>-30000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-296400</v>
      </c>
      <c r="E100" s="13">
        <v>-343200</v>
      </c>
      <c r="F100" s="13">
        <v>94900</v>
      </c>
      <c r="G100" s="13">
        <v>-332600</v>
      </c>
      <c r="H100" s="13">
        <v>-111600</v>
      </c>
      <c r="I100" s="13">
        <v>-218200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-384200</v>
      </c>
      <c r="E102" s="13">
        <v>176200</v>
      </c>
      <c r="F102" s="13">
        <v>369100</v>
      </c>
      <c r="G102" s="13">
        <v>-75600</v>
      </c>
      <c r="H102" s="13">
        <v>351800</v>
      </c>
      <c r="I102" s="13">
        <v>-268200</v>
      </c>
      <c r="J102" s="13">
        <v>301200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28871000</v>
      </c>
      <c r="E8" s="13">
        <v>30280000</v>
      </c>
      <c r="F8" s="13">
        <v>31077000</v>
      </c>
      <c r="G8" s="13">
        <v>55123000</v>
      </c>
      <c r="H8" s="13">
        <v>57371000</v>
      </c>
      <c r="I8" s="13">
        <v>61042000</v>
      </c>
      <c r="J8" s="13">
        <v>62512000</v>
      </c>
      <c r="K8" s="13"/>
    </row>
    <row r="9" spans="1:11" x14ac:dyDescent="0.2">
      <c r="C9" s="11" t="s">
        <v>22</v>
      </c>
      <c r="D9" s="13">
        <v>20177000</v>
      </c>
      <c r="E9" s="13">
        <v>20507000</v>
      </c>
      <c r="F9" s="13">
        <v>21013000</v>
      </c>
      <c r="G9" s="13">
        <v>39483000</v>
      </c>
      <c r="H9" s="13">
        <v>41631000</v>
      </c>
      <c r="I9" s="13">
        <v>44143000</v>
      </c>
      <c r="J9" s="13" t="s">
        <v>92</v>
      </c>
      <c r="K9" s="13"/>
    </row>
    <row r="10" spans="1:11" x14ac:dyDescent="0.2">
      <c r="C10" s="11" t="s">
        <v>23</v>
      </c>
      <c r="D10" s="13">
        <v>8694000</v>
      </c>
      <c r="E10" s="13">
        <v>9773000</v>
      </c>
      <c r="F10" s="13">
        <v>10064000</v>
      </c>
      <c r="G10" s="13">
        <v>15640000</v>
      </c>
      <c r="H10" s="13">
        <v>15740000</v>
      </c>
      <c r="I10" s="13">
        <v>16899000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1486000</v>
      </c>
      <c r="E12" s="13">
        <v>1714000</v>
      </c>
      <c r="F12" s="13">
        <v>1676000</v>
      </c>
      <c r="G12" s="13">
        <v>2197000</v>
      </c>
      <c r="H12" s="13">
        <v>1956000</v>
      </c>
      <c r="I12" s="13">
        <v>2120000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1259000</v>
      </c>
      <c r="E14" s="13">
        <v>607000</v>
      </c>
      <c r="F14" s="13">
        <v>1207000</v>
      </c>
      <c r="G14" s="13">
        <v>1482000</v>
      </c>
      <c r="H14" s="13">
        <v>1004000</v>
      </c>
      <c r="I14" s="13">
        <v>18599000</v>
      </c>
      <c r="J14" s="13" t="s">
        <v>92</v>
      </c>
      <c r="K14" s="13"/>
    </row>
    <row r="15" spans="1:11" x14ac:dyDescent="0.2">
      <c r="C15" s="11" t="s">
        <v>28</v>
      </c>
      <c r="D15" s="13">
        <v>321000</v>
      </c>
      <c r="E15" s="13">
        <v>272000</v>
      </c>
      <c r="F15" s="13">
        <v>229000</v>
      </c>
      <c r="G15" s="13">
        <v>906000</v>
      </c>
      <c r="H15" s="13">
        <v>1228000</v>
      </c>
      <c r="I15" s="13">
        <v>1641000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28249000</v>
      </c>
      <c r="E17" s="13">
        <v>26060000</v>
      </c>
      <c r="F17" s="13">
        <v>29131000</v>
      </c>
      <c r="G17" s="13">
        <v>52788000</v>
      </c>
      <c r="H17" s="13">
        <v>54419000</v>
      </c>
      <c r="I17" s="13">
        <v>75181000</v>
      </c>
      <c r="J17" s="13" t="s">
        <v>92</v>
      </c>
      <c r="K17" s="13"/>
    </row>
    <row r="18" spans="3:11" x14ac:dyDescent="0.2">
      <c r="C18" s="11" t="s">
        <v>30</v>
      </c>
      <c r="D18" s="13">
        <v>622000</v>
      </c>
      <c r="E18" s="13">
        <v>4220000</v>
      </c>
      <c r="F18" s="13">
        <v>1946000</v>
      </c>
      <c r="G18" s="13">
        <v>2335000</v>
      </c>
      <c r="H18" s="13">
        <v>2952000</v>
      </c>
      <c r="I18" s="13">
        <v>-14139000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-350000</v>
      </c>
      <c r="E20" s="13">
        <v>-360000</v>
      </c>
      <c r="F20" s="13">
        <v>-11000</v>
      </c>
      <c r="G20" s="13">
        <v>-91000</v>
      </c>
      <c r="H20" s="13">
        <v>-81000</v>
      </c>
      <c r="I20" s="13">
        <v>-175000</v>
      </c>
      <c r="J20" s="13" t="s">
        <v>92</v>
      </c>
      <c r="K20" s="13"/>
    </row>
    <row r="21" spans="3:11" x14ac:dyDescent="0.2">
      <c r="C21" s="11" t="s">
        <v>33</v>
      </c>
      <c r="D21" s="13">
        <v>3323000</v>
      </c>
      <c r="E21" s="13">
        <v>7635000</v>
      </c>
      <c r="F21" s="13">
        <v>5882000</v>
      </c>
      <c r="G21" s="13">
        <v>6388000</v>
      </c>
      <c r="H21" s="13">
        <v>7267000</v>
      </c>
      <c r="I21" s="13">
        <v>-9456000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272000</v>
      </c>
      <c r="E23" s="13">
        <v>3860000</v>
      </c>
      <c r="F23" s="13">
        <v>1935000</v>
      </c>
      <c r="G23" s="13">
        <v>2244000</v>
      </c>
      <c r="H23" s="13">
        <v>2871000</v>
      </c>
      <c r="I23" s="13">
        <v>-14314000</v>
      </c>
      <c r="J23" s="13" t="s">
        <v>92</v>
      </c>
      <c r="K23" s="13"/>
    </row>
    <row r="24" spans="3:11" x14ac:dyDescent="0.2">
      <c r="C24" s="11" t="s">
        <v>36</v>
      </c>
      <c r="D24" s="13">
        <v>-164000</v>
      </c>
      <c r="E24" s="13">
        <v>623000</v>
      </c>
      <c r="F24" s="13">
        <v>-705000</v>
      </c>
      <c r="G24" s="13">
        <v>596000</v>
      </c>
      <c r="H24" s="13">
        <v>820000</v>
      </c>
      <c r="I24" s="13">
        <v>447000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436000</v>
      </c>
      <c r="E26" s="13">
        <v>3237000</v>
      </c>
      <c r="F26" s="13">
        <v>2640000</v>
      </c>
      <c r="G26" s="13">
        <v>1648000</v>
      </c>
      <c r="H26" s="13">
        <v>2051000</v>
      </c>
      <c r="I26" s="13">
        <v>-14761000</v>
      </c>
      <c r="J26" s="13" t="s">
        <v>92</v>
      </c>
      <c r="K26" s="13"/>
    </row>
    <row r="27" spans="3:11" x14ac:dyDescent="0.2">
      <c r="C27" s="11" t="s">
        <v>38</v>
      </c>
      <c r="D27" s="13">
        <v>436000</v>
      </c>
      <c r="E27" s="13">
        <v>3237000</v>
      </c>
      <c r="F27" s="13">
        <v>2640000</v>
      </c>
      <c r="G27" s="13">
        <v>1648000</v>
      </c>
      <c r="H27" s="13">
        <v>2051000</v>
      </c>
      <c r="I27" s="13">
        <v>-14761000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-92000</v>
      </c>
      <c r="E29" s="13">
        <v>-76000</v>
      </c>
      <c r="F29" s="13">
        <v>-179000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350000</v>
      </c>
      <c r="E32" s="13">
        <v>360000</v>
      </c>
      <c r="F32" s="13">
        <v>11000</v>
      </c>
      <c r="G32" s="13">
        <v>91000</v>
      </c>
      <c r="H32" s="13">
        <v>81000</v>
      </c>
      <c r="I32" s="13">
        <v>175000</v>
      </c>
      <c r="J32" s="13" t="s">
        <v>92</v>
      </c>
      <c r="K32" s="13"/>
    </row>
    <row r="33" spans="2:11" x14ac:dyDescent="0.2">
      <c r="C33" s="11" t="s">
        <v>44</v>
      </c>
      <c r="D33" s="13">
        <v>344000</v>
      </c>
      <c r="E33" s="13">
        <v>3161000</v>
      </c>
      <c r="F33" s="13">
        <v>2461000</v>
      </c>
      <c r="G33" s="13">
        <v>1648000</v>
      </c>
      <c r="H33" s="13">
        <v>2051000</v>
      </c>
      <c r="I33" s="13">
        <v>-14761000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3161000</v>
      </c>
      <c r="F35" s="13">
        <v>2461000</v>
      </c>
      <c r="G35" s="13">
        <v>1648000</v>
      </c>
      <c r="H35" s="13">
        <v>2051000</v>
      </c>
      <c r="I35" s="13">
        <v>-14761000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9579000</v>
      </c>
      <c r="E41" s="13">
        <v>12987000</v>
      </c>
      <c r="F41" s="13">
        <v>9842000</v>
      </c>
      <c r="G41" s="13">
        <v>2319000</v>
      </c>
      <c r="H41" s="13">
        <v>2182000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3378000</v>
      </c>
      <c r="E42" s="13">
        <v>3360000</v>
      </c>
      <c r="F42" s="13">
        <v>2918000</v>
      </c>
      <c r="G42" s="13">
        <v>2974000</v>
      </c>
      <c r="H42" s="13">
        <v>3170000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5077000</v>
      </c>
      <c r="E43" s="13">
        <v>4899000</v>
      </c>
      <c r="F43" s="13">
        <v>12068000</v>
      </c>
      <c r="G43" s="13">
        <v>10365000</v>
      </c>
      <c r="H43" s="13">
        <v>11401000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2315000</v>
      </c>
      <c r="E44" s="13">
        <v>1720000</v>
      </c>
      <c r="F44" s="13">
        <v>2198000</v>
      </c>
      <c r="G44" s="13">
        <v>1884000</v>
      </c>
      <c r="H44" s="13">
        <v>2078000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1095000</v>
      </c>
      <c r="E45" s="13">
        <v>9826000</v>
      </c>
      <c r="F45" s="13">
        <v>10156000</v>
      </c>
      <c r="G45" s="13">
        <v>4489000</v>
      </c>
      <c r="H45" s="13">
        <v>5548000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21444000</v>
      </c>
      <c r="E46" s="13">
        <v>28917000</v>
      </c>
      <c r="F46" s="13">
        <v>29964000</v>
      </c>
      <c r="G46" s="13">
        <v>22031000</v>
      </c>
      <c r="H46" s="13">
        <v>24379000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6915000</v>
      </c>
      <c r="E47" s="13">
        <v>7232000</v>
      </c>
      <c r="F47" s="13">
        <v>14157000</v>
      </c>
      <c r="G47" s="13">
        <v>3633000</v>
      </c>
      <c r="H47" s="13">
        <v>3895000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6269000</v>
      </c>
      <c r="E48" s="13">
        <v>6375000</v>
      </c>
      <c r="F48" s="13">
        <v>9886000</v>
      </c>
      <c r="G48" s="13">
        <v>8520000</v>
      </c>
      <c r="H48" s="13">
        <v>8510000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18558000</v>
      </c>
      <c r="E49" s="13">
        <v>13662000</v>
      </c>
      <c r="F49" s="13">
        <v>29191000</v>
      </c>
      <c r="G49" s="13">
        <v>28017000</v>
      </c>
      <c r="H49" s="13">
        <v>28882000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8220000</v>
      </c>
      <c r="E52" s="13">
        <v>21162000</v>
      </c>
      <c r="F52" s="13">
        <v>7233000</v>
      </c>
      <c r="G52" s="13">
        <v>2870000</v>
      </c>
      <c r="H52" s="13">
        <v>3109000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61406000</v>
      </c>
      <c r="E54" s="13">
        <v>79629000</v>
      </c>
      <c r="F54" s="13">
        <v>79916000</v>
      </c>
      <c r="G54" s="13">
        <v>65071000</v>
      </c>
      <c r="H54" s="13">
        <v>68775000</v>
      </c>
      <c r="I54" s="13">
        <v>71702000</v>
      </c>
      <c r="J54" s="13">
        <v>91878000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6072000</v>
      </c>
      <c r="E57" s="13">
        <v>4945000</v>
      </c>
      <c r="F57" s="13">
        <v>5828000</v>
      </c>
      <c r="G57" s="13">
        <v>4889000</v>
      </c>
      <c r="H57" s="13">
        <v>4335000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3850000</v>
      </c>
      <c r="E58" s="13">
        <v>3525000</v>
      </c>
      <c r="F58" s="13">
        <v>691000</v>
      </c>
      <c r="G58" s="13">
        <v>894000</v>
      </c>
      <c r="H58" s="13">
        <v>1058000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9002000</v>
      </c>
      <c r="E59" s="13">
        <v>16637000</v>
      </c>
      <c r="F59" s="13">
        <v>16838000</v>
      </c>
      <c r="G59" s="13">
        <v>13977000</v>
      </c>
      <c r="H59" s="13">
        <v>15519000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18924000</v>
      </c>
      <c r="E60" s="13">
        <v>22529000</v>
      </c>
      <c r="F60" s="13">
        <v>21993000</v>
      </c>
      <c r="G60" s="13">
        <v>19760000</v>
      </c>
      <c r="H60" s="13">
        <v>20912000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10182000</v>
      </c>
      <c r="E61" s="13">
        <v>12168000</v>
      </c>
      <c r="F61" s="13">
        <v>15103000</v>
      </c>
      <c r="G61" s="13">
        <v>485000</v>
      </c>
      <c r="H61" s="13">
        <v>617000</v>
      </c>
      <c r="I61" s="13">
        <v>702000</v>
      </c>
      <c r="J61" s="13">
        <v>1966000</v>
      </c>
      <c r="K61" s="13"/>
    </row>
    <row r="62" spans="3:11" x14ac:dyDescent="0.2">
      <c r="C62" s="11" t="s">
        <v>70</v>
      </c>
      <c r="D62" s="13">
        <v>8795000</v>
      </c>
      <c r="E62" s="13">
        <v>10058000</v>
      </c>
      <c r="F62" s="13">
        <v>9680000</v>
      </c>
      <c r="G62" s="13">
        <v>7654000</v>
      </c>
      <c r="H62" s="13">
        <v>8871000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37940000</v>
      </c>
      <c r="E66" s="13">
        <v>48181000</v>
      </c>
      <c r="F66" s="13">
        <v>46381000</v>
      </c>
      <c r="G66" s="13">
        <v>28295000</v>
      </c>
      <c r="H66" s="13">
        <v>30787000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-7238000</v>
      </c>
      <c r="E72" s="13">
        <v>2782000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23466000</v>
      </c>
      <c r="E76" s="13">
        <v>31448000</v>
      </c>
      <c r="F76" s="13">
        <v>33535000</v>
      </c>
      <c r="G76" s="13">
        <v>36776000</v>
      </c>
      <c r="H76" s="13">
        <v>37988000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344000</v>
      </c>
      <c r="E81" s="13">
        <v>3161000</v>
      </c>
      <c r="F81" s="13">
        <v>2461000</v>
      </c>
      <c r="G81" s="13">
        <v>1648000</v>
      </c>
      <c r="H81" s="13">
        <v>2051000</v>
      </c>
      <c r="I81" s="13">
        <v>-14761000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3051000</v>
      </c>
      <c r="E83" s="13">
        <v>3775000</v>
      </c>
      <c r="F83" s="13">
        <v>3947000</v>
      </c>
      <c r="G83" s="13">
        <v>4144000</v>
      </c>
      <c r="H83" s="13">
        <v>4396000</v>
      </c>
      <c r="I83" s="13">
        <v>4858000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889000</v>
      </c>
      <c r="E89" s="13">
        <v>4958000</v>
      </c>
      <c r="F89" s="13">
        <v>3661000</v>
      </c>
      <c r="G89" s="13">
        <v>6911000</v>
      </c>
      <c r="H89" s="13">
        <v>8739000</v>
      </c>
      <c r="I89" s="13">
        <v>7240000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-3137000</v>
      </c>
      <c r="E91" s="13">
        <v>-3280000</v>
      </c>
      <c r="F91" s="13">
        <v>-3344000</v>
      </c>
      <c r="G91" s="13">
        <v>-3620000</v>
      </c>
      <c r="H91" s="13">
        <v>-2497000</v>
      </c>
      <c r="I91" s="13">
        <v>-3475000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-4907000</v>
      </c>
      <c r="E94" s="13">
        <v>419000</v>
      </c>
      <c r="F94" s="13">
        <v>-5413000</v>
      </c>
      <c r="G94" s="13">
        <v>-2974000</v>
      </c>
      <c r="H94" s="13">
        <v>-2227000</v>
      </c>
      <c r="I94" s="13">
        <v>-3159000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-373000</v>
      </c>
      <c r="F96" s="13">
        <v>-32000</v>
      </c>
      <c r="G96" s="13">
        <v>-37000</v>
      </c>
      <c r="H96" s="13">
        <v>-31000</v>
      </c>
      <c r="I96" s="13">
        <v>-19000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610000</v>
      </c>
      <c r="E100" s="13">
        <v>-2232000</v>
      </c>
      <c r="F100" s="13">
        <v>9275000</v>
      </c>
      <c r="G100" s="13">
        <v>-3800000</v>
      </c>
      <c r="H100" s="13">
        <v>-6464000</v>
      </c>
      <c r="I100" s="13">
        <v>-4521000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-3408000</v>
      </c>
      <c r="E102" s="13">
        <v>3145000</v>
      </c>
      <c r="F102" s="13">
        <v>7523000</v>
      </c>
      <c r="G102" s="13">
        <v>137000</v>
      </c>
      <c r="H102" s="13">
        <v>48000</v>
      </c>
      <c r="I102" s="13">
        <v>-440000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56200</v>
      </c>
      <c r="E8" s="13">
        <v>34300</v>
      </c>
      <c r="F8" s="13">
        <v>32100</v>
      </c>
      <c r="G8" s="13">
        <v>28500</v>
      </c>
      <c r="H8" s="13">
        <v>24200</v>
      </c>
      <c r="I8" s="13">
        <v>22100</v>
      </c>
      <c r="J8" s="13">
        <v>51100</v>
      </c>
      <c r="K8" s="13"/>
    </row>
    <row r="9" spans="1:11" x14ac:dyDescent="0.2">
      <c r="C9" s="11" t="s">
        <v>22</v>
      </c>
      <c r="D9" s="13">
        <v>44500</v>
      </c>
      <c r="E9" s="13">
        <v>26400</v>
      </c>
      <c r="F9" s="13">
        <v>25600</v>
      </c>
      <c r="G9" s="13">
        <v>21700</v>
      </c>
      <c r="H9" s="13">
        <v>17800</v>
      </c>
      <c r="I9" s="13">
        <v>15200</v>
      </c>
      <c r="J9" s="13">
        <v>37500</v>
      </c>
      <c r="K9" s="13"/>
    </row>
    <row r="10" spans="1:11" x14ac:dyDescent="0.2">
      <c r="C10" s="11" t="s">
        <v>23</v>
      </c>
      <c r="D10" s="13">
        <v>11700</v>
      </c>
      <c r="E10" s="13">
        <v>7900</v>
      </c>
      <c r="F10" s="13">
        <v>6500</v>
      </c>
      <c r="G10" s="13">
        <v>6800</v>
      </c>
      <c r="H10" s="13">
        <v>6400</v>
      </c>
      <c r="I10" s="13">
        <v>6900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600</v>
      </c>
      <c r="F14" s="13">
        <v>1000</v>
      </c>
      <c r="G14" s="13">
        <v>2000</v>
      </c>
      <c r="H14" s="13">
        <v>1000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41500</v>
      </c>
      <c r="F17" s="13">
        <v>40700</v>
      </c>
      <c r="G17" s="13">
        <v>34200</v>
      </c>
      <c r="H17" s="13">
        <v>36400</v>
      </c>
      <c r="I17" s="13">
        <v>31900</v>
      </c>
      <c r="J17" s="13">
        <v>58900</v>
      </c>
      <c r="K17" s="13"/>
    </row>
    <row r="18" spans="3:11" x14ac:dyDescent="0.2">
      <c r="C18" s="11" t="s">
        <v>30</v>
      </c>
      <c r="D18" s="13">
        <v>-13500</v>
      </c>
      <c r="E18" s="13">
        <v>-7200</v>
      </c>
      <c r="F18" s="13">
        <v>-8500</v>
      </c>
      <c r="G18" s="13">
        <v>-5700</v>
      </c>
      <c r="H18" s="13">
        <v>-12200</v>
      </c>
      <c r="I18" s="13">
        <v>-9700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-1800</v>
      </c>
      <c r="G20" s="13">
        <v>-200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-3700</v>
      </c>
      <c r="F21" s="13">
        <v>-8100</v>
      </c>
      <c r="G21" s="13">
        <v>-4700</v>
      </c>
      <c r="H21" s="13">
        <v>-10400</v>
      </c>
      <c r="I21" s="13">
        <v>-5400</v>
      </c>
      <c r="J21" s="13">
        <v>-3700</v>
      </c>
      <c r="K21" s="13"/>
    </row>
    <row r="22" spans="3:11" x14ac:dyDescent="0.2">
      <c r="C22" s="11" t="s">
        <v>34</v>
      </c>
      <c r="D22" s="13">
        <v>3200</v>
      </c>
      <c r="E22" s="13">
        <v>3600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-9900</v>
      </c>
      <c r="F23" s="13">
        <v>-10300</v>
      </c>
      <c r="G23" s="13">
        <v>-5900</v>
      </c>
      <c r="H23" s="13">
        <v>-12700</v>
      </c>
      <c r="I23" s="13">
        <v>-9800</v>
      </c>
      <c r="J23" s="13">
        <v>-7800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-9900</v>
      </c>
      <c r="F26" s="13">
        <v>-10400</v>
      </c>
      <c r="G26" s="13">
        <v>-5900</v>
      </c>
      <c r="H26" s="13">
        <v>-12700</v>
      </c>
      <c r="I26" s="13">
        <v>-9800</v>
      </c>
      <c r="J26" s="13">
        <v>-7800</v>
      </c>
      <c r="K26" s="13"/>
    </row>
    <row r="27" spans="3:11" x14ac:dyDescent="0.2">
      <c r="C27" s="11" t="s">
        <v>38</v>
      </c>
      <c r="D27" s="13">
        <v>-16100</v>
      </c>
      <c r="E27" s="13">
        <v>-9900</v>
      </c>
      <c r="F27" s="13">
        <v>-10400</v>
      </c>
      <c r="G27" s="13">
        <v>-5900</v>
      </c>
      <c r="H27" s="13">
        <v>-12700</v>
      </c>
      <c r="I27" s="13">
        <v>-9800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-400</v>
      </c>
      <c r="F29" s="13">
        <v>-500</v>
      </c>
      <c r="G29" s="13">
        <v>-2600</v>
      </c>
      <c r="H29" s="13">
        <v>-3000</v>
      </c>
      <c r="I29" s="13">
        <v>-18400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1800</v>
      </c>
      <c r="G32" s="13">
        <v>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-10300</v>
      </c>
      <c r="F33" s="13">
        <v>-10900</v>
      </c>
      <c r="G33" s="13">
        <v>-8500</v>
      </c>
      <c r="H33" s="13">
        <v>-15700</v>
      </c>
      <c r="I33" s="13">
        <v>-28200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-10300</v>
      </c>
      <c r="F35" s="13">
        <v>-10900</v>
      </c>
      <c r="G35" s="13">
        <v>-8500</v>
      </c>
      <c r="H35" s="13">
        <v>-15700</v>
      </c>
      <c r="I35" s="13">
        <v>-28200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2000</v>
      </c>
      <c r="G41" s="13">
        <v>5200</v>
      </c>
      <c r="H41" s="13">
        <v>4000</v>
      </c>
      <c r="I41" s="13">
        <v>8300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4200</v>
      </c>
      <c r="F43" s="13">
        <v>5600</v>
      </c>
      <c r="G43" s="13">
        <v>3200</v>
      </c>
      <c r="H43" s="13">
        <v>8400</v>
      </c>
      <c r="I43" s="13">
        <v>17000</v>
      </c>
      <c r="J43" s="13">
        <v>18400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600</v>
      </c>
      <c r="G44" s="13">
        <v>900</v>
      </c>
      <c r="H44" s="13">
        <v>600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>
        <v>200</v>
      </c>
      <c r="H45" s="13">
        <v>3900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19600</v>
      </c>
      <c r="E46" s="13">
        <v>7500</v>
      </c>
      <c r="F46" s="13">
        <v>8500</v>
      </c>
      <c r="G46" s="13">
        <v>9500</v>
      </c>
      <c r="H46" s="13">
        <v>16900</v>
      </c>
      <c r="I46" s="13">
        <v>30600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5500</v>
      </c>
      <c r="G48" s="13">
        <v>3100</v>
      </c>
      <c r="H48" s="13">
        <v>15100</v>
      </c>
      <c r="I48" s="13">
        <v>55300</v>
      </c>
      <c r="J48" s="13">
        <v>13100</v>
      </c>
      <c r="K48" s="13"/>
    </row>
    <row r="49" spans="3:11" x14ac:dyDescent="0.2">
      <c r="C49" s="11" t="s">
        <v>57</v>
      </c>
      <c r="D49" s="13">
        <v>18400</v>
      </c>
      <c r="E49" s="13">
        <v>4700</v>
      </c>
      <c r="F49" s="13">
        <v>6000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1800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14300</v>
      </c>
      <c r="F54" s="13">
        <v>17700</v>
      </c>
      <c r="G54" s="13">
        <v>13100</v>
      </c>
      <c r="H54" s="13">
        <v>21600</v>
      </c>
      <c r="I54" s="13">
        <v>36400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6600</v>
      </c>
      <c r="F57" s="13">
        <v>5300</v>
      </c>
      <c r="G57" s="13">
        <v>2500</v>
      </c>
      <c r="H57" s="13">
        <v>3400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19300</v>
      </c>
      <c r="E58" s="13">
        <v>5800</v>
      </c>
      <c r="F58" s="13">
        <v>5300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4400</v>
      </c>
      <c r="F59" s="13">
        <v>5200</v>
      </c>
      <c r="G59" s="13">
        <v>4100</v>
      </c>
      <c r="H59" s="13">
        <v>8100</v>
      </c>
      <c r="I59" s="13">
        <v>9200</v>
      </c>
      <c r="J59" s="13">
        <v>12300</v>
      </c>
      <c r="K59" s="13"/>
    </row>
    <row r="60" spans="3:11" x14ac:dyDescent="0.2">
      <c r="C60" s="11" t="s">
        <v>68</v>
      </c>
      <c r="D60" s="13">
        <v>46800</v>
      </c>
      <c r="E60" s="13">
        <v>16800</v>
      </c>
      <c r="F60" s="13">
        <v>15900</v>
      </c>
      <c r="G60" s="13">
        <v>6600</v>
      </c>
      <c r="H60" s="13">
        <v>7500</v>
      </c>
      <c r="I60" s="13">
        <v>11400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1600</v>
      </c>
      <c r="G62" s="13">
        <v>1200</v>
      </c>
      <c r="H62" s="13">
        <v>900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17100</v>
      </c>
      <c r="F66" s="13">
        <v>17500</v>
      </c>
      <c r="G66" s="13">
        <v>7800</v>
      </c>
      <c r="H66" s="13">
        <v>8300</v>
      </c>
      <c r="I66" s="13">
        <v>12600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-185300</v>
      </c>
      <c r="E72" s="13">
        <v>-169400</v>
      </c>
      <c r="F72" s="13">
        <v>-159000</v>
      </c>
      <c r="G72" s="13">
        <v>-148200</v>
      </c>
      <c r="H72" s="13">
        <v>-139700</v>
      </c>
      <c r="I72" s="13">
        <v>-128400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-2900</v>
      </c>
      <c r="F76" s="13">
        <v>200</v>
      </c>
      <c r="G76" s="13">
        <v>5400</v>
      </c>
      <c r="H76" s="13">
        <v>13300</v>
      </c>
      <c r="I76" s="13">
        <v>23900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-16000</v>
      </c>
      <c r="E81" s="13">
        <v>-10300</v>
      </c>
      <c r="F81" s="13">
        <v>-10900</v>
      </c>
      <c r="G81" s="13">
        <v>-8500</v>
      </c>
      <c r="H81" s="13">
        <v>-15700</v>
      </c>
      <c r="I81" s="13">
        <v>-28200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2200</v>
      </c>
      <c r="G83" s="13">
        <v>1200</v>
      </c>
      <c r="H83" s="13">
        <v>2200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-4400</v>
      </c>
      <c r="F89" s="13">
        <v>-6300</v>
      </c>
      <c r="G89" s="13">
        <v>-3400</v>
      </c>
      <c r="H89" s="13">
        <v>-7000</v>
      </c>
      <c r="I89" s="13">
        <v>-4200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-1400</v>
      </c>
      <c r="H91" s="13">
        <v>-1600</v>
      </c>
      <c r="I91" s="13">
        <v>-4100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-400</v>
      </c>
      <c r="F94" s="13">
        <v>-4800</v>
      </c>
      <c r="G94" s="13">
        <v>4600</v>
      </c>
      <c r="H94" s="13">
        <v>3700</v>
      </c>
      <c r="I94" s="13">
        <v>-4100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4600</v>
      </c>
      <c r="F100" s="13">
        <v>7900</v>
      </c>
      <c r="G100" s="13">
        <v>0</v>
      </c>
      <c r="H100" s="13">
        <v>-1000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-3200</v>
      </c>
      <c r="G102" s="13">
        <v>1200</v>
      </c>
      <c r="H102" s="13">
        <v>-4300</v>
      </c>
      <c r="I102" s="13">
        <v>-8600</v>
      </c>
      <c r="J102" s="13">
        <v>-4500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500</v>
      </c>
      <c r="F17" s="13">
        <v>600</v>
      </c>
      <c r="G17" s="13">
        <v>900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-900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-100</v>
      </c>
      <c r="F21" s="13">
        <v>-400</v>
      </c>
      <c r="G21" s="13">
        <v>-900</v>
      </c>
      <c r="H21" s="13">
        <v>-300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-100</v>
      </c>
      <c r="F23" s="13">
        <v>-400</v>
      </c>
      <c r="G23" s="13">
        <v>-900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-100</v>
      </c>
      <c r="F26" s="13">
        <v>-400</v>
      </c>
      <c r="G26" s="13">
        <v>-900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-7600</v>
      </c>
      <c r="E27" s="13">
        <v>-100</v>
      </c>
      <c r="F27" s="13">
        <v>-500</v>
      </c>
      <c r="G27" s="13">
        <v>-900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-100</v>
      </c>
      <c r="F33" s="13">
        <v>-500</v>
      </c>
      <c r="G33" s="13">
        <v>-900</v>
      </c>
      <c r="H33" s="13">
        <v>-300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-100</v>
      </c>
      <c r="F35" s="13">
        <v>-500</v>
      </c>
      <c r="G35" s="13">
        <v>-900</v>
      </c>
      <c r="H35" s="13">
        <v>-300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6800</v>
      </c>
      <c r="F49" s="13">
        <v>6800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6800</v>
      </c>
      <c r="F54" s="13">
        <v>7800</v>
      </c>
      <c r="G54" s="13">
        <v>1000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>
        <v>0</v>
      </c>
      <c r="H60" s="13">
        <v>100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>
        <v>0</v>
      </c>
      <c r="G66" s="13">
        <v>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-2600</v>
      </c>
      <c r="F72" s="13">
        <v>-2500</v>
      </c>
      <c r="G72" s="13">
        <v>-2100</v>
      </c>
      <c r="H72" s="13">
        <v>-1200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6800</v>
      </c>
      <c r="F76" s="13">
        <v>7800</v>
      </c>
      <c r="G76" s="13">
        <v>1000</v>
      </c>
      <c r="H76" s="13">
        <v>500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-7600</v>
      </c>
      <c r="E81" s="13">
        <v>-100</v>
      </c>
      <c r="F81" s="13">
        <v>-500</v>
      </c>
      <c r="G81" s="13">
        <v>-900</v>
      </c>
      <c r="H81" s="13">
        <v>-300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-400</v>
      </c>
      <c r="G89" s="13">
        <v>-600</v>
      </c>
      <c r="H89" s="13">
        <v>-400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1300</v>
      </c>
      <c r="H100" s="13">
        <v>700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244200</v>
      </c>
      <c r="E8" s="13">
        <v>173900</v>
      </c>
      <c r="F8" s="13">
        <v>146200</v>
      </c>
      <c r="G8" s="13">
        <v>147100</v>
      </c>
      <c r="H8" s="13">
        <v>132800</v>
      </c>
      <c r="I8" s="13">
        <v>112600</v>
      </c>
      <c r="J8" s="13">
        <v>110600</v>
      </c>
      <c r="K8" s="13"/>
    </row>
    <row r="9" spans="1:11" x14ac:dyDescent="0.2">
      <c r="C9" s="11" t="s">
        <v>22</v>
      </c>
      <c r="D9" s="13">
        <v>196800</v>
      </c>
      <c r="E9" s="13">
        <v>135800</v>
      </c>
      <c r="F9" s="13">
        <v>118200</v>
      </c>
      <c r="G9" s="13">
        <v>116900</v>
      </c>
      <c r="H9" s="13">
        <v>106500</v>
      </c>
      <c r="I9" s="13">
        <v>88900</v>
      </c>
      <c r="J9" s="13">
        <v>92900</v>
      </c>
      <c r="K9" s="13"/>
    </row>
    <row r="10" spans="1:11" x14ac:dyDescent="0.2">
      <c r="C10" s="11" t="s">
        <v>23</v>
      </c>
      <c r="D10" s="13">
        <v>47400</v>
      </c>
      <c r="E10" s="13">
        <v>38100</v>
      </c>
      <c r="F10" s="13">
        <v>27900</v>
      </c>
      <c r="G10" s="13">
        <v>30200</v>
      </c>
      <c r="H10" s="13">
        <v>26400</v>
      </c>
      <c r="I10" s="13">
        <v>23700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7600</v>
      </c>
      <c r="G12" s="13">
        <v>7700</v>
      </c>
      <c r="H12" s="13">
        <v>5700</v>
      </c>
      <c r="I12" s="13">
        <v>4600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168100</v>
      </c>
      <c r="F17" s="13">
        <v>143000</v>
      </c>
      <c r="G17" s="13">
        <v>143900</v>
      </c>
      <c r="H17" s="13">
        <v>130700</v>
      </c>
      <c r="I17" s="13">
        <v>109900</v>
      </c>
      <c r="J17" s="13">
        <v>112800</v>
      </c>
      <c r="K17" s="13"/>
    </row>
    <row r="18" spans="3:11" x14ac:dyDescent="0.2">
      <c r="C18" s="11" t="s">
        <v>30</v>
      </c>
      <c r="D18" s="13">
        <v>18600</v>
      </c>
      <c r="E18" s="13">
        <v>5700</v>
      </c>
      <c r="F18" s="13">
        <v>3200</v>
      </c>
      <c r="G18" s="13">
        <v>3200</v>
      </c>
      <c r="H18" s="13">
        <v>2200</v>
      </c>
      <c r="I18" s="13">
        <v>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2800</v>
      </c>
      <c r="F20" s="13">
        <v>2100</v>
      </c>
      <c r="G20" s="13">
        <v>1800</v>
      </c>
      <c r="H20" s="13">
        <v>1500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28200</v>
      </c>
      <c r="E21" s="13">
        <v>13400</v>
      </c>
      <c r="F21" s="13">
        <v>10200</v>
      </c>
      <c r="G21" s="13">
        <v>9200</v>
      </c>
      <c r="H21" s="13">
        <v>6200</v>
      </c>
      <c r="I21" s="13">
        <v>5500</v>
      </c>
      <c r="J21" s="13">
        <v>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1000</v>
      </c>
      <c r="G22" s="13">
        <v>1800</v>
      </c>
      <c r="H22" s="13">
        <v>1600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21500</v>
      </c>
      <c r="E23" s="13">
        <v>7100</v>
      </c>
      <c r="F23" s="13">
        <v>4300</v>
      </c>
      <c r="G23" s="13">
        <v>3200</v>
      </c>
      <c r="H23" s="13">
        <v>2100</v>
      </c>
      <c r="I23" s="13">
        <v>2700</v>
      </c>
      <c r="J23" s="13">
        <v>-2000</v>
      </c>
      <c r="K23" s="13"/>
    </row>
    <row r="24" spans="3:11" x14ac:dyDescent="0.2">
      <c r="C24" s="11" t="s">
        <v>36</v>
      </c>
      <c r="D24" s="13">
        <v>4300</v>
      </c>
      <c r="E24" s="13">
        <v>1400</v>
      </c>
      <c r="F24" s="13">
        <v>800</v>
      </c>
      <c r="G24" s="13">
        <v>600</v>
      </c>
      <c r="H24" s="13">
        <v>700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5600</v>
      </c>
      <c r="F26" s="13">
        <v>3500</v>
      </c>
      <c r="G26" s="13">
        <v>2600</v>
      </c>
      <c r="H26" s="13">
        <v>1300</v>
      </c>
      <c r="I26" s="13">
        <v>1600</v>
      </c>
      <c r="J26" s="13">
        <v>-2500</v>
      </c>
      <c r="K26" s="13"/>
    </row>
    <row r="27" spans="3:11" x14ac:dyDescent="0.2">
      <c r="C27" s="11" t="s">
        <v>38</v>
      </c>
      <c r="D27" s="13">
        <v>16800</v>
      </c>
      <c r="E27" s="13">
        <v>6100</v>
      </c>
      <c r="F27" s="13">
        <v>3900</v>
      </c>
      <c r="G27" s="13">
        <v>2800</v>
      </c>
      <c r="H27" s="13">
        <v>1500</v>
      </c>
      <c r="I27" s="13">
        <v>1700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-2800</v>
      </c>
      <c r="F32" s="13">
        <v>-2100</v>
      </c>
      <c r="G32" s="13">
        <v>-1800</v>
      </c>
      <c r="H32" s="13">
        <v>-1500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16800</v>
      </c>
      <c r="E33" s="13">
        <v>6100</v>
      </c>
      <c r="F33" s="13">
        <v>3900</v>
      </c>
      <c r="G33" s="13">
        <v>2800</v>
      </c>
      <c r="H33" s="13">
        <v>1500</v>
      </c>
      <c r="I33" s="13">
        <v>1700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6100</v>
      </c>
      <c r="F35" s="13">
        <v>3900</v>
      </c>
      <c r="G35" s="13">
        <v>2800</v>
      </c>
      <c r="H35" s="13">
        <v>1500</v>
      </c>
      <c r="I35" s="13">
        <v>1700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9300</v>
      </c>
      <c r="F41" s="13">
        <v>5800</v>
      </c>
      <c r="G41" s="13">
        <v>14600</v>
      </c>
      <c r="H41" s="13">
        <v>8000</v>
      </c>
      <c r="I41" s="13">
        <v>6600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</v>
      </c>
      <c r="H42" s="13">
        <v>3500</v>
      </c>
      <c r="I42" s="13">
        <v>2400</v>
      </c>
      <c r="J42" s="13">
        <v>3600</v>
      </c>
      <c r="K42" s="13"/>
    </row>
    <row r="43" spans="2:11" x14ac:dyDescent="0.2">
      <c r="C43" s="11" t="s">
        <v>51</v>
      </c>
      <c r="D43" s="13">
        <v>65300</v>
      </c>
      <c r="E43" s="13">
        <v>103700</v>
      </c>
      <c r="F43" s="13">
        <v>38600</v>
      </c>
      <c r="G43" s="13">
        <v>34400</v>
      </c>
      <c r="H43" s="13">
        <v>37100</v>
      </c>
      <c r="I43" s="13">
        <v>27400</v>
      </c>
      <c r="J43" s="13">
        <v>23300</v>
      </c>
      <c r="K43" s="13"/>
    </row>
    <row r="44" spans="2:11" x14ac:dyDescent="0.2">
      <c r="C44" s="11" t="s">
        <v>52</v>
      </c>
      <c r="D44" s="13">
        <v>42900</v>
      </c>
      <c r="E44" s="13">
        <v>44400</v>
      </c>
      <c r="F44" s="13">
        <v>19200</v>
      </c>
      <c r="G44" s="13">
        <v>22300</v>
      </c>
      <c r="H44" s="13">
        <v>19700</v>
      </c>
      <c r="I44" s="13">
        <v>16700</v>
      </c>
      <c r="J44" s="13">
        <v>13500</v>
      </c>
      <c r="K44" s="13"/>
    </row>
    <row r="45" spans="2:11" x14ac:dyDescent="0.2">
      <c r="C45" s="11" t="s">
        <v>53</v>
      </c>
      <c r="D45" s="13">
        <v>33200</v>
      </c>
      <c r="E45" s="13">
        <v>21300</v>
      </c>
      <c r="F45" s="13">
        <v>17000</v>
      </c>
      <c r="G45" s="13">
        <v>15500</v>
      </c>
      <c r="H45" s="13">
        <v>29000</v>
      </c>
      <c r="I45" s="13">
        <v>27700</v>
      </c>
      <c r="J45" s="13">
        <v>12700</v>
      </c>
      <c r="K45" s="13"/>
    </row>
    <row r="46" spans="2:11" x14ac:dyDescent="0.2">
      <c r="C46" s="11" t="s">
        <v>54</v>
      </c>
      <c r="D46" s="13">
        <v>156000</v>
      </c>
      <c r="E46" s="13">
        <v>103300</v>
      </c>
      <c r="F46" s="13">
        <v>80700</v>
      </c>
      <c r="G46" s="13">
        <v>89200</v>
      </c>
      <c r="H46" s="13">
        <v>97300</v>
      </c>
      <c r="I46" s="13">
        <v>80800</v>
      </c>
      <c r="J46" s="13">
        <v>58300</v>
      </c>
      <c r="K46" s="13"/>
    </row>
    <row r="47" spans="2:11" x14ac:dyDescent="0.2">
      <c r="C47" s="11" t="s">
        <v>55</v>
      </c>
      <c r="D47" s="13">
        <v>10200</v>
      </c>
      <c r="E47" s="13">
        <v>9700</v>
      </c>
      <c r="F47" s="13" t="s">
        <v>92</v>
      </c>
      <c r="G47" s="13">
        <v>0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87000</v>
      </c>
      <c r="F48" s="13">
        <v>47500</v>
      </c>
      <c r="G48" s="13">
        <v>50400</v>
      </c>
      <c r="H48" s="13">
        <v>48500</v>
      </c>
      <c r="I48" s="13">
        <v>33500</v>
      </c>
      <c r="J48" s="13">
        <v>25500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6800</v>
      </c>
      <c r="F52" s="13">
        <v>6100</v>
      </c>
      <c r="G52" s="13">
        <v>6000</v>
      </c>
      <c r="H52" s="13">
        <v>5200</v>
      </c>
      <c r="I52" s="13">
        <v>5200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</v>
      </c>
      <c r="E54" s="13">
        <v>163300</v>
      </c>
      <c r="F54" s="13">
        <v>134200</v>
      </c>
      <c r="G54" s="13">
        <v>146200</v>
      </c>
      <c r="H54" s="13">
        <v>151800</v>
      </c>
      <c r="I54" s="13">
        <v>120400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49500</v>
      </c>
      <c r="F57" s="13">
        <v>36100</v>
      </c>
      <c r="G57" s="13">
        <v>44600</v>
      </c>
      <c r="H57" s="13">
        <v>40000</v>
      </c>
      <c r="I57" s="13">
        <v>27500</v>
      </c>
      <c r="J57" s="13">
        <v>22200</v>
      </c>
      <c r="K57" s="13"/>
    </row>
    <row r="58" spans="3:11" x14ac:dyDescent="0.2">
      <c r="C58" s="11" t="s">
        <v>66</v>
      </c>
      <c r="D58" s="13">
        <v>75700</v>
      </c>
      <c r="E58" s="13">
        <v>53200</v>
      </c>
      <c r="F58" s="13">
        <v>46200</v>
      </c>
      <c r="G58" s="13">
        <v>47100</v>
      </c>
      <c r="H58" s="13">
        <v>63400</v>
      </c>
      <c r="I58" s="13">
        <v>48800</v>
      </c>
      <c r="J58" s="13">
        <v>30300</v>
      </c>
      <c r="K58" s="13"/>
    </row>
    <row r="59" spans="3:11" x14ac:dyDescent="0.2">
      <c r="C59" s="11" t="s">
        <v>67</v>
      </c>
      <c r="D59" s="13">
        <v>16200</v>
      </c>
      <c r="E59" s="13">
        <v>26500</v>
      </c>
      <c r="F59" s="13">
        <v>9000</v>
      </c>
      <c r="G59" s="13">
        <v>9800</v>
      </c>
      <c r="H59" s="13">
        <v>9800</v>
      </c>
      <c r="I59" s="13">
        <v>6300</v>
      </c>
      <c r="J59" s="13">
        <v>7400</v>
      </c>
      <c r="K59" s="13"/>
    </row>
    <row r="60" spans="3:11" x14ac:dyDescent="0.2">
      <c r="C60" s="11" t="s">
        <v>68</v>
      </c>
      <c r="D60" s="13">
        <v>152300</v>
      </c>
      <c r="E60" s="13">
        <v>118000</v>
      </c>
      <c r="F60" s="13">
        <v>91200</v>
      </c>
      <c r="G60" s="13">
        <v>101400</v>
      </c>
      <c r="H60" s="13">
        <v>113200</v>
      </c>
      <c r="I60" s="13">
        <v>82600</v>
      </c>
      <c r="J60" s="13">
        <v>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3900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118400</v>
      </c>
      <c r="F66" s="13">
        <v>92200</v>
      </c>
      <c r="G66" s="13">
        <v>105700</v>
      </c>
      <c r="H66" s="13">
        <v>118400</v>
      </c>
      <c r="I66" s="13">
        <v>89200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34300</v>
      </c>
      <c r="F72" s="13">
        <v>28100</v>
      </c>
      <c r="G72" s="13">
        <v>24300</v>
      </c>
      <c r="H72" s="13">
        <v>21500</v>
      </c>
      <c r="I72" s="13">
        <v>20100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45000</v>
      </c>
      <c r="F76" s="13">
        <v>42000</v>
      </c>
      <c r="G76" s="13">
        <v>40400</v>
      </c>
      <c r="H76" s="13">
        <v>33400</v>
      </c>
      <c r="I76" s="13">
        <v>31200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16800</v>
      </c>
      <c r="E81" s="13">
        <v>6100</v>
      </c>
      <c r="F81" s="13">
        <v>3900</v>
      </c>
      <c r="G81" s="13">
        <v>2800</v>
      </c>
      <c r="H81" s="13">
        <v>1500</v>
      </c>
      <c r="I81" s="13">
        <v>1700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4900</v>
      </c>
      <c r="G83" s="13">
        <v>4200</v>
      </c>
      <c r="H83" s="13">
        <v>2500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4800</v>
      </c>
      <c r="F89" s="13">
        <v>300</v>
      </c>
      <c r="G89" s="13">
        <v>15100</v>
      </c>
      <c r="H89" s="13">
        <v>9400</v>
      </c>
      <c r="I89" s="13">
        <v>3800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-8500</v>
      </c>
      <c r="F91" s="13">
        <v>-11300</v>
      </c>
      <c r="G91" s="13">
        <v>-8900</v>
      </c>
      <c r="H91" s="13">
        <v>-20000</v>
      </c>
      <c r="I91" s="13">
        <v>-13000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-11500</v>
      </c>
      <c r="F94" s="13">
        <v>-11300</v>
      </c>
      <c r="G94" s="13">
        <v>-8900</v>
      </c>
      <c r="H94" s="13">
        <v>-20000</v>
      </c>
      <c r="I94" s="13">
        <v>-13000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10100</v>
      </c>
      <c r="F100" s="13">
        <v>4500</v>
      </c>
      <c r="G100" s="13">
        <v>-300</v>
      </c>
      <c r="H100" s="13">
        <v>11400</v>
      </c>
      <c r="I100" s="13">
        <v>10000</v>
      </c>
      <c r="J100" s="13">
        <v>200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-2400</v>
      </c>
      <c r="G101" s="13">
        <v>700</v>
      </c>
      <c r="H101" s="13">
        <v>600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5200</v>
      </c>
      <c r="E102" s="13">
        <v>3500</v>
      </c>
      <c r="F102" s="13">
        <v>-8800</v>
      </c>
      <c r="G102" s="13">
        <v>6600</v>
      </c>
      <c r="H102" s="13">
        <v>1300</v>
      </c>
      <c r="I102" s="13">
        <v>1500</v>
      </c>
      <c r="J102" s="13">
        <v>-3300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728100</v>
      </c>
      <c r="E8" s="13">
        <v>639600</v>
      </c>
      <c r="F8" s="13">
        <v>520900</v>
      </c>
      <c r="G8" s="13">
        <v>253400</v>
      </c>
      <c r="H8" s="13">
        <v>205600</v>
      </c>
      <c r="I8" s="13">
        <v>160500</v>
      </c>
      <c r="J8" s="13">
        <v>133700</v>
      </c>
      <c r="K8" s="13"/>
    </row>
    <row r="9" spans="1:11" x14ac:dyDescent="0.2">
      <c r="C9" s="11" t="s">
        <v>22</v>
      </c>
      <c r="D9" s="13">
        <v>253500</v>
      </c>
      <c r="E9" s="13">
        <v>228700</v>
      </c>
      <c r="F9" s="13">
        <v>189900</v>
      </c>
      <c r="G9" s="13">
        <v>104300</v>
      </c>
      <c r="H9" s="13">
        <v>87600</v>
      </c>
      <c r="I9" s="13">
        <v>74900</v>
      </c>
      <c r="J9" s="13">
        <v>64800</v>
      </c>
      <c r="K9" s="13"/>
    </row>
    <row r="10" spans="1:11" x14ac:dyDescent="0.2">
      <c r="C10" s="11" t="s">
        <v>23</v>
      </c>
      <c r="D10" s="13">
        <v>474600</v>
      </c>
      <c r="E10" s="13">
        <v>410900</v>
      </c>
      <c r="F10" s="13">
        <v>331000</v>
      </c>
      <c r="G10" s="13">
        <v>149100</v>
      </c>
      <c r="H10" s="13">
        <v>118000</v>
      </c>
      <c r="I10" s="13">
        <v>85500</v>
      </c>
      <c r="J10" s="13">
        <v>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283600</v>
      </c>
      <c r="E15" s="13">
        <v>269100</v>
      </c>
      <c r="F15" s="13">
        <v>245100</v>
      </c>
      <c r="G15" s="13">
        <v>72200</v>
      </c>
      <c r="H15" s="13">
        <v>70100</v>
      </c>
      <c r="I15" s="13">
        <v>54800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</v>
      </c>
      <c r="E17" s="13">
        <v>550200</v>
      </c>
      <c r="F17" s="13">
        <v>473500</v>
      </c>
      <c r="G17" s="13">
        <v>204700</v>
      </c>
      <c r="H17" s="13">
        <v>177600</v>
      </c>
      <c r="I17" s="13">
        <v>146200</v>
      </c>
      <c r="J17" s="13">
        <v>119800</v>
      </c>
      <c r="K17" s="13"/>
    </row>
    <row r="18" spans="3:11" x14ac:dyDescent="0.2">
      <c r="C18" s="11" t="s">
        <v>30</v>
      </c>
      <c r="D18" s="13">
        <v>136600</v>
      </c>
      <c r="E18" s="13">
        <v>89400</v>
      </c>
      <c r="F18" s="13">
        <v>47400</v>
      </c>
      <c r="G18" s="13">
        <v>48700</v>
      </c>
      <c r="H18" s="13">
        <v>28000</v>
      </c>
      <c r="I18" s="13">
        <v>14300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30400</v>
      </c>
      <c r="F20" s="13">
        <v>-12800</v>
      </c>
      <c r="G20" s="13">
        <v>900</v>
      </c>
      <c r="H20" s="13">
        <v>-1100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468200</v>
      </c>
      <c r="E21" s="13">
        <v>388900</v>
      </c>
      <c r="F21" s="13">
        <v>279700</v>
      </c>
      <c r="G21" s="13">
        <v>121800</v>
      </c>
      <c r="H21" s="13">
        <v>97700</v>
      </c>
      <c r="I21" s="13">
        <v>70600</v>
      </c>
      <c r="J21" s="13">
        <v>56500</v>
      </c>
      <c r="K21" s="13"/>
    </row>
    <row r="22" spans="3:11" x14ac:dyDescent="0.2">
      <c r="C22" s="11" t="s">
        <v>34</v>
      </c>
      <c r="D22" s="13">
        <v>90000</v>
      </c>
      <c r="E22" s="13">
        <v>76000</v>
      </c>
      <c r="F22" s="13">
        <v>50700</v>
      </c>
      <c r="G22" s="13">
        <v>25900</v>
      </c>
      <c r="H22" s="13">
        <v>25500</v>
      </c>
      <c r="I22" s="13">
        <v>19100</v>
      </c>
      <c r="J22" s="13">
        <v>17500</v>
      </c>
      <c r="K22" s="13"/>
    </row>
    <row r="23" spans="3:11" x14ac:dyDescent="0.2">
      <c r="C23" s="11" t="s">
        <v>35</v>
      </c>
      <c r="D23" s="13">
        <v>94600</v>
      </c>
      <c r="E23" s="13">
        <v>43800</v>
      </c>
      <c r="F23" s="13">
        <v>-16100</v>
      </c>
      <c r="G23" s="13">
        <v>23700</v>
      </c>
      <c r="H23" s="13">
        <v>1400</v>
      </c>
      <c r="I23" s="13">
        <v>-5500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43800</v>
      </c>
      <c r="F26" s="13">
        <v>-16100</v>
      </c>
      <c r="G26" s="13">
        <v>23700</v>
      </c>
      <c r="H26" s="13">
        <v>1400</v>
      </c>
      <c r="I26" s="13">
        <v>-5500</v>
      </c>
      <c r="J26" s="13">
        <v>-5600</v>
      </c>
      <c r="K26" s="13"/>
    </row>
    <row r="27" spans="3:11" x14ac:dyDescent="0.2">
      <c r="C27" s="11" t="s">
        <v>38</v>
      </c>
      <c r="D27" s="13">
        <v>67600</v>
      </c>
      <c r="E27" s="13">
        <v>27200</v>
      </c>
      <c r="F27" s="13">
        <v>-16400</v>
      </c>
      <c r="G27" s="13">
        <v>10100</v>
      </c>
      <c r="H27" s="13">
        <v>-10800</v>
      </c>
      <c r="I27" s="13">
        <v>-17600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-4000</v>
      </c>
      <c r="I29" s="13">
        <v>500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-30400</v>
      </c>
      <c r="F32" s="13">
        <v>12800</v>
      </c>
      <c r="G32" s="13">
        <v>-900</v>
      </c>
      <c r="H32" s="13">
        <v>1100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67600</v>
      </c>
      <c r="E33" s="13">
        <v>27200</v>
      </c>
      <c r="F33" s="13">
        <v>-16400</v>
      </c>
      <c r="G33" s="13">
        <v>10000</v>
      </c>
      <c r="H33" s="13">
        <v>-14800</v>
      </c>
      <c r="I33" s="13">
        <v>-17200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27200</v>
      </c>
      <c r="F35" s="13">
        <v>-16400</v>
      </c>
      <c r="G35" s="13">
        <v>10000</v>
      </c>
      <c r="H35" s="13">
        <v>-14800</v>
      </c>
      <c r="I35" s="13">
        <v>-17200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83000</v>
      </c>
      <c r="F41" s="13">
        <v>53600</v>
      </c>
      <c r="G41" s="13">
        <v>17800</v>
      </c>
      <c r="H41" s="13">
        <v>30400</v>
      </c>
      <c r="I41" s="13">
        <v>18900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7000</v>
      </c>
      <c r="F43" s="13">
        <v>49700</v>
      </c>
      <c r="G43" s="13">
        <v>44500</v>
      </c>
      <c r="H43" s="13">
        <v>8900</v>
      </c>
      <c r="I43" s="13">
        <v>20200</v>
      </c>
      <c r="J43" s="13">
        <v>9000</v>
      </c>
      <c r="K43" s="13"/>
    </row>
    <row r="44" spans="2:11" x14ac:dyDescent="0.2">
      <c r="C44" s="11" t="s">
        <v>52</v>
      </c>
      <c r="D44" s="13">
        <v>411900</v>
      </c>
      <c r="E44" s="13">
        <v>615200</v>
      </c>
      <c r="F44" s="13">
        <v>330300</v>
      </c>
      <c r="G44" s="13">
        <v>68200</v>
      </c>
      <c r="H44" s="13">
        <v>83200</v>
      </c>
      <c r="I44" s="13">
        <v>54600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27200</v>
      </c>
      <c r="F45" s="13">
        <v>27300</v>
      </c>
      <c r="G45" s="13">
        <v>15100</v>
      </c>
      <c r="H45" s="13">
        <v>9400</v>
      </c>
      <c r="I45" s="13">
        <v>7900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37200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5698000</v>
      </c>
      <c r="E48" s="13">
        <v>5503300</v>
      </c>
      <c r="F48" s="13">
        <v>5390500</v>
      </c>
      <c r="G48" s="13">
        <v>2038000</v>
      </c>
      <c r="H48" s="13">
        <v>1845000</v>
      </c>
      <c r="I48" s="13">
        <v>1340500</v>
      </c>
      <c r="J48" s="13">
        <v>1007400</v>
      </c>
      <c r="K48" s="13"/>
    </row>
    <row r="49" spans="3:11" x14ac:dyDescent="0.2">
      <c r="C49" s="11" t="s">
        <v>57</v>
      </c>
      <c r="D49" s="13">
        <v>93100</v>
      </c>
      <c r="E49" s="13">
        <v>146300</v>
      </c>
      <c r="F49" s="13">
        <v>323200</v>
      </c>
      <c r="G49" s="13">
        <v>111000</v>
      </c>
      <c r="H49" s="13">
        <v>117600</v>
      </c>
      <c r="I49" s="13">
        <v>90200</v>
      </c>
      <c r="J49" s="13">
        <v>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128800</v>
      </c>
      <c r="E52" s="13">
        <v>104400</v>
      </c>
      <c r="F52" s="13">
        <v>77400</v>
      </c>
      <c r="G52" s="13">
        <v>56000</v>
      </c>
      <c r="H52" s="13">
        <v>41800</v>
      </c>
      <c r="I52" s="13">
        <v>35200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6622100</v>
      </c>
      <c r="E54" s="13">
        <v>6679000</v>
      </c>
      <c r="F54" s="13">
        <v>6254000</v>
      </c>
      <c r="G54" s="13">
        <v>2335100</v>
      </c>
      <c r="H54" s="13">
        <v>2131300</v>
      </c>
      <c r="I54" s="13">
        <v>1559700</v>
      </c>
      <c r="J54" s="13">
        <v>1152800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114700</v>
      </c>
      <c r="F57" s="13">
        <v>82400</v>
      </c>
      <c r="G57" s="13">
        <v>36800</v>
      </c>
      <c r="H57" s="13">
        <v>26100</v>
      </c>
      <c r="I57" s="13">
        <v>18600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62800</v>
      </c>
      <c r="E59" s="13">
        <v>66900</v>
      </c>
      <c r="F59" s="13">
        <v>20300</v>
      </c>
      <c r="G59" s="13">
        <v>6300</v>
      </c>
      <c r="H59" s="13">
        <v>5700</v>
      </c>
      <c r="I59" s="13">
        <v>5300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2421400</v>
      </c>
      <c r="E61" s="13">
        <v>2473300</v>
      </c>
      <c r="F61" s="13">
        <v>2260700</v>
      </c>
      <c r="G61" s="13">
        <v>912700</v>
      </c>
      <c r="H61" s="13">
        <v>888300</v>
      </c>
      <c r="I61" s="13">
        <v>582100</v>
      </c>
      <c r="J61" s="13">
        <v>399900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2984300</v>
      </c>
      <c r="E66" s="13">
        <v>3575700</v>
      </c>
      <c r="F66" s="13">
        <v>4588200</v>
      </c>
      <c r="G66" s="13">
        <v>1156000</v>
      </c>
      <c r="H66" s="13">
        <v>1127800</v>
      </c>
      <c r="I66" s="13">
        <v>719500</v>
      </c>
      <c r="J66" s="13">
        <v>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10200</v>
      </c>
      <c r="F70" s="13">
        <v>0</v>
      </c>
      <c r="G70" s="13">
        <v>145000</v>
      </c>
      <c r="H70" s="13">
        <v>145000</v>
      </c>
      <c r="I70" s="13">
        <v>145000</v>
      </c>
      <c r="J70" s="13">
        <v>87500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-17000</v>
      </c>
      <c r="F72" s="13">
        <v>-45000</v>
      </c>
      <c r="G72" s="13">
        <v>-34900</v>
      </c>
      <c r="H72" s="13">
        <v>-45100</v>
      </c>
      <c r="I72" s="13">
        <v>-30600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3637800</v>
      </c>
      <c r="E76" s="13">
        <v>3093100</v>
      </c>
      <c r="F76" s="13">
        <v>1665800</v>
      </c>
      <c r="G76" s="13">
        <v>1034200</v>
      </c>
      <c r="H76" s="13">
        <v>858400</v>
      </c>
      <c r="I76" s="13">
        <v>695200</v>
      </c>
      <c r="J76" s="13">
        <v>537800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67600</v>
      </c>
      <c r="E81" s="13">
        <v>27200</v>
      </c>
      <c r="F81" s="13">
        <v>-16400</v>
      </c>
      <c r="G81" s="13">
        <v>10000</v>
      </c>
      <c r="H81" s="13">
        <v>-14800</v>
      </c>
      <c r="I81" s="13">
        <v>-17200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269100</v>
      </c>
      <c r="F83" s="13">
        <v>245100</v>
      </c>
      <c r="G83" s="13">
        <v>72200</v>
      </c>
      <c r="H83" s="13">
        <v>70900</v>
      </c>
      <c r="I83" s="13">
        <v>57000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</v>
      </c>
      <c r="E89" s="13">
        <v>226800</v>
      </c>
      <c r="F89" s="13">
        <v>175800</v>
      </c>
      <c r="G89" s="13">
        <v>63200</v>
      </c>
      <c r="H89" s="13">
        <v>41500</v>
      </c>
      <c r="I89" s="13">
        <v>42800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-560200</v>
      </c>
      <c r="E91" s="13">
        <v>-888900</v>
      </c>
      <c r="F91" s="13">
        <v>-1975200</v>
      </c>
      <c r="G91" s="13">
        <v>-236900</v>
      </c>
      <c r="H91" s="13">
        <v>-477000</v>
      </c>
      <c r="I91" s="13">
        <v>-419500</v>
      </c>
      <c r="J91" s="13">
        <v>-130600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-524900</v>
      </c>
      <c r="F94" s="13">
        <v>-1797700</v>
      </c>
      <c r="G94" s="13">
        <v>-246400</v>
      </c>
      <c r="H94" s="13">
        <v>-424000</v>
      </c>
      <c r="I94" s="13">
        <v>-423500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-159200</v>
      </c>
      <c r="E96" s="13">
        <v>-118500</v>
      </c>
      <c r="F96" s="13">
        <v>-87900</v>
      </c>
      <c r="G96" s="13">
        <v>-47800</v>
      </c>
      <c r="H96" s="13">
        <v>-42500</v>
      </c>
      <c r="I96" s="13">
        <v>-36100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334800</v>
      </c>
      <c r="F100" s="13">
        <v>1658600</v>
      </c>
      <c r="G100" s="13">
        <v>170600</v>
      </c>
      <c r="H100" s="13">
        <v>393900</v>
      </c>
      <c r="I100" s="13">
        <v>385800</v>
      </c>
      <c r="J100" s="13">
        <v>63400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36600</v>
      </c>
      <c r="F102" s="13">
        <v>36700</v>
      </c>
      <c r="G102" s="13">
        <v>-12600</v>
      </c>
      <c r="H102" s="13">
        <v>11500</v>
      </c>
      <c r="I102" s="13">
        <v>5200</v>
      </c>
      <c r="J102" s="13">
        <v>-35200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1700</v>
      </c>
      <c r="G12" s="13">
        <v>2400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7000</v>
      </c>
      <c r="F17" s="13">
        <v>3900</v>
      </c>
      <c r="G17" s="13">
        <v>3900</v>
      </c>
      <c r="H17" s="13">
        <v>1800</v>
      </c>
      <c r="I17" s="13">
        <v>-100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-3900</v>
      </c>
      <c r="G18" s="13">
        <v>-3900</v>
      </c>
      <c r="H18" s="13">
        <v>-1800</v>
      </c>
      <c r="I18" s="13">
        <v>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-7000</v>
      </c>
      <c r="F23" s="13">
        <v>-3900</v>
      </c>
      <c r="G23" s="13">
        <v>-4000</v>
      </c>
      <c r="H23" s="13">
        <v>-1800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-7000</v>
      </c>
      <c r="F26" s="13">
        <v>-3900</v>
      </c>
      <c r="G26" s="13">
        <v>-4000</v>
      </c>
      <c r="H26" s="13">
        <v>-1800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-5100</v>
      </c>
      <c r="E27" s="13">
        <v>-7000</v>
      </c>
      <c r="F27" s="13">
        <v>-3900</v>
      </c>
      <c r="G27" s="13">
        <v>-4000</v>
      </c>
      <c r="H27" s="13">
        <v>-1800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-5100</v>
      </c>
      <c r="E33" s="13">
        <v>-7000</v>
      </c>
      <c r="F33" s="13">
        <v>-3900</v>
      </c>
      <c r="G33" s="13">
        <v>-4000</v>
      </c>
      <c r="H33" s="13">
        <v>-1800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-7000</v>
      </c>
      <c r="F35" s="13">
        <v>-3900</v>
      </c>
      <c r="G35" s="13">
        <v>-4000</v>
      </c>
      <c r="H35" s="13">
        <v>-1800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6900</v>
      </c>
      <c r="F41" s="13">
        <v>600</v>
      </c>
      <c r="G41" s="13">
        <v>400</v>
      </c>
      <c r="H41" s="13">
        <v>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7200</v>
      </c>
      <c r="F46" s="13">
        <v>600</v>
      </c>
      <c r="G46" s="13">
        <v>500</v>
      </c>
      <c r="H46" s="13">
        <v>0</v>
      </c>
      <c r="I46" s="13">
        <v>900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7300</v>
      </c>
      <c r="F54" s="13">
        <v>900</v>
      </c>
      <c r="G54" s="13">
        <v>500</v>
      </c>
      <c r="H54" s="13">
        <v>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500</v>
      </c>
      <c r="G60" s="13">
        <v>400</v>
      </c>
      <c r="H60" s="13">
        <v>800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500</v>
      </c>
      <c r="G66" s="13">
        <v>400</v>
      </c>
      <c r="H66" s="13">
        <v>800</v>
      </c>
      <c r="I66" s="13">
        <v>1100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-43200</v>
      </c>
      <c r="F72" s="13">
        <v>-36200</v>
      </c>
      <c r="G72" s="13">
        <v>-32200</v>
      </c>
      <c r="H72" s="13">
        <v>-28200</v>
      </c>
      <c r="I72" s="13">
        <v>-26400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7000</v>
      </c>
      <c r="F76" s="13">
        <v>400</v>
      </c>
      <c r="G76" s="13">
        <v>100</v>
      </c>
      <c r="H76" s="13">
        <v>-800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-7000</v>
      </c>
      <c r="F81" s="13">
        <v>-3900</v>
      </c>
      <c r="G81" s="13">
        <v>-4000</v>
      </c>
      <c r="H81" s="13">
        <v>-1800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-2300</v>
      </c>
      <c r="G89" s="13">
        <v>-1300</v>
      </c>
      <c r="H89" s="13">
        <v>-1200</v>
      </c>
      <c r="I89" s="13">
        <v>-500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10000</v>
      </c>
      <c r="F100" s="13">
        <v>2500</v>
      </c>
      <c r="G100" s="13">
        <v>1700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6300</v>
      </c>
      <c r="F102" s="13">
        <v>200</v>
      </c>
      <c r="G102" s="13">
        <v>400</v>
      </c>
      <c r="H102" s="13">
        <v>-900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52056000</v>
      </c>
      <c r="E8" s="13">
        <v>48238000</v>
      </c>
      <c r="F8" s="13">
        <v>51463000</v>
      </c>
      <c r="G8" s="13">
        <v>56651000</v>
      </c>
      <c r="H8" s="13">
        <v>112298000</v>
      </c>
      <c r="I8" s="13">
        <v>120357000</v>
      </c>
      <c r="J8" s="13">
        <v>127245000</v>
      </c>
      <c r="K8" s="13"/>
    </row>
    <row r="9" spans="1:11" x14ac:dyDescent="0.2">
      <c r="C9" s="11" t="s">
        <v>22</v>
      </c>
      <c r="D9" s="13">
        <v>42478000</v>
      </c>
      <c r="E9" s="13">
        <v>39240000</v>
      </c>
      <c r="F9" s="13">
        <v>120120000</v>
      </c>
      <c r="G9" s="13">
        <v>130270000</v>
      </c>
      <c r="H9" s="13">
        <v>86380000</v>
      </c>
      <c r="I9" s="13">
        <v>92385000</v>
      </c>
      <c r="J9" s="13">
        <v>97418000</v>
      </c>
      <c r="K9" s="13"/>
    </row>
    <row r="10" spans="1:11" x14ac:dyDescent="0.2">
      <c r="C10" s="11" t="s">
        <v>23</v>
      </c>
      <c r="D10" s="13">
        <v>9578000</v>
      </c>
      <c r="E10" s="13">
        <v>8998000</v>
      </c>
      <c r="F10" s="13">
        <v>-68657000</v>
      </c>
      <c r="G10" s="13">
        <v>-73619000</v>
      </c>
      <c r="H10" s="13">
        <v>25918000</v>
      </c>
      <c r="I10" s="13">
        <v>27972000</v>
      </c>
      <c r="J10" s="13">
        <v>29827000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1190000</v>
      </c>
      <c r="E12" s="13">
        <v>1209000</v>
      </c>
      <c r="F12" s="13">
        <v>1191000</v>
      </c>
      <c r="G12" s="13">
        <v>1298000</v>
      </c>
      <c r="H12" s="13">
        <v>3135000</v>
      </c>
      <c r="I12" s="13">
        <v>3399000</v>
      </c>
      <c r="J12" s="13">
        <v>3254000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492000</v>
      </c>
      <c r="E14" s="13">
        <v>384000</v>
      </c>
      <c r="F14" s="13">
        <v>1491000</v>
      </c>
      <c r="G14" s="13">
        <v>187000</v>
      </c>
      <c r="H14" s="13">
        <v>1012000</v>
      </c>
      <c r="I14" s="13">
        <v>20346000</v>
      </c>
      <c r="J14" s="13">
        <v>1712000</v>
      </c>
      <c r="K14" s="13"/>
    </row>
    <row r="15" spans="1:11" x14ac:dyDescent="0.2">
      <c r="C15" s="11" t="s">
        <v>28</v>
      </c>
      <c r="D15" s="13">
        <v>1000</v>
      </c>
      <c r="E15" s="13">
        <v>16000</v>
      </c>
      <c r="F15" s="13">
        <v>102000</v>
      </c>
      <c r="G15" s="13">
        <v>129000</v>
      </c>
      <c r="H15" s="13">
        <v>1373000</v>
      </c>
      <c r="I15" s="13">
        <v>1784000</v>
      </c>
      <c r="J15" s="13">
        <v>1607000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48537000</v>
      </c>
      <c r="E17" s="13">
        <v>44689000</v>
      </c>
      <c r="F17" s="13">
        <v>47543000</v>
      </c>
      <c r="G17" s="13">
        <v>52395000</v>
      </c>
      <c r="H17" s="13">
        <v>105167000</v>
      </c>
      <c r="I17" s="13">
        <v>131414000</v>
      </c>
      <c r="J17" s="13">
        <v>117568000</v>
      </c>
      <c r="K17" s="13"/>
    </row>
    <row r="18" spans="3:11" x14ac:dyDescent="0.2">
      <c r="C18" s="11" t="s">
        <v>30</v>
      </c>
      <c r="D18" s="13">
        <v>3519000</v>
      </c>
      <c r="E18" s="13">
        <v>3549000</v>
      </c>
      <c r="F18" s="13">
        <v>3920000</v>
      </c>
      <c r="G18" s="13">
        <v>4256000</v>
      </c>
      <c r="H18" s="13">
        <v>7131000</v>
      </c>
      <c r="I18" s="13">
        <v>-11057000</v>
      </c>
      <c r="J18" s="13">
        <v>9677000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485000</v>
      </c>
      <c r="F20" s="13">
        <v>-221000</v>
      </c>
      <c r="G20" s="13">
        <v>-226000</v>
      </c>
      <c r="H20" s="13">
        <v>-195000</v>
      </c>
      <c r="I20" s="13">
        <v>-876000</v>
      </c>
      <c r="J20" s="13">
        <v>-695000</v>
      </c>
      <c r="K20" s="13"/>
    </row>
    <row r="21" spans="3:11" x14ac:dyDescent="0.2">
      <c r="C21" s="11" t="s">
        <v>33</v>
      </c>
      <c r="D21" s="13">
        <v>3939000</v>
      </c>
      <c r="E21" s="13">
        <v>4366000</v>
      </c>
      <c r="F21" s="13">
        <v>7760000</v>
      </c>
      <c r="G21" s="13">
        <v>8364000</v>
      </c>
      <c r="H21" s="13">
        <v>11547000</v>
      </c>
      <c r="I21" s="13">
        <v>-6838000</v>
      </c>
      <c r="J21" s="13">
        <v>13966000</v>
      </c>
      <c r="K21" s="13"/>
    </row>
    <row r="22" spans="3:11" x14ac:dyDescent="0.2">
      <c r="C22" s="11" t="s">
        <v>34</v>
      </c>
      <c r="D22" s="13">
        <v>309000</v>
      </c>
      <c r="E22" s="13">
        <v>273000</v>
      </c>
      <c r="F22" s="13">
        <v>167000</v>
      </c>
      <c r="G22" s="13">
        <v>167000</v>
      </c>
      <c r="H22" s="13">
        <v>426000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3276000</v>
      </c>
      <c r="E23" s="13">
        <v>3761000</v>
      </c>
      <c r="F23" s="13">
        <v>3532000</v>
      </c>
      <c r="G23" s="13">
        <v>3863000</v>
      </c>
      <c r="H23" s="13">
        <v>6510000</v>
      </c>
      <c r="I23" s="13">
        <v>-11933000</v>
      </c>
      <c r="J23" s="13">
        <v>8982000</v>
      </c>
      <c r="K23" s="13"/>
    </row>
    <row r="24" spans="3:11" x14ac:dyDescent="0.2">
      <c r="C24" s="11" t="s">
        <v>36</v>
      </c>
      <c r="D24" s="13">
        <v>750000</v>
      </c>
      <c r="E24" s="13">
        <v>1095000</v>
      </c>
      <c r="F24" s="13">
        <v>-186000</v>
      </c>
      <c r="G24" s="13">
        <v>939000</v>
      </c>
      <c r="H24" s="13">
        <v>1397000</v>
      </c>
      <c r="I24" s="13">
        <v>717000</v>
      </c>
      <c r="J24" s="13">
        <v>1908000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2526000</v>
      </c>
      <c r="E26" s="13">
        <v>2666000</v>
      </c>
      <c r="F26" s="13">
        <v>3718000</v>
      </c>
      <c r="G26" s="13">
        <v>2924000</v>
      </c>
      <c r="H26" s="13">
        <v>5113000</v>
      </c>
      <c r="I26" s="13">
        <v>-12650000</v>
      </c>
      <c r="J26" s="13">
        <v>7074000</v>
      </c>
      <c r="K26" s="13"/>
    </row>
    <row r="27" spans="3:11" x14ac:dyDescent="0.2">
      <c r="C27" s="11" t="s">
        <v>38</v>
      </c>
      <c r="D27" s="13">
        <v>2526000</v>
      </c>
      <c r="E27" s="13">
        <v>2666000</v>
      </c>
      <c r="F27" s="13">
        <v>3718000</v>
      </c>
      <c r="G27" s="13">
        <v>2924000</v>
      </c>
      <c r="H27" s="13">
        <v>5113000</v>
      </c>
      <c r="I27" s="13">
        <v>-12650000</v>
      </c>
      <c r="J27" s="13">
        <v>7074000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-170000</v>
      </c>
      <c r="F29" s="13">
        <v>836000</v>
      </c>
      <c r="G29" s="13">
        <v>2089000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-485000</v>
      </c>
      <c r="F32" s="13">
        <v>221000</v>
      </c>
      <c r="G32" s="13">
        <v>226000</v>
      </c>
      <c r="H32" s="13">
        <v>195000</v>
      </c>
      <c r="I32" s="13">
        <v>876000</v>
      </c>
      <c r="J32" s="13">
        <v>695000</v>
      </c>
      <c r="K32" s="13"/>
    </row>
    <row r="33" spans="2:11" x14ac:dyDescent="0.2">
      <c r="C33" s="11" t="s">
        <v>44</v>
      </c>
      <c r="D33" s="13">
        <v>2526000</v>
      </c>
      <c r="E33" s="13">
        <v>2496000</v>
      </c>
      <c r="F33" s="13">
        <v>4554000</v>
      </c>
      <c r="G33" s="13">
        <v>5013000</v>
      </c>
      <c r="H33" s="13">
        <v>5113000</v>
      </c>
      <c r="I33" s="13">
        <v>-12650000</v>
      </c>
      <c r="J33" s="13">
        <v>7074000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2526000</v>
      </c>
      <c r="E35" s="13">
        <v>2496000</v>
      </c>
      <c r="F35" s="13">
        <v>4554000</v>
      </c>
      <c r="G35" s="13">
        <v>5013000</v>
      </c>
      <c r="H35" s="13">
        <v>5113000</v>
      </c>
      <c r="I35" s="13">
        <v>-12650000</v>
      </c>
      <c r="J35" s="13">
        <v>7074000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6997000</v>
      </c>
      <c r="E41" s="13">
        <v>6288000</v>
      </c>
      <c r="F41" s="13">
        <v>7584000</v>
      </c>
      <c r="G41" s="13">
        <v>15133000</v>
      </c>
      <c r="H41" s="13">
        <v>12163000</v>
      </c>
      <c r="I41" s="13">
        <v>11301000</v>
      </c>
      <c r="J41" s="13">
        <v>8043000</v>
      </c>
      <c r="K41" s="13"/>
    </row>
    <row r="42" spans="2:11" x14ac:dyDescent="0.2">
      <c r="C42" s="11" t="s">
        <v>50</v>
      </c>
      <c r="D42" s="13">
        <v>1149000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7162000</v>
      </c>
      <c r="E43" s="13">
        <v>6609000</v>
      </c>
      <c r="F43" s="13">
        <v>10001000</v>
      </c>
      <c r="G43" s="13">
        <v>21325000</v>
      </c>
      <c r="H43" s="13">
        <v>24024000</v>
      </c>
      <c r="I43" s="13">
        <v>25506000</v>
      </c>
      <c r="J43" s="13">
        <v>29790000</v>
      </c>
      <c r="K43" s="13"/>
    </row>
    <row r="44" spans="2:11" x14ac:dyDescent="0.2">
      <c r="C44" s="11" t="s">
        <v>52</v>
      </c>
      <c r="D44" s="13">
        <v>5786000</v>
      </c>
      <c r="E44" s="13">
        <v>4484000</v>
      </c>
      <c r="F44" s="13">
        <v>4288000</v>
      </c>
      <c r="G44" s="13">
        <v>6415000</v>
      </c>
      <c r="H44" s="13">
        <v>6046000</v>
      </c>
      <c r="I44" s="13">
        <v>6317000</v>
      </c>
      <c r="J44" s="13">
        <v>7490000</v>
      </c>
      <c r="K44" s="13"/>
    </row>
    <row r="45" spans="2:11" x14ac:dyDescent="0.2">
      <c r="C45" s="11" t="s">
        <v>53</v>
      </c>
      <c r="D45" s="13">
        <v>1224000</v>
      </c>
      <c r="E45" s="13">
        <v>1087000</v>
      </c>
      <c r="F45" s="13">
        <v>32832000</v>
      </c>
      <c r="G45" s="13">
        <v>7272000</v>
      </c>
      <c r="H45" s="13">
        <v>8131000</v>
      </c>
      <c r="I45" s="13">
        <v>11243000</v>
      </c>
      <c r="J45" s="13">
        <v>8860000</v>
      </c>
      <c r="K45" s="13"/>
    </row>
    <row r="46" spans="2:11" x14ac:dyDescent="0.2">
      <c r="C46" s="11" t="s">
        <v>54</v>
      </c>
      <c r="D46" s="13">
        <v>22318000</v>
      </c>
      <c r="E46" s="13">
        <v>18468000</v>
      </c>
      <c r="F46" s="13">
        <v>51787000</v>
      </c>
      <c r="G46" s="13">
        <v>50145000</v>
      </c>
      <c r="H46" s="13">
        <v>50364000</v>
      </c>
      <c r="I46" s="13">
        <v>50637000</v>
      </c>
      <c r="J46" s="13">
        <v>51021000</v>
      </c>
      <c r="K46" s="13"/>
    </row>
    <row r="47" spans="2:11" x14ac:dyDescent="0.2">
      <c r="C47" s="11" t="s">
        <v>55</v>
      </c>
      <c r="D47" s="13">
        <v>1793000</v>
      </c>
      <c r="E47" s="13">
        <v>1607000</v>
      </c>
      <c r="F47" s="13">
        <v>3724000</v>
      </c>
      <c r="G47" s="13">
        <v>4450000</v>
      </c>
      <c r="H47" s="13">
        <v>5274000</v>
      </c>
      <c r="I47" s="13">
        <v>5924000</v>
      </c>
      <c r="J47" s="13">
        <v>5916000</v>
      </c>
      <c r="K47" s="13"/>
    </row>
    <row r="48" spans="2:11" x14ac:dyDescent="0.2">
      <c r="C48" s="11" t="s">
        <v>56</v>
      </c>
      <c r="D48" s="13">
        <v>1878000</v>
      </c>
      <c r="E48" s="13">
        <v>1736000</v>
      </c>
      <c r="F48" s="13">
        <v>10664000</v>
      </c>
      <c r="G48" s="13">
        <v>11340000</v>
      </c>
      <c r="H48" s="13">
        <v>11463000</v>
      </c>
      <c r="I48" s="13">
        <v>11954000</v>
      </c>
      <c r="J48" s="13">
        <v>12292000</v>
      </c>
      <c r="K48" s="13"/>
    </row>
    <row r="49" spans="3:11" x14ac:dyDescent="0.2">
      <c r="C49" s="11" t="s">
        <v>57</v>
      </c>
      <c r="D49" s="13">
        <v>5622000</v>
      </c>
      <c r="E49" s="13">
        <v>5622000</v>
      </c>
      <c r="F49" s="13">
        <v>7694000</v>
      </c>
      <c r="G49" s="13">
        <v>33267000</v>
      </c>
      <c r="H49" s="13">
        <v>34293000</v>
      </c>
      <c r="I49" s="13">
        <v>40563000</v>
      </c>
      <c r="J49" s="13">
        <v>51344000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1302000</v>
      </c>
      <c r="E52" s="13">
        <v>1570000</v>
      </c>
      <c r="F52" s="13">
        <v>47923000</v>
      </c>
      <c r="G52" s="13">
        <v>4004000</v>
      </c>
      <c r="H52" s="13">
        <v>4282000</v>
      </c>
      <c r="I52" s="13">
        <v>4669000</v>
      </c>
      <c r="J52" s="13">
        <v>5457000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32913000</v>
      </c>
      <c r="E54" s="13">
        <v>28987000</v>
      </c>
      <c r="F54" s="13">
        <v>106882000</v>
      </c>
      <c r="G54" s="13">
        <v>103206000</v>
      </c>
      <c r="H54" s="13">
        <v>105676000</v>
      </c>
      <c r="I54" s="13">
        <v>108768000</v>
      </c>
      <c r="J54" s="13">
        <v>129517000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13279000</v>
      </c>
      <c r="E57" s="13">
        <v>11103000</v>
      </c>
      <c r="F57" s="13">
        <v>10194000</v>
      </c>
      <c r="G57" s="13">
        <v>15903000</v>
      </c>
      <c r="H57" s="13">
        <v>14019000</v>
      </c>
      <c r="I57" s="13">
        <v>13350000</v>
      </c>
      <c r="J57" s="13">
        <v>14750000</v>
      </c>
      <c r="K57" s="13"/>
    </row>
    <row r="58" spans="3:11" x14ac:dyDescent="0.2">
      <c r="C58" s="11" t="s">
        <v>66</v>
      </c>
      <c r="D58" s="13">
        <v>1072000</v>
      </c>
      <c r="E58" s="13">
        <v>78000</v>
      </c>
      <c r="F58" s="13">
        <v>2233000</v>
      </c>
      <c r="G58" s="13">
        <v>3486000</v>
      </c>
      <c r="H58" s="13">
        <v>5979000</v>
      </c>
      <c r="I58" s="13">
        <v>6647000</v>
      </c>
      <c r="J58" s="13">
        <v>8083000</v>
      </c>
      <c r="K58" s="13"/>
    </row>
    <row r="59" spans="3:11" x14ac:dyDescent="0.2">
      <c r="C59" s="11" t="s">
        <v>67</v>
      </c>
      <c r="D59" s="13">
        <v>8061000</v>
      </c>
      <c r="E59" s="13">
        <v>7627000</v>
      </c>
      <c r="F59" s="13">
        <v>30492000</v>
      </c>
      <c r="G59" s="13">
        <v>24346000</v>
      </c>
      <c r="H59" s="13">
        <v>25523000</v>
      </c>
      <c r="I59" s="13">
        <v>32509000</v>
      </c>
      <c r="J59" s="13">
        <v>27609000</v>
      </c>
      <c r="K59" s="13"/>
    </row>
    <row r="60" spans="3:11" x14ac:dyDescent="0.2">
      <c r="C60" s="11" t="s">
        <v>68</v>
      </c>
      <c r="D60" s="13">
        <v>22412000</v>
      </c>
      <c r="E60" s="13">
        <v>18808000</v>
      </c>
      <c r="F60" s="13">
        <v>42191000</v>
      </c>
      <c r="G60" s="13">
        <v>43735000</v>
      </c>
      <c r="H60" s="13">
        <v>45521000</v>
      </c>
      <c r="I60" s="13">
        <v>46666000</v>
      </c>
      <c r="J60" s="13">
        <v>50442000</v>
      </c>
      <c r="K60" s="13"/>
    </row>
    <row r="61" spans="3:11" x14ac:dyDescent="0.2">
      <c r="C61" s="11" t="s">
        <v>69</v>
      </c>
      <c r="D61" s="13">
        <v>6747000</v>
      </c>
      <c r="E61" s="13">
        <v>6735000</v>
      </c>
      <c r="F61" s="13">
        <v>6677000</v>
      </c>
      <c r="G61" s="13">
        <v>16039000</v>
      </c>
      <c r="H61" s="13">
        <v>16608000</v>
      </c>
      <c r="I61" s="13">
        <v>21789000</v>
      </c>
      <c r="J61" s="13">
        <v>22551000</v>
      </c>
      <c r="K61" s="13"/>
    </row>
    <row r="62" spans="3:11" x14ac:dyDescent="0.2">
      <c r="C62" s="11" t="s">
        <v>70</v>
      </c>
      <c r="D62" s="13">
        <v>7162000</v>
      </c>
      <c r="E62" s="13">
        <v>7333000</v>
      </c>
      <c r="F62" s="13">
        <v>7414000</v>
      </c>
      <c r="G62" s="13">
        <v>16305000</v>
      </c>
      <c r="H62" s="13">
        <v>15891000</v>
      </c>
      <c r="I62" s="13">
        <v>20861000</v>
      </c>
      <c r="J62" s="13">
        <v>17520000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36321000</v>
      </c>
      <c r="E66" s="13">
        <v>32876000</v>
      </c>
      <c r="F66" s="13">
        <v>79114000</v>
      </c>
      <c r="G66" s="13">
        <v>76475000</v>
      </c>
      <c r="H66" s="13">
        <v>78407000</v>
      </c>
      <c r="I66" s="13">
        <v>86332000</v>
      </c>
      <c r="J66" s="13">
        <v>90892000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-2386000</v>
      </c>
      <c r="E72" s="13">
        <v>-3498000</v>
      </c>
      <c r="F72" s="13">
        <v>32089000</v>
      </c>
      <c r="G72" s="13">
        <v>29164000</v>
      </c>
      <c r="H72" s="13">
        <v>25563000</v>
      </c>
      <c r="I72" s="13">
        <v>21521000</v>
      </c>
      <c r="J72" s="13">
        <v>35266000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-3408000</v>
      </c>
      <c r="E76" s="13">
        <v>-3889000</v>
      </c>
      <c r="F76" s="13">
        <v>27768000</v>
      </c>
      <c r="G76" s="13">
        <v>26731000</v>
      </c>
      <c r="H76" s="13">
        <v>27269000</v>
      </c>
      <c r="I76" s="13">
        <v>22436000</v>
      </c>
      <c r="J76" s="13">
        <v>38625000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2526000</v>
      </c>
      <c r="E81" s="13">
        <v>2496000</v>
      </c>
      <c r="F81" s="13">
        <v>4554000</v>
      </c>
      <c r="G81" s="13">
        <v>5013000</v>
      </c>
      <c r="H81" s="13">
        <v>5113000</v>
      </c>
      <c r="I81" s="13">
        <v>-12650000</v>
      </c>
      <c r="J81" s="13">
        <v>7074000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332000</v>
      </c>
      <c r="F83" s="13">
        <v>4061000</v>
      </c>
      <c r="G83" s="13">
        <v>4334000</v>
      </c>
      <c r="H83" s="13">
        <v>4611000</v>
      </c>
      <c r="I83" s="13">
        <v>5095000</v>
      </c>
      <c r="J83" s="13">
        <v>4984000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3677000</v>
      </c>
      <c r="E89" s="13">
        <v>3252000</v>
      </c>
      <c r="F89" s="13">
        <v>7026000</v>
      </c>
      <c r="G89" s="13">
        <v>12333000</v>
      </c>
      <c r="H89" s="13">
        <v>11608000</v>
      </c>
      <c r="I89" s="13">
        <v>10571000</v>
      </c>
      <c r="J89" s="13">
        <v>12639000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-433000</v>
      </c>
      <c r="F91" s="13">
        <v>-3603000</v>
      </c>
      <c r="G91" s="13">
        <v>-3853000</v>
      </c>
      <c r="H91" s="13">
        <v>-3199000</v>
      </c>
      <c r="I91" s="13">
        <v>-3706000</v>
      </c>
      <c r="J91" s="13">
        <v>-4539000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-1717000</v>
      </c>
      <c r="E94" s="13">
        <v>48000</v>
      </c>
      <c r="F94" s="13">
        <v>-5534000</v>
      </c>
      <c r="G94" s="13">
        <v>-2792000</v>
      </c>
      <c r="H94" s="13">
        <v>-2803000</v>
      </c>
      <c r="I94" s="13">
        <v>-3453000</v>
      </c>
      <c r="J94" s="13">
        <v>-13959000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-894000</v>
      </c>
      <c r="E96" s="13">
        <v>-858000</v>
      </c>
      <c r="F96" s="13">
        <v>-1250000</v>
      </c>
      <c r="G96" s="13">
        <v>-1184000</v>
      </c>
      <c r="H96" s="13">
        <v>-1105000</v>
      </c>
      <c r="I96" s="13">
        <v>-1015000</v>
      </c>
      <c r="J96" s="13">
        <v>-844000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-1251000</v>
      </c>
      <c r="E100" s="13">
        <v>-14445000</v>
      </c>
      <c r="F100" s="13">
        <v>808000</v>
      </c>
      <c r="G100" s="13">
        <v>-6571000</v>
      </c>
      <c r="H100" s="13">
        <v>-7943000</v>
      </c>
      <c r="I100" s="13">
        <v>-3860000</v>
      </c>
      <c r="J100" s="13">
        <v>-1566000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709000</v>
      </c>
      <c r="E102" s="13">
        <v>-11145000</v>
      </c>
      <c r="F102" s="13">
        <v>2300000</v>
      </c>
      <c r="G102" s="13">
        <v>2970000</v>
      </c>
      <c r="H102" s="13">
        <v>862000</v>
      </c>
      <c r="I102" s="13">
        <v>3258000</v>
      </c>
      <c r="J102" s="13">
        <v>-2886000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252800</v>
      </c>
      <c r="E8" s="13">
        <v>178800</v>
      </c>
      <c r="F8" s="13">
        <v>207900</v>
      </c>
      <c r="G8" s="13">
        <v>472300</v>
      </c>
      <c r="H8" s="13">
        <v>568100</v>
      </c>
      <c r="I8" s="13">
        <v>700200</v>
      </c>
      <c r="J8" s="13">
        <v>785600</v>
      </c>
      <c r="K8" s="13"/>
    </row>
    <row r="9" spans="1:11" x14ac:dyDescent="0.2">
      <c r="C9" s="11" t="s">
        <v>22</v>
      </c>
      <c r="D9" s="13">
        <v>41300</v>
      </c>
      <c r="E9" s="13">
        <v>40900</v>
      </c>
      <c r="F9" s="13">
        <v>58400</v>
      </c>
      <c r="G9" s="13">
        <v>127100</v>
      </c>
      <c r="H9" s="13">
        <v>164700</v>
      </c>
      <c r="I9" s="13">
        <v>204800</v>
      </c>
      <c r="J9" s="13">
        <v>187500</v>
      </c>
      <c r="K9" s="13"/>
    </row>
    <row r="10" spans="1:11" x14ac:dyDescent="0.2">
      <c r="C10" s="11" t="s">
        <v>23</v>
      </c>
      <c r="D10" s="13">
        <v>211500</v>
      </c>
      <c r="E10" s="13">
        <v>137900</v>
      </c>
      <c r="F10" s="13">
        <v>149500</v>
      </c>
      <c r="G10" s="13">
        <v>345200</v>
      </c>
      <c r="H10" s="13">
        <v>403400</v>
      </c>
      <c r="I10" s="13">
        <v>495400</v>
      </c>
      <c r="J10" s="13">
        <v>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500</v>
      </c>
      <c r="H12" s="13">
        <v>300</v>
      </c>
      <c r="I12" s="13">
        <v>8800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13800</v>
      </c>
      <c r="F14" s="13">
        <v>592700</v>
      </c>
      <c r="G14" s="13">
        <v>51300</v>
      </c>
      <c r="H14" s="13">
        <v>259900</v>
      </c>
      <c r="I14" s="13">
        <v>66300</v>
      </c>
      <c r="J14" s="13">
        <v>117600</v>
      </c>
      <c r="K14" s="13"/>
    </row>
    <row r="15" spans="1:11" x14ac:dyDescent="0.2">
      <c r="C15" s="11" t="s">
        <v>28</v>
      </c>
      <c r="D15" s="13">
        <v>160000</v>
      </c>
      <c r="E15" s="13">
        <v>171600</v>
      </c>
      <c r="F15" s="13">
        <v>205300</v>
      </c>
      <c r="G15" s="13">
        <v>235800</v>
      </c>
      <c r="H15" s="13">
        <v>279800</v>
      </c>
      <c r="I15" s="13">
        <v>326800</v>
      </c>
      <c r="J15" s="13">
        <v>288400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269300</v>
      </c>
      <c r="F17" s="13">
        <v>912200</v>
      </c>
      <c r="G17" s="13">
        <v>568400</v>
      </c>
      <c r="H17" s="13">
        <v>769500</v>
      </c>
      <c r="I17" s="13">
        <v>675400</v>
      </c>
      <c r="J17" s="13">
        <v>664000</v>
      </c>
      <c r="K17" s="13"/>
    </row>
    <row r="18" spans="3:11" x14ac:dyDescent="0.2">
      <c r="C18" s="11" t="s">
        <v>30</v>
      </c>
      <c r="D18" s="13">
        <v>-74200</v>
      </c>
      <c r="E18" s="13">
        <v>-90500</v>
      </c>
      <c r="F18" s="13">
        <v>-704300</v>
      </c>
      <c r="G18" s="13">
        <v>-96100</v>
      </c>
      <c r="H18" s="13">
        <v>-201400</v>
      </c>
      <c r="I18" s="13">
        <v>24800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-20500</v>
      </c>
      <c r="F20" s="13">
        <v>104700</v>
      </c>
      <c r="G20" s="13">
        <v>198700</v>
      </c>
      <c r="H20" s="13">
        <v>-21400</v>
      </c>
      <c r="I20" s="13">
        <v>72900</v>
      </c>
      <c r="J20" s="13">
        <v>-14700</v>
      </c>
      <c r="K20" s="13"/>
    </row>
    <row r="21" spans="3:11" x14ac:dyDescent="0.2">
      <c r="C21" s="11" t="s">
        <v>33</v>
      </c>
      <c r="D21" s="13">
        <v>78000</v>
      </c>
      <c r="E21" s="13">
        <v>60600</v>
      </c>
      <c r="F21" s="13">
        <v>-394300</v>
      </c>
      <c r="G21" s="13">
        <v>338400</v>
      </c>
      <c r="H21" s="13">
        <v>56900</v>
      </c>
      <c r="I21" s="13">
        <v>424600</v>
      </c>
      <c r="J21" s="13">
        <v>395400</v>
      </c>
      <c r="K21" s="13"/>
    </row>
    <row r="22" spans="3:11" x14ac:dyDescent="0.2">
      <c r="C22" s="11" t="s">
        <v>34</v>
      </c>
      <c r="D22" s="13">
        <v>57700</v>
      </c>
      <c r="E22" s="13">
        <v>59400</v>
      </c>
      <c r="F22" s="13">
        <v>65300</v>
      </c>
      <c r="G22" s="13">
        <v>69600</v>
      </c>
      <c r="H22" s="13">
        <v>88500</v>
      </c>
      <c r="I22" s="13">
        <v>95500</v>
      </c>
      <c r="J22" s="13">
        <v>58600</v>
      </c>
      <c r="K22" s="13"/>
    </row>
    <row r="23" spans="3:11" x14ac:dyDescent="0.2">
      <c r="C23" s="11" t="s">
        <v>35</v>
      </c>
      <c r="D23" s="13">
        <v>-139600</v>
      </c>
      <c r="E23" s="13">
        <v>-170400</v>
      </c>
      <c r="F23" s="13">
        <v>-664900</v>
      </c>
      <c r="G23" s="13">
        <v>33000</v>
      </c>
      <c r="H23" s="13">
        <v>-311400</v>
      </c>
      <c r="I23" s="13">
        <v>2200</v>
      </c>
      <c r="J23" s="13">
        <v>48400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-177100</v>
      </c>
      <c r="G24" s="13">
        <v>17900</v>
      </c>
      <c r="H24" s="13">
        <v>-118600</v>
      </c>
      <c r="I24" s="13">
        <v>1600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-170400</v>
      </c>
      <c r="F26" s="13">
        <v>-487800</v>
      </c>
      <c r="G26" s="13">
        <v>15100</v>
      </c>
      <c r="H26" s="13">
        <v>-192700</v>
      </c>
      <c r="I26" s="13">
        <v>600</v>
      </c>
      <c r="J26" s="13">
        <v>30700</v>
      </c>
      <c r="K26" s="13"/>
    </row>
    <row r="27" spans="3:11" x14ac:dyDescent="0.2">
      <c r="C27" s="11" t="s">
        <v>38</v>
      </c>
      <c r="D27" s="13">
        <v>-138200</v>
      </c>
      <c r="E27" s="13">
        <v>-170400</v>
      </c>
      <c r="F27" s="13">
        <v>-487800</v>
      </c>
      <c r="G27" s="13">
        <v>15100</v>
      </c>
      <c r="H27" s="13">
        <v>-192700</v>
      </c>
      <c r="I27" s="13">
        <v>600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20500</v>
      </c>
      <c r="F32" s="13">
        <v>-104700</v>
      </c>
      <c r="G32" s="13">
        <v>-198700</v>
      </c>
      <c r="H32" s="13">
        <v>21400</v>
      </c>
      <c r="I32" s="13">
        <v>-72900</v>
      </c>
      <c r="J32" s="13">
        <v>14700</v>
      </c>
      <c r="K32" s="13"/>
    </row>
    <row r="33" spans="2:11" x14ac:dyDescent="0.2">
      <c r="C33" s="11" t="s">
        <v>44</v>
      </c>
      <c r="D33" s="13">
        <v>-138200</v>
      </c>
      <c r="E33" s="13">
        <v>-170400</v>
      </c>
      <c r="F33" s="13">
        <v>-487800</v>
      </c>
      <c r="G33" s="13">
        <v>15100</v>
      </c>
      <c r="H33" s="13">
        <v>-192700</v>
      </c>
      <c r="I33" s="13">
        <v>600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-170400</v>
      </c>
      <c r="F35" s="13">
        <v>-487800</v>
      </c>
      <c r="G35" s="13">
        <v>15100</v>
      </c>
      <c r="H35" s="13">
        <v>-192700</v>
      </c>
      <c r="I35" s="13">
        <v>600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275800</v>
      </c>
      <c r="F41" s="13">
        <v>128800</v>
      </c>
      <c r="G41" s="13">
        <v>165900</v>
      </c>
      <c r="H41" s="13">
        <v>54600</v>
      </c>
      <c r="I41" s="13">
        <v>79400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32800</v>
      </c>
      <c r="F43" s="13">
        <v>43500</v>
      </c>
      <c r="G43" s="13">
        <v>112200</v>
      </c>
      <c r="H43" s="13">
        <v>97600</v>
      </c>
      <c r="I43" s="13">
        <v>112000</v>
      </c>
      <c r="J43" s="13">
        <v>203800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9800</v>
      </c>
      <c r="F45" s="13">
        <v>102000</v>
      </c>
      <c r="G45" s="13">
        <v>148000</v>
      </c>
      <c r="H45" s="13">
        <v>5100</v>
      </c>
      <c r="I45" s="13">
        <v>36900</v>
      </c>
      <c r="J45" s="13">
        <v>87500</v>
      </c>
      <c r="K45" s="13"/>
    </row>
    <row r="46" spans="2:11" x14ac:dyDescent="0.2">
      <c r="C46" s="11" t="s">
        <v>54</v>
      </c>
      <c r="D46" s="13">
        <v>367700</v>
      </c>
      <c r="E46" s="13">
        <v>318500</v>
      </c>
      <c r="F46" s="13">
        <v>274300</v>
      </c>
      <c r="G46" s="13">
        <v>426100</v>
      </c>
      <c r="H46" s="13">
        <v>157200</v>
      </c>
      <c r="I46" s="13">
        <v>228300</v>
      </c>
      <c r="J46" s="13">
        <v>246300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1018900</v>
      </c>
      <c r="E48" s="13">
        <v>1062100</v>
      </c>
      <c r="F48" s="13">
        <v>1170700</v>
      </c>
      <c r="G48" s="13">
        <v>1753100</v>
      </c>
      <c r="H48" s="13">
        <v>2202500</v>
      </c>
      <c r="I48" s="13">
        <v>2611300</v>
      </c>
      <c r="J48" s="13">
        <v>2406800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4700</v>
      </c>
      <c r="F52" s="13">
        <v>61500</v>
      </c>
      <c r="G52" s="13">
        <v>65300</v>
      </c>
      <c r="H52" s="13">
        <v>21800</v>
      </c>
      <c r="I52" s="13">
        <v>29800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1390700</v>
      </c>
      <c r="E54" s="13">
        <v>1385300</v>
      </c>
      <c r="F54" s="13">
        <v>1506500</v>
      </c>
      <c r="G54" s="13">
        <v>2244500</v>
      </c>
      <c r="H54" s="13">
        <v>2381500</v>
      </c>
      <c r="I54" s="13">
        <v>2869400</v>
      </c>
      <c r="J54" s="13">
        <v>2687900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14100</v>
      </c>
      <c r="F57" s="13">
        <v>17300</v>
      </c>
      <c r="G57" s="13">
        <v>42000</v>
      </c>
      <c r="H57" s="13">
        <v>41200</v>
      </c>
      <c r="I57" s="13">
        <v>72700</v>
      </c>
      <c r="J57" s="13">
        <v>56900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25800</v>
      </c>
      <c r="H58" s="13">
        <v>4600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121800</v>
      </c>
      <c r="E59" s="13">
        <v>70500</v>
      </c>
      <c r="F59" s="13">
        <v>127700</v>
      </c>
      <c r="G59" s="13">
        <v>196900</v>
      </c>
      <c r="H59" s="13">
        <v>147000</v>
      </c>
      <c r="I59" s="13">
        <v>131400</v>
      </c>
      <c r="J59" s="13">
        <v>271900</v>
      </c>
      <c r="K59" s="13"/>
    </row>
    <row r="60" spans="3:11" x14ac:dyDescent="0.2">
      <c r="C60" s="11" t="s">
        <v>68</v>
      </c>
      <c r="D60" s="13">
        <v>148900</v>
      </c>
      <c r="E60" s="13">
        <v>85000</v>
      </c>
      <c r="F60" s="13">
        <v>145200</v>
      </c>
      <c r="G60" s="13">
        <v>264700</v>
      </c>
      <c r="H60" s="13">
        <v>192700</v>
      </c>
      <c r="I60" s="13">
        <v>213100</v>
      </c>
      <c r="J60" s="13">
        <v>233200</v>
      </c>
      <c r="K60" s="13"/>
    </row>
    <row r="61" spans="3:11" x14ac:dyDescent="0.2">
      <c r="C61" s="11" t="s">
        <v>69</v>
      </c>
      <c r="D61" s="13">
        <v>617700</v>
      </c>
      <c r="E61" s="13">
        <v>711800</v>
      </c>
      <c r="F61" s="13">
        <v>794700</v>
      </c>
      <c r="G61" s="13">
        <v>803200</v>
      </c>
      <c r="H61" s="13">
        <v>979100</v>
      </c>
      <c r="I61" s="13">
        <v>1156700</v>
      </c>
      <c r="J61" s="13">
        <v>882200</v>
      </c>
      <c r="K61" s="13"/>
    </row>
    <row r="62" spans="3:11" x14ac:dyDescent="0.2">
      <c r="C62" s="11" t="s">
        <v>70</v>
      </c>
      <c r="D62" s="13">
        <v>25500</v>
      </c>
      <c r="E62" s="13">
        <v>17000</v>
      </c>
      <c r="F62" s="13">
        <v>17200</v>
      </c>
      <c r="G62" s="13">
        <v>146900</v>
      </c>
      <c r="H62" s="13">
        <v>204000</v>
      </c>
      <c r="I62" s="13">
        <v>316900</v>
      </c>
      <c r="J62" s="13">
        <v>353700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792200</v>
      </c>
      <c r="E66" s="13">
        <v>813800</v>
      </c>
      <c r="F66" s="13">
        <v>957100</v>
      </c>
      <c r="G66" s="13">
        <v>1215000</v>
      </c>
      <c r="H66" s="13">
        <v>1375800</v>
      </c>
      <c r="I66" s="13">
        <v>1686700</v>
      </c>
      <c r="J66" s="13">
        <v>1469100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-681100</v>
      </c>
      <c r="E72" s="13">
        <v>-542300</v>
      </c>
      <c r="F72" s="13">
        <v>-371900</v>
      </c>
      <c r="G72" s="13">
        <v>115800</v>
      </c>
      <c r="H72" s="13">
        <v>100700</v>
      </c>
      <c r="I72" s="13">
        <v>293500</v>
      </c>
      <c r="J72" s="13">
        <v>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571500</v>
      </c>
      <c r="F76" s="13">
        <v>549400</v>
      </c>
      <c r="G76" s="13">
        <v>1029500</v>
      </c>
      <c r="H76" s="13">
        <v>1005700</v>
      </c>
      <c r="I76" s="13">
        <v>1182800</v>
      </c>
      <c r="J76" s="13">
        <v>1218800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-138200</v>
      </c>
      <c r="E81" s="13">
        <v>-170400</v>
      </c>
      <c r="F81" s="13">
        <v>-487800</v>
      </c>
      <c r="G81" s="13">
        <v>15100</v>
      </c>
      <c r="H81" s="13">
        <v>-192700</v>
      </c>
      <c r="I81" s="13">
        <v>600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171600</v>
      </c>
      <c r="F83" s="13">
        <v>205300</v>
      </c>
      <c r="G83" s="13">
        <v>235800</v>
      </c>
      <c r="H83" s="13">
        <v>279800</v>
      </c>
      <c r="I83" s="13">
        <v>326800</v>
      </c>
      <c r="J83" s="13">
        <v>288400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</v>
      </c>
      <c r="E89" s="13">
        <v>121700</v>
      </c>
      <c r="F89" s="13">
        <v>193700</v>
      </c>
      <c r="G89" s="13">
        <v>261700</v>
      </c>
      <c r="H89" s="13">
        <v>265300</v>
      </c>
      <c r="I89" s="13">
        <v>388400</v>
      </c>
      <c r="J89" s="13">
        <v>479300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-108100</v>
      </c>
      <c r="F91" s="13">
        <v>-325800</v>
      </c>
      <c r="G91" s="13">
        <v>-584600</v>
      </c>
      <c r="H91" s="13">
        <v>-447700</v>
      </c>
      <c r="I91" s="13">
        <v>-965900</v>
      </c>
      <c r="J91" s="13">
        <v>-958300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-83100</v>
      </c>
      <c r="F94" s="13">
        <v>-202500</v>
      </c>
      <c r="G94" s="13">
        <v>-29300</v>
      </c>
      <c r="H94" s="13">
        <v>-137000</v>
      </c>
      <c r="I94" s="13">
        <v>-637000</v>
      </c>
      <c r="J94" s="13">
        <v>-956600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108400</v>
      </c>
      <c r="F100" s="13">
        <v>-28200</v>
      </c>
      <c r="G100" s="13">
        <v>-121100</v>
      </c>
      <c r="H100" s="13">
        <v>-153100</v>
      </c>
      <c r="I100" s="13">
        <v>270700</v>
      </c>
      <c r="J100" s="13">
        <v>475900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147000</v>
      </c>
      <c r="F102" s="13">
        <v>-37100</v>
      </c>
      <c r="G102" s="13">
        <v>111300</v>
      </c>
      <c r="H102" s="13">
        <v>-24900</v>
      </c>
      <c r="I102" s="13">
        <v>22100</v>
      </c>
      <c r="J102" s="13">
        <v>-1400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2171900</v>
      </c>
      <c r="E8" s="13">
        <v>2047200</v>
      </c>
      <c r="F8" s="13">
        <v>1921900</v>
      </c>
      <c r="G8" s="13">
        <v>1736300</v>
      </c>
      <c r="H8" s="13">
        <v>1563900</v>
      </c>
      <c r="I8" s="13">
        <v>1297000</v>
      </c>
      <c r="J8" s="13">
        <v>1210300</v>
      </c>
      <c r="K8" s="13"/>
    </row>
    <row r="9" spans="1:11" x14ac:dyDescent="0.2">
      <c r="C9" s="11" t="s">
        <v>22</v>
      </c>
      <c r="D9" s="13">
        <v>1279500</v>
      </c>
      <c r="E9" s="13">
        <v>1202500</v>
      </c>
      <c r="F9" s="13">
        <v>1144000</v>
      </c>
      <c r="G9" s="13">
        <v>1035100</v>
      </c>
      <c r="H9" s="13">
        <v>929600</v>
      </c>
      <c r="I9" s="13">
        <v>700900</v>
      </c>
      <c r="J9" s="13">
        <v>596600</v>
      </c>
      <c r="K9" s="13"/>
    </row>
    <row r="10" spans="1:11" x14ac:dyDescent="0.2">
      <c r="C10" s="11" t="s">
        <v>23</v>
      </c>
      <c r="D10" s="13">
        <v>892400</v>
      </c>
      <c r="E10" s="13">
        <v>844700</v>
      </c>
      <c r="F10" s="13">
        <v>777900</v>
      </c>
      <c r="G10" s="13">
        <v>701200</v>
      </c>
      <c r="H10" s="13">
        <v>634300</v>
      </c>
      <c r="I10" s="13">
        <v>596000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36800</v>
      </c>
      <c r="G14" s="13">
        <v>900</v>
      </c>
      <c r="H14" s="13">
        <v>8000</v>
      </c>
      <c r="I14" s="13">
        <v>8500</v>
      </c>
      <c r="J14" s="13">
        <v>16400</v>
      </c>
      <c r="K14" s="13"/>
    </row>
    <row r="15" spans="1:11" x14ac:dyDescent="0.2">
      <c r="C15" s="11" t="s">
        <v>28</v>
      </c>
      <c r="D15" s="13">
        <v>386700</v>
      </c>
      <c r="E15" s="13">
        <v>357300</v>
      </c>
      <c r="F15" s="13">
        <v>329800</v>
      </c>
      <c r="G15" s="13">
        <v>315900</v>
      </c>
      <c r="H15" s="13">
        <v>299300</v>
      </c>
      <c r="I15" s="13">
        <v>260800</v>
      </c>
      <c r="J15" s="13">
        <v>230500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1791800</v>
      </c>
      <c r="E17" s="13">
        <v>1660600</v>
      </c>
      <c r="F17" s="13">
        <v>1622700</v>
      </c>
      <c r="G17" s="13">
        <v>1398000</v>
      </c>
      <c r="H17" s="13">
        <v>1290300</v>
      </c>
      <c r="I17" s="13">
        <v>1018500</v>
      </c>
      <c r="J17" s="13">
        <v>884500</v>
      </c>
      <c r="K17" s="13"/>
    </row>
    <row r="18" spans="3:11" x14ac:dyDescent="0.2">
      <c r="C18" s="11" t="s">
        <v>30</v>
      </c>
      <c r="D18" s="13">
        <v>380200</v>
      </c>
      <c r="E18" s="13">
        <v>386600</v>
      </c>
      <c r="F18" s="13">
        <v>299200</v>
      </c>
      <c r="G18" s="13">
        <v>338300</v>
      </c>
      <c r="H18" s="13">
        <v>273600</v>
      </c>
      <c r="I18" s="13">
        <v>278500</v>
      </c>
      <c r="J18" s="13">
        <v>325800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2300</v>
      </c>
      <c r="F20" s="13">
        <v>13700</v>
      </c>
      <c r="G20" s="13">
        <v>200</v>
      </c>
      <c r="H20" s="13">
        <v>100</v>
      </c>
      <c r="I20" s="13">
        <v>10900</v>
      </c>
      <c r="J20" s="13">
        <v>100</v>
      </c>
      <c r="K20" s="13"/>
    </row>
    <row r="21" spans="3:11" x14ac:dyDescent="0.2">
      <c r="C21" s="11" t="s">
        <v>33</v>
      </c>
      <c r="D21" s="13">
        <v>779500</v>
      </c>
      <c r="E21" s="13">
        <v>746200</v>
      </c>
      <c r="F21" s="13">
        <v>642600</v>
      </c>
      <c r="G21" s="13">
        <v>654400</v>
      </c>
      <c r="H21" s="13">
        <v>573000</v>
      </c>
      <c r="I21" s="13">
        <v>550200</v>
      </c>
      <c r="J21" s="13">
        <v>554300</v>
      </c>
      <c r="K21" s="13"/>
    </row>
    <row r="22" spans="3:11" x14ac:dyDescent="0.2">
      <c r="C22" s="11" t="s">
        <v>34</v>
      </c>
      <c r="D22" s="13">
        <v>181600</v>
      </c>
      <c r="E22" s="13">
        <v>161900</v>
      </c>
      <c r="F22" s="13">
        <v>144900</v>
      </c>
      <c r="G22" s="13">
        <v>139500</v>
      </c>
      <c r="H22" s="13">
        <v>146000</v>
      </c>
      <c r="I22" s="13">
        <v>136100</v>
      </c>
      <c r="J22" s="13">
        <v>134100</v>
      </c>
      <c r="K22" s="13"/>
    </row>
    <row r="23" spans="3:11" x14ac:dyDescent="0.2">
      <c r="C23" s="11" t="s">
        <v>35</v>
      </c>
      <c r="D23" s="13">
        <v>211300</v>
      </c>
      <c r="E23" s="13">
        <v>227000</v>
      </c>
      <c r="F23" s="13">
        <v>168000</v>
      </c>
      <c r="G23" s="13">
        <v>199000</v>
      </c>
      <c r="H23" s="13">
        <v>127800</v>
      </c>
      <c r="I23" s="13">
        <v>153200</v>
      </c>
      <c r="J23" s="13">
        <v>191800</v>
      </c>
      <c r="K23" s="13"/>
    </row>
    <row r="24" spans="3:11" x14ac:dyDescent="0.2">
      <c r="C24" s="11" t="s">
        <v>36</v>
      </c>
      <c r="D24" s="13">
        <v>2100</v>
      </c>
      <c r="E24" s="13">
        <v>4000</v>
      </c>
      <c r="F24" s="13">
        <v>1600</v>
      </c>
      <c r="G24" s="13">
        <v>1900</v>
      </c>
      <c r="H24" s="13">
        <v>-5100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209100</v>
      </c>
      <c r="E26" s="13">
        <v>223000</v>
      </c>
      <c r="F26" s="13">
        <v>166400</v>
      </c>
      <c r="G26" s="13">
        <v>197100</v>
      </c>
      <c r="H26" s="13">
        <v>132800</v>
      </c>
      <c r="I26" s="13">
        <v>151600</v>
      </c>
      <c r="J26" s="13">
        <v>190300</v>
      </c>
      <c r="K26" s="13"/>
    </row>
    <row r="27" spans="3:11" x14ac:dyDescent="0.2">
      <c r="C27" s="11" t="s">
        <v>38</v>
      </c>
      <c r="D27" s="13">
        <v>198400</v>
      </c>
      <c r="E27" s="13">
        <v>202400</v>
      </c>
      <c r="F27" s="13">
        <v>145800</v>
      </c>
      <c r="G27" s="13">
        <v>176500</v>
      </c>
      <c r="H27" s="13">
        <v>101000</v>
      </c>
      <c r="I27" s="13">
        <v>103800</v>
      </c>
      <c r="J27" s="13">
        <v>160600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-2300</v>
      </c>
      <c r="F32" s="13">
        <v>-13700</v>
      </c>
      <c r="G32" s="13">
        <v>-200</v>
      </c>
      <c r="H32" s="13">
        <v>-100</v>
      </c>
      <c r="I32" s="13">
        <v>-10900</v>
      </c>
      <c r="J32" s="13">
        <v>-100</v>
      </c>
      <c r="K32" s="13"/>
    </row>
    <row r="33" spans="2:11" x14ac:dyDescent="0.2">
      <c r="C33" s="11" t="s">
        <v>44</v>
      </c>
      <c r="D33" s="13">
        <v>203800</v>
      </c>
      <c r="E33" s="13">
        <v>202400</v>
      </c>
      <c r="F33" s="13">
        <v>145800</v>
      </c>
      <c r="G33" s="13">
        <v>176500</v>
      </c>
      <c r="H33" s="13">
        <v>101000</v>
      </c>
      <c r="I33" s="13">
        <v>103800</v>
      </c>
      <c r="J33" s="13">
        <v>160600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203800</v>
      </c>
      <c r="E35" s="13">
        <v>202400</v>
      </c>
      <c r="F35" s="13">
        <v>145800</v>
      </c>
      <c r="G35" s="13">
        <v>176500</v>
      </c>
      <c r="H35" s="13">
        <v>101000</v>
      </c>
      <c r="I35" s="13">
        <v>103800</v>
      </c>
      <c r="J35" s="13">
        <v>160600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10900</v>
      </c>
      <c r="F41" s="13">
        <v>13700</v>
      </c>
      <c r="G41" s="13">
        <v>11800</v>
      </c>
      <c r="H41" s="13">
        <v>22500</v>
      </c>
      <c r="I41" s="13">
        <v>20000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78500</v>
      </c>
      <c r="E43" s="13">
        <v>65300</v>
      </c>
      <c r="F43" s="13">
        <v>51000</v>
      </c>
      <c r="G43" s="13">
        <v>40300</v>
      </c>
      <c r="H43" s="13">
        <v>38100</v>
      </c>
      <c r="I43" s="13">
        <v>34200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6643200</v>
      </c>
      <c r="E48" s="13">
        <v>6209400</v>
      </c>
      <c r="F48" s="13">
        <v>6044600</v>
      </c>
      <c r="G48" s="13">
        <v>5674200</v>
      </c>
      <c r="H48" s="13">
        <v>5660200</v>
      </c>
      <c r="I48" s="13">
        <v>5347900</v>
      </c>
      <c r="J48" s="13">
        <v>4872800</v>
      </c>
      <c r="K48" s="13"/>
    </row>
    <row r="49" spans="3:11" x14ac:dyDescent="0.2">
      <c r="C49" s="11" t="s">
        <v>57</v>
      </c>
      <c r="D49" s="13">
        <v>108300</v>
      </c>
      <c r="E49" s="13">
        <v>108500</v>
      </c>
      <c r="F49" s="13">
        <v>110900</v>
      </c>
      <c r="G49" s="13">
        <v>113200</v>
      </c>
      <c r="H49" s="13">
        <v>116200</v>
      </c>
      <c r="I49" s="13">
        <v>163900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60500</v>
      </c>
      <c r="F52" s="13">
        <v>51200</v>
      </c>
      <c r="G52" s="13">
        <v>34000</v>
      </c>
      <c r="H52" s="13">
        <v>30900</v>
      </c>
      <c r="I52" s="13">
        <v>40700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7150400</v>
      </c>
      <c r="E54" s="13">
        <v>6634200</v>
      </c>
      <c r="F54" s="13">
        <v>6394800</v>
      </c>
      <c r="G54" s="13">
        <v>5982600</v>
      </c>
      <c r="H54" s="13">
        <v>5967500</v>
      </c>
      <c r="I54" s="13">
        <v>5635500</v>
      </c>
      <c r="J54" s="13">
        <v>5133600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373900</v>
      </c>
      <c r="F57" s="13">
        <v>356900</v>
      </c>
      <c r="G57" s="13">
        <v>103700</v>
      </c>
      <c r="H57" s="13">
        <v>126600</v>
      </c>
      <c r="I57" s="13">
        <v>259600</v>
      </c>
      <c r="J57" s="13">
        <v>103700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209100</v>
      </c>
      <c r="E59" s="13">
        <v>153000</v>
      </c>
      <c r="F59" s="13">
        <v>128300</v>
      </c>
      <c r="G59" s="13">
        <v>46900</v>
      </c>
      <c r="H59" s="13">
        <v>46200</v>
      </c>
      <c r="I59" s="13">
        <v>47300</v>
      </c>
      <c r="J59" s="13">
        <v>114900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4001000</v>
      </c>
      <c r="E61" s="13">
        <v>3163800</v>
      </c>
      <c r="F61" s="13">
        <v>3274700</v>
      </c>
      <c r="G61" s="13">
        <v>2838600</v>
      </c>
      <c r="H61" s="13">
        <v>2704000</v>
      </c>
      <c r="I61" s="13">
        <v>2722400</v>
      </c>
      <c r="J61" s="13">
        <v>2115700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4395000</v>
      </c>
      <c r="E66" s="13">
        <v>3504800</v>
      </c>
      <c r="F66" s="13">
        <v>3582700</v>
      </c>
      <c r="G66" s="13">
        <v>2992400</v>
      </c>
      <c r="H66" s="13">
        <v>2880700</v>
      </c>
      <c r="I66" s="13">
        <v>2901700</v>
      </c>
      <c r="J66" s="13">
        <v>2334300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280100</v>
      </c>
      <c r="F70" s="13">
        <v>280100</v>
      </c>
      <c r="G70" s="13">
        <v>280100</v>
      </c>
      <c r="H70" s="13">
        <v>280100</v>
      </c>
      <c r="I70" s="13">
        <v>442000</v>
      </c>
      <c r="J70" s="13">
        <v>390100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-1867900</v>
      </c>
      <c r="E72" s="13">
        <v>-1731600</v>
      </c>
      <c r="F72" s="13">
        <v>-1619900</v>
      </c>
      <c r="G72" s="13">
        <v>-1435800</v>
      </c>
      <c r="H72" s="13">
        <v>-1320300</v>
      </c>
      <c r="I72" s="13">
        <v>-1170300</v>
      </c>
      <c r="J72" s="13">
        <v>-1057200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2755400</v>
      </c>
      <c r="E76" s="13">
        <v>2849300</v>
      </c>
      <c r="F76" s="13">
        <v>2532000</v>
      </c>
      <c r="G76" s="13">
        <v>2710100</v>
      </c>
      <c r="H76" s="13">
        <v>2806800</v>
      </c>
      <c r="I76" s="13">
        <v>2291800</v>
      </c>
      <c r="J76" s="13">
        <v>2409200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203800</v>
      </c>
      <c r="E81" s="13">
        <v>202400</v>
      </c>
      <c r="F81" s="13">
        <v>145800</v>
      </c>
      <c r="G81" s="13">
        <v>176500</v>
      </c>
      <c r="H81" s="13">
        <v>101000</v>
      </c>
      <c r="I81" s="13">
        <v>103800</v>
      </c>
      <c r="J81" s="13">
        <v>160600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386700</v>
      </c>
      <c r="E83" s="13">
        <v>357300</v>
      </c>
      <c r="F83" s="13">
        <v>329800</v>
      </c>
      <c r="G83" s="13">
        <v>315900</v>
      </c>
      <c r="H83" s="13">
        <v>299300</v>
      </c>
      <c r="I83" s="13">
        <v>260800</v>
      </c>
      <c r="J83" s="13">
        <v>228300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532500</v>
      </c>
      <c r="F89" s="13">
        <v>530900</v>
      </c>
      <c r="G89" s="13">
        <v>461700</v>
      </c>
      <c r="H89" s="13">
        <v>391100</v>
      </c>
      <c r="I89" s="13">
        <v>363900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-757200</v>
      </c>
      <c r="E91" s="13">
        <v>-454400</v>
      </c>
      <c r="F91" s="13">
        <v>-637900</v>
      </c>
      <c r="G91" s="13">
        <v>-290500</v>
      </c>
      <c r="H91" s="13">
        <v>-562200</v>
      </c>
      <c r="I91" s="13">
        <v>-712600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-733700</v>
      </c>
      <c r="E94" s="13">
        <v>-454400</v>
      </c>
      <c r="F94" s="13">
        <v>-653800</v>
      </c>
      <c r="G94" s="13">
        <v>-280900</v>
      </c>
      <c r="H94" s="13">
        <v>-570300</v>
      </c>
      <c r="I94" s="13">
        <v>-728900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-346700</v>
      </c>
      <c r="E96" s="13">
        <v>-334800</v>
      </c>
      <c r="F96" s="13">
        <v>-320600</v>
      </c>
      <c r="G96" s="13">
        <v>-312700</v>
      </c>
      <c r="H96" s="13">
        <v>-283100</v>
      </c>
      <c r="I96" s="13">
        <v>-265000</v>
      </c>
      <c r="J96" s="13">
        <v>-252100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192800</v>
      </c>
      <c r="E100" s="13">
        <v>-81000</v>
      </c>
      <c r="F100" s="13">
        <v>124800</v>
      </c>
      <c r="G100" s="13">
        <v>-191500</v>
      </c>
      <c r="H100" s="13">
        <v>181700</v>
      </c>
      <c r="I100" s="13">
        <v>376800</v>
      </c>
      <c r="J100" s="13">
        <v>-257400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-2800</v>
      </c>
      <c r="F102" s="13">
        <v>1800</v>
      </c>
      <c r="G102" s="13">
        <v>-10700</v>
      </c>
      <c r="H102" s="13">
        <v>2500</v>
      </c>
      <c r="I102" s="13">
        <v>11700</v>
      </c>
      <c r="J102" s="13">
        <v>3400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</v>
      </c>
      <c r="E8" s="13">
        <v>4000</v>
      </c>
      <c r="F8" s="13">
        <v>5000</v>
      </c>
      <c r="G8" s="13">
        <v>5600</v>
      </c>
      <c r="H8" s="13">
        <v>5900</v>
      </c>
      <c r="I8" s="13">
        <v>6500</v>
      </c>
      <c r="J8" s="13">
        <v>6600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500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3800</v>
      </c>
      <c r="E10" s="13">
        <v>3900</v>
      </c>
      <c r="F10" s="13">
        <v>4600</v>
      </c>
      <c r="G10" s="13">
        <v>5100</v>
      </c>
      <c r="H10" s="13">
        <v>5400</v>
      </c>
      <c r="I10" s="13">
        <v>5900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4200</v>
      </c>
      <c r="G12" s="13">
        <v>4900</v>
      </c>
      <c r="H12" s="13">
        <v>5000</v>
      </c>
      <c r="I12" s="13">
        <v>3900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5900</v>
      </c>
      <c r="F17" s="13">
        <v>9600</v>
      </c>
      <c r="G17" s="13">
        <v>10800</v>
      </c>
      <c r="H17" s="13">
        <v>11000</v>
      </c>
      <c r="I17" s="13">
        <v>10600</v>
      </c>
      <c r="J17" s="13">
        <v>8400</v>
      </c>
      <c r="K17" s="13"/>
    </row>
    <row r="18" spans="3:11" x14ac:dyDescent="0.2">
      <c r="C18" s="11" t="s">
        <v>30</v>
      </c>
      <c r="D18" s="13">
        <v>400</v>
      </c>
      <c r="E18" s="13">
        <v>-1900</v>
      </c>
      <c r="F18" s="13">
        <v>-4600</v>
      </c>
      <c r="G18" s="13">
        <v>-5200</v>
      </c>
      <c r="H18" s="13">
        <v>-5100</v>
      </c>
      <c r="I18" s="13">
        <v>-4100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1600</v>
      </c>
      <c r="H20" s="13">
        <v>1400</v>
      </c>
      <c r="I20" s="13">
        <v>-3600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-1800</v>
      </c>
      <c r="F21" s="13">
        <v>-4100</v>
      </c>
      <c r="G21" s="13">
        <v>-3200</v>
      </c>
      <c r="H21" s="13">
        <v>-3400</v>
      </c>
      <c r="I21" s="13">
        <v>-7400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-1900</v>
      </c>
      <c r="F23" s="13">
        <v>-4400</v>
      </c>
      <c r="G23" s="13">
        <v>-3600</v>
      </c>
      <c r="H23" s="13">
        <v>-3700</v>
      </c>
      <c r="I23" s="13">
        <v>-7700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-1900</v>
      </c>
      <c r="F26" s="13">
        <v>-4400</v>
      </c>
      <c r="G26" s="13">
        <v>-3600</v>
      </c>
      <c r="H26" s="13">
        <v>-3700</v>
      </c>
      <c r="I26" s="13">
        <v>-7700</v>
      </c>
      <c r="J26" s="13">
        <v>-1600</v>
      </c>
      <c r="K26" s="13"/>
    </row>
    <row r="27" spans="3:11" x14ac:dyDescent="0.2">
      <c r="C27" s="11" t="s">
        <v>38</v>
      </c>
      <c r="D27" s="13">
        <v>600</v>
      </c>
      <c r="E27" s="13">
        <v>-1900</v>
      </c>
      <c r="F27" s="13">
        <v>-4400</v>
      </c>
      <c r="G27" s="13">
        <v>-3600</v>
      </c>
      <c r="H27" s="13">
        <v>-3700</v>
      </c>
      <c r="I27" s="13">
        <v>-7700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-1600</v>
      </c>
      <c r="H32" s="13">
        <v>-1400</v>
      </c>
      <c r="I32" s="13">
        <v>3600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-1900</v>
      </c>
      <c r="F33" s="13">
        <v>-4400</v>
      </c>
      <c r="G33" s="13">
        <v>-3600</v>
      </c>
      <c r="H33" s="13">
        <v>-3700</v>
      </c>
      <c r="I33" s="13">
        <v>-8200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-1900</v>
      </c>
      <c r="F35" s="13">
        <v>-4400</v>
      </c>
      <c r="G35" s="13">
        <v>-3600</v>
      </c>
      <c r="H35" s="13">
        <v>-3700</v>
      </c>
      <c r="I35" s="13">
        <v>-8200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1800</v>
      </c>
      <c r="G41" s="13">
        <v>1600</v>
      </c>
      <c r="H41" s="13">
        <v>2400</v>
      </c>
      <c r="I41" s="13">
        <v>4000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2200</v>
      </c>
      <c r="H43" s="13">
        <v>800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2400</v>
      </c>
      <c r="G46" s="13">
        <v>3900</v>
      </c>
      <c r="H46" s="13">
        <v>3300</v>
      </c>
      <c r="I46" s="13">
        <v>5000</v>
      </c>
      <c r="J46" s="13">
        <v>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400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>
        <v>600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1200</v>
      </c>
      <c r="F54" s="13">
        <v>2700</v>
      </c>
      <c r="G54" s="13">
        <v>4800</v>
      </c>
      <c r="H54" s="13">
        <v>4300</v>
      </c>
      <c r="I54" s="13">
        <v>5600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3100</v>
      </c>
      <c r="G59" s="13">
        <v>3700</v>
      </c>
      <c r="H59" s="13">
        <v>3500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3500</v>
      </c>
      <c r="G60" s="13">
        <v>3900</v>
      </c>
      <c r="H60" s="13">
        <v>3700</v>
      </c>
      <c r="I60" s="13">
        <v>3900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1600</v>
      </c>
      <c r="G62" s="13">
        <v>2500</v>
      </c>
      <c r="H62" s="13">
        <v>1500</v>
      </c>
      <c r="I62" s="13">
        <v>8100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5100</v>
      </c>
      <c r="F66" s="13">
        <v>5100</v>
      </c>
      <c r="G66" s="13">
        <v>6400</v>
      </c>
      <c r="H66" s="13">
        <v>5300</v>
      </c>
      <c r="I66" s="13">
        <v>12000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-82400</v>
      </c>
      <c r="F72" s="13">
        <v>-80600</v>
      </c>
      <c r="G72" s="13">
        <v>-76200</v>
      </c>
      <c r="H72" s="13">
        <v>-72600</v>
      </c>
      <c r="I72" s="13">
        <v>-68900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-3900</v>
      </c>
      <c r="F76" s="13">
        <v>-2400</v>
      </c>
      <c r="G76" s="13">
        <v>-1600</v>
      </c>
      <c r="H76" s="13">
        <v>-900</v>
      </c>
      <c r="I76" s="13">
        <v>-6400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600</v>
      </c>
      <c r="E81" s="13">
        <v>-1900</v>
      </c>
      <c r="F81" s="13">
        <v>-4400</v>
      </c>
      <c r="G81" s="13">
        <v>-3600</v>
      </c>
      <c r="H81" s="13">
        <v>-3700</v>
      </c>
      <c r="I81" s="13">
        <v>-8200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-1200</v>
      </c>
      <c r="F89" s="13">
        <v>-2200</v>
      </c>
      <c r="G89" s="13">
        <v>-4500</v>
      </c>
      <c r="H89" s="13">
        <v>-4300</v>
      </c>
      <c r="I89" s="13">
        <v>-3000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-100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2500</v>
      </c>
      <c r="G100" s="13">
        <v>3700</v>
      </c>
      <c r="H100" s="13">
        <v>3400</v>
      </c>
      <c r="I100" s="13">
        <v>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-1200</v>
      </c>
      <c r="F102" s="13">
        <v>200</v>
      </c>
      <c r="G102" s="13">
        <v>-900</v>
      </c>
      <c r="H102" s="13">
        <v>-1500</v>
      </c>
      <c r="I102" s="13">
        <v>-3300</v>
      </c>
      <c r="J102" s="13">
        <v>5300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2188900</v>
      </c>
      <c r="E8" s="13">
        <v>2425900</v>
      </c>
      <c r="F8" s="13">
        <v>1800800</v>
      </c>
      <c r="G8" s="13">
        <v>4837000</v>
      </c>
      <c r="H8" s="13">
        <v>4725700</v>
      </c>
      <c r="I8" s="13">
        <v>3678400</v>
      </c>
      <c r="J8" s="13">
        <v>6416500</v>
      </c>
      <c r="K8" s="13"/>
    </row>
    <row r="9" spans="1:11" x14ac:dyDescent="0.2">
      <c r="C9" s="11" t="s">
        <v>22</v>
      </c>
      <c r="D9" s="13">
        <v>1944100</v>
      </c>
      <c r="E9" s="13">
        <v>1985600</v>
      </c>
      <c r="F9" s="13">
        <v>1466800</v>
      </c>
      <c r="G9" s="13">
        <v>4426700</v>
      </c>
      <c r="H9" s="13">
        <v>4390700</v>
      </c>
      <c r="I9" s="13">
        <v>4003900</v>
      </c>
      <c r="J9" s="13">
        <v>13267100</v>
      </c>
      <c r="K9" s="13"/>
    </row>
    <row r="10" spans="1:11" x14ac:dyDescent="0.2">
      <c r="C10" s="11" t="s">
        <v>23</v>
      </c>
      <c r="D10" s="13">
        <v>244800</v>
      </c>
      <c r="E10" s="13">
        <v>440300</v>
      </c>
      <c r="F10" s="13">
        <v>334000</v>
      </c>
      <c r="G10" s="13">
        <v>410300</v>
      </c>
      <c r="H10" s="13">
        <v>335000</v>
      </c>
      <c r="I10" s="13">
        <v>-325500</v>
      </c>
      <c r="J10" s="13">
        <v>-6850600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49200</v>
      </c>
      <c r="F12" s="13">
        <v>48300</v>
      </c>
      <c r="G12" s="13">
        <v>85500</v>
      </c>
      <c r="H12" s="13">
        <v>92300</v>
      </c>
      <c r="I12" s="13">
        <v>90800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-26500</v>
      </c>
      <c r="G14" s="13">
        <v>9900</v>
      </c>
      <c r="H14" s="13">
        <v>0</v>
      </c>
      <c r="I14" s="13">
        <v>82700</v>
      </c>
      <c r="J14" s="13">
        <v>134700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2163300</v>
      </c>
      <c r="E17" s="13">
        <v>2233800</v>
      </c>
      <c r="F17" s="13">
        <v>1674400</v>
      </c>
      <c r="G17" s="13">
        <v>5045600</v>
      </c>
      <c r="H17" s="13">
        <v>5132400</v>
      </c>
      <c r="I17" s="13">
        <v>4941700</v>
      </c>
      <c r="J17" s="13">
        <v>7512900</v>
      </c>
      <c r="K17" s="13"/>
    </row>
    <row r="18" spans="3:11" x14ac:dyDescent="0.2">
      <c r="C18" s="11" t="s">
        <v>30</v>
      </c>
      <c r="D18" s="13">
        <v>25600</v>
      </c>
      <c r="E18" s="13">
        <v>192100</v>
      </c>
      <c r="F18" s="13">
        <v>126400</v>
      </c>
      <c r="G18" s="13">
        <v>-208600</v>
      </c>
      <c r="H18" s="13">
        <v>-406700</v>
      </c>
      <c r="I18" s="13">
        <v>-1263300</v>
      </c>
      <c r="J18" s="13">
        <v>-1096400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-14400</v>
      </c>
      <c r="F20" s="13">
        <v>-5600</v>
      </c>
      <c r="G20" s="13">
        <v>-81600</v>
      </c>
      <c r="H20" s="13">
        <v>114100</v>
      </c>
      <c r="I20" s="13">
        <v>15200</v>
      </c>
      <c r="J20" s="13">
        <v>363500</v>
      </c>
      <c r="K20" s="13"/>
    </row>
    <row r="21" spans="3:11" x14ac:dyDescent="0.2">
      <c r="C21" s="11" t="s">
        <v>33</v>
      </c>
      <c r="D21" s="13">
        <v>155700</v>
      </c>
      <c r="E21" s="13">
        <v>271800</v>
      </c>
      <c r="F21" s="13">
        <v>204100</v>
      </c>
      <c r="G21" s="13">
        <v>151700</v>
      </c>
      <c r="H21" s="13">
        <v>143500</v>
      </c>
      <c r="I21" s="13">
        <v>-874900</v>
      </c>
      <c r="J21" s="13">
        <v>-514300</v>
      </c>
      <c r="K21" s="13"/>
    </row>
    <row r="22" spans="3:11" x14ac:dyDescent="0.2">
      <c r="C22" s="11" t="s">
        <v>34</v>
      </c>
      <c r="D22" s="13">
        <v>44900</v>
      </c>
      <c r="E22" s="13">
        <v>54500</v>
      </c>
      <c r="F22" s="13">
        <v>66900</v>
      </c>
      <c r="G22" s="13">
        <v>348500</v>
      </c>
      <c r="H22" s="13">
        <v>323800</v>
      </c>
      <c r="I22" s="13">
        <v>299500</v>
      </c>
      <c r="J22" s="13">
        <v>342100</v>
      </c>
      <c r="K22" s="13"/>
    </row>
    <row r="23" spans="3:11" x14ac:dyDescent="0.2">
      <c r="C23" s="11" t="s">
        <v>35</v>
      </c>
      <c r="D23" s="13">
        <v>-400</v>
      </c>
      <c r="E23" s="13">
        <v>123200</v>
      </c>
      <c r="F23" s="13">
        <v>53900</v>
      </c>
      <c r="G23" s="13">
        <v>-638700</v>
      </c>
      <c r="H23" s="13">
        <v>-616400</v>
      </c>
      <c r="I23" s="13">
        <v>-1547600</v>
      </c>
      <c r="J23" s="13">
        <v>-1075000</v>
      </c>
      <c r="K23" s="13"/>
    </row>
    <row r="24" spans="3:11" x14ac:dyDescent="0.2">
      <c r="C24" s="11" t="s">
        <v>36</v>
      </c>
      <c r="D24" s="13">
        <v>12000</v>
      </c>
      <c r="E24" s="13">
        <v>-4300</v>
      </c>
      <c r="F24" s="13">
        <v>10100</v>
      </c>
      <c r="G24" s="13">
        <v>-11900</v>
      </c>
      <c r="H24" s="13">
        <v>257700</v>
      </c>
      <c r="I24" s="13">
        <v>15300</v>
      </c>
      <c r="J24" s="13">
        <v>-144900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127500</v>
      </c>
      <c r="F26" s="13">
        <v>43800</v>
      </c>
      <c r="G26" s="13">
        <v>-626700</v>
      </c>
      <c r="H26" s="13">
        <v>-874100</v>
      </c>
      <c r="I26" s="13">
        <v>-1562900</v>
      </c>
      <c r="J26" s="13">
        <v>-930100</v>
      </c>
      <c r="K26" s="13"/>
    </row>
    <row r="27" spans="3:11" x14ac:dyDescent="0.2">
      <c r="C27" s="11" t="s">
        <v>38</v>
      </c>
      <c r="D27" s="13">
        <v>-12400</v>
      </c>
      <c r="E27" s="13">
        <v>127500</v>
      </c>
      <c r="F27" s="13">
        <v>43800</v>
      </c>
      <c r="G27" s="13">
        <v>-626700</v>
      </c>
      <c r="H27" s="13">
        <v>-874100</v>
      </c>
      <c r="I27" s="13">
        <v>-1562900</v>
      </c>
      <c r="J27" s="13">
        <v>-930100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14400</v>
      </c>
      <c r="F32" s="13">
        <v>5600</v>
      </c>
      <c r="G32" s="13">
        <v>81600</v>
      </c>
      <c r="H32" s="13">
        <v>-114100</v>
      </c>
      <c r="I32" s="13">
        <v>-15200</v>
      </c>
      <c r="J32" s="13">
        <v>-363500</v>
      </c>
      <c r="K32" s="13"/>
    </row>
    <row r="33" spans="2:11" x14ac:dyDescent="0.2">
      <c r="C33" s="11" t="s">
        <v>44</v>
      </c>
      <c r="D33" s="13">
        <v>-12400</v>
      </c>
      <c r="E33" s="13">
        <v>127500</v>
      </c>
      <c r="F33" s="13">
        <v>43800</v>
      </c>
      <c r="G33" s="13">
        <v>-626700</v>
      </c>
      <c r="H33" s="13">
        <v>-874100</v>
      </c>
      <c r="I33" s="13">
        <v>-1562900</v>
      </c>
      <c r="J33" s="13">
        <v>-930100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127500</v>
      </c>
      <c r="F35" s="13">
        <v>43800</v>
      </c>
      <c r="G35" s="13">
        <v>-626700</v>
      </c>
      <c r="H35" s="13">
        <v>-874100</v>
      </c>
      <c r="I35" s="13">
        <v>-1562900</v>
      </c>
      <c r="J35" s="13">
        <v>-930100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390000</v>
      </c>
      <c r="F41" s="13">
        <v>200000</v>
      </c>
      <c r="G41" s="13">
        <v>156700</v>
      </c>
      <c r="H41" s="13">
        <v>1249500</v>
      </c>
      <c r="I41" s="13">
        <v>676500</v>
      </c>
      <c r="J41" s="13">
        <v>1976600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584900</v>
      </c>
      <c r="E43" s="13">
        <v>466700</v>
      </c>
      <c r="F43" s="13">
        <v>749600</v>
      </c>
      <c r="G43" s="13">
        <v>400600</v>
      </c>
      <c r="H43" s="13">
        <v>1541400</v>
      </c>
      <c r="I43" s="13">
        <v>1671600</v>
      </c>
      <c r="J43" s="13">
        <v>1307400</v>
      </c>
      <c r="K43" s="13"/>
    </row>
    <row r="44" spans="2:11" x14ac:dyDescent="0.2">
      <c r="C44" s="11" t="s">
        <v>52</v>
      </c>
      <c r="D44" s="13">
        <v>293600</v>
      </c>
      <c r="E44" s="13">
        <v>317600</v>
      </c>
      <c r="F44" s="13">
        <v>406100</v>
      </c>
      <c r="G44" s="13">
        <v>408800</v>
      </c>
      <c r="H44" s="13">
        <v>752300</v>
      </c>
      <c r="I44" s="13">
        <v>838700</v>
      </c>
      <c r="J44" s="13">
        <v>684000</v>
      </c>
      <c r="K44" s="13"/>
    </row>
    <row r="45" spans="2:11" x14ac:dyDescent="0.2">
      <c r="C45" s="11" t="s">
        <v>53</v>
      </c>
      <c r="D45" s="13">
        <v>190200</v>
      </c>
      <c r="E45" s="13">
        <v>157100</v>
      </c>
      <c r="F45" s="13">
        <v>215000</v>
      </c>
      <c r="G45" s="13">
        <v>34500</v>
      </c>
      <c r="H45" s="13">
        <v>419100</v>
      </c>
      <c r="I45" s="13">
        <v>533000</v>
      </c>
      <c r="J45" s="13">
        <v>1111300</v>
      </c>
      <c r="K45" s="13"/>
    </row>
    <row r="46" spans="2:11" x14ac:dyDescent="0.2">
      <c r="C46" s="11" t="s">
        <v>54</v>
      </c>
      <c r="D46" s="13">
        <v>1252100</v>
      </c>
      <c r="E46" s="13">
        <v>1330600</v>
      </c>
      <c r="F46" s="13">
        <v>1570700</v>
      </c>
      <c r="G46" s="13">
        <v>584700</v>
      </c>
      <c r="H46" s="13">
        <v>3962300</v>
      </c>
      <c r="I46" s="13">
        <v>3719800</v>
      </c>
      <c r="J46" s="13">
        <v>5079300</v>
      </c>
      <c r="K46" s="13"/>
    </row>
    <row r="47" spans="2:11" x14ac:dyDescent="0.2">
      <c r="C47" s="11" t="s">
        <v>55</v>
      </c>
      <c r="D47" s="13">
        <v>53200</v>
      </c>
      <c r="E47" s="13">
        <v>27300</v>
      </c>
      <c r="F47" s="13">
        <v>26400</v>
      </c>
      <c r="G47" s="13">
        <v>15100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837600</v>
      </c>
      <c r="E48" s="13">
        <v>755500</v>
      </c>
      <c r="F48" s="13">
        <v>877300</v>
      </c>
      <c r="G48" s="13">
        <v>2734000</v>
      </c>
      <c r="H48" s="13">
        <v>4482700</v>
      </c>
      <c r="I48" s="13">
        <v>4779900</v>
      </c>
      <c r="J48" s="13">
        <v>4716000</v>
      </c>
      <c r="K48" s="13"/>
    </row>
    <row r="49" spans="3:11" x14ac:dyDescent="0.2">
      <c r="C49" s="11" t="s">
        <v>57</v>
      </c>
      <c r="D49" s="13">
        <v>89600</v>
      </c>
      <c r="E49" s="13">
        <v>65600</v>
      </c>
      <c r="F49" s="13">
        <v>67700</v>
      </c>
      <c r="G49" s="13">
        <v>27400</v>
      </c>
      <c r="H49" s="13">
        <v>272400</v>
      </c>
      <c r="I49" s="13">
        <v>335000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30100</v>
      </c>
      <c r="F52" s="13">
        <v>5400</v>
      </c>
      <c r="G52" s="13">
        <v>12500</v>
      </c>
      <c r="H52" s="13">
        <v>144600</v>
      </c>
      <c r="I52" s="13">
        <v>316600</v>
      </c>
      <c r="J52" s="13">
        <v>270800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2262600</v>
      </c>
      <c r="E54" s="13">
        <v>2209100</v>
      </c>
      <c r="F54" s="13">
        <v>2547500</v>
      </c>
      <c r="G54" s="13">
        <v>766200</v>
      </c>
      <c r="H54" s="13">
        <v>8861900</v>
      </c>
      <c r="I54" s="13">
        <v>9151300</v>
      </c>
      <c r="J54" s="13">
        <v>10401000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171100</v>
      </c>
      <c r="F57" s="13">
        <v>226100</v>
      </c>
      <c r="G57" s="13">
        <v>50800</v>
      </c>
      <c r="H57" s="13">
        <v>695500</v>
      </c>
      <c r="I57" s="13">
        <v>1061700</v>
      </c>
      <c r="J57" s="13">
        <v>1024900</v>
      </c>
      <c r="K57" s="13"/>
    </row>
    <row r="58" spans="3:11" x14ac:dyDescent="0.2">
      <c r="C58" s="11" t="s">
        <v>66</v>
      </c>
      <c r="D58" s="13">
        <v>679500</v>
      </c>
      <c r="E58" s="13">
        <v>527900</v>
      </c>
      <c r="F58" s="13">
        <v>416700</v>
      </c>
      <c r="G58" s="13">
        <v>1891600</v>
      </c>
      <c r="H58" s="13">
        <v>1339700</v>
      </c>
      <c r="I58" s="13">
        <v>1629600</v>
      </c>
      <c r="J58" s="13">
        <v>2006900</v>
      </c>
      <c r="K58" s="13"/>
    </row>
    <row r="59" spans="3:11" x14ac:dyDescent="0.2">
      <c r="C59" s="11" t="s">
        <v>67</v>
      </c>
      <c r="D59" s="13">
        <v>384400</v>
      </c>
      <c r="E59" s="13">
        <v>431300</v>
      </c>
      <c r="F59" s="13">
        <v>887700</v>
      </c>
      <c r="G59" s="13">
        <v>652400</v>
      </c>
      <c r="H59" s="13">
        <v>1336000</v>
      </c>
      <c r="I59" s="13">
        <v>984200</v>
      </c>
      <c r="J59" s="13">
        <v>1139200</v>
      </c>
      <c r="K59" s="13"/>
    </row>
    <row r="60" spans="3:11" x14ac:dyDescent="0.2">
      <c r="C60" s="11" t="s">
        <v>68</v>
      </c>
      <c r="D60" s="13">
        <v>1244200</v>
      </c>
      <c r="E60" s="13">
        <v>1127900</v>
      </c>
      <c r="F60" s="13">
        <v>1530500</v>
      </c>
      <c r="G60" s="13">
        <v>234800</v>
      </c>
      <c r="H60" s="13">
        <v>3371200</v>
      </c>
      <c r="I60" s="13">
        <v>3675500</v>
      </c>
      <c r="J60" s="13">
        <v>4171000</v>
      </c>
      <c r="K60" s="13"/>
    </row>
    <row r="61" spans="3:11" x14ac:dyDescent="0.2">
      <c r="C61" s="11" t="s">
        <v>69</v>
      </c>
      <c r="D61" s="13">
        <v>536200</v>
      </c>
      <c r="E61" s="13">
        <v>643700</v>
      </c>
      <c r="F61" s="13">
        <v>653500</v>
      </c>
      <c r="G61" s="13">
        <v>284700</v>
      </c>
      <c r="H61" s="13">
        <v>3526100</v>
      </c>
      <c r="I61" s="13">
        <v>2653700</v>
      </c>
      <c r="J61" s="13">
        <v>1851000</v>
      </c>
      <c r="K61" s="13"/>
    </row>
    <row r="62" spans="3:11" x14ac:dyDescent="0.2">
      <c r="C62" s="11" t="s">
        <v>70</v>
      </c>
      <c r="D62" s="13">
        <v>26200</v>
      </c>
      <c r="E62" s="13">
        <v>29300</v>
      </c>
      <c r="F62" s="13">
        <v>23300</v>
      </c>
      <c r="G62" s="13">
        <v>67000</v>
      </c>
      <c r="H62" s="13">
        <v>74200</v>
      </c>
      <c r="I62" s="13">
        <v>74800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1806600</v>
      </c>
      <c r="E66" s="13">
        <v>1800900</v>
      </c>
      <c r="F66" s="13">
        <v>2207300</v>
      </c>
      <c r="G66" s="13">
        <v>536500</v>
      </c>
      <c r="H66" s="13">
        <v>6971600</v>
      </c>
      <c r="I66" s="13">
        <v>6404000</v>
      </c>
      <c r="J66" s="13">
        <v>6097400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107300</v>
      </c>
      <c r="F72" s="13">
        <v>-20200</v>
      </c>
      <c r="G72" s="13">
        <v>110500</v>
      </c>
      <c r="H72" s="13">
        <v>-2130100</v>
      </c>
      <c r="I72" s="13">
        <v>-1256000</v>
      </c>
      <c r="J72" s="13">
        <v>306900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456000</v>
      </c>
      <c r="E76" s="13">
        <v>408200</v>
      </c>
      <c r="F76" s="13">
        <v>340200</v>
      </c>
      <c r="G76" s="13">
        <v>229700</v>
      </c>
      <c r="H76" s="13">
        <v>1890400</v>
      </c>
      <c r="I76" s="13">
        <v>2747300</v>
      </c>
      <c r="J76" s="13">
        <v>4303600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-12400</v>
      </c>
      <c r="E81" s="13">
        <v>127500</v>
      </c>
      <c r="F81" s="13">
        <v>43800</v>
      </c>
      <c r="G81" s="13">
        <v>-626700</v>
      </c>
      <c r="H81" s="13">
        <v>-874100</v>
      </c>
      <c r="I81" s="13">
        <v>-1562900</v>
      </c>
      <c r="J81" s="13">
        <v>-930100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94100</v>
      </c>
      <c r="F83" s="13">
        <v>83300</v>
      </c>
      <c r="G83" s="13">
        <v>441900</v>
      </c>
      <c r="H83" s="13">
        <v>436100</v>
      </c>
      <c r="I83" s="13">
        <v>373200</v>
      </c>
      <c r="J83" s="13">
        <v>218600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145200</v>
      </c>
      <c r="F89" s="13">
        <v>261100</v>
      </c>
      <c r="G89" s="13">
        <v>-561900</v>
      </c>
      <c r="H89" s="13">
        <v>386700</v>
      </c>
      <c r="I89" s="13">
        <v>-1052200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-336400</v>
      </c>
      <c r="H91" s="13">
        <v>-426300</v>
      </c>
      <c r="I91" s="13">
        <v>-598000</v>
      </c>
      <c r="J91" s="13">
        <v>-2400500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</v>
      </c>
      <c r="E94" s="13">
        <v>-28800</v>
      </c>
      <c r="F94" s="13">
        <v>-182300</v>
      </c>
      <c r="G94" s="13">
        <v>-395800</v>
      </c>
      <c r="H94" s="13">
        <v>-421400</v>
      </c>
      <c r="I94" s="13">
        <v>-534500</v>
      </c>
      <c r="J94" s="13">
        <v>-2437900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117200</v>
      </c>
      <c r="F100" s="13">
        <v>-16500</v>
      </c>
      <c r="G100" s="13">
        <v>695500</v>
      </c>
      <c r="H100" s="13">
        <v>607600</v>
      </c>
      <c r="I100" s="13">
        <v>286700</v>
      </c>
      <c r="J100" s="13">
        <v>2528200</v>
      </c>
      <c r="K100" s="13"/>
    </row>
    <row r="101" spans="3:11" x14ac:dyDescent="0.2">
      <c r="C101" s="11" t="s">
        <v>19</v>
      </c>
      <c r="D101" s="13">
        <v>24300</v>
      </c>
      <c r="E101" s="13">
        <v>-43600</v>
      </c>
      <c r="F101" s="13">
        <v>-19000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-206600</v>
      </c>
      <c r="E102" s="13">
        <v>190000</v>
      </c>
      <c r="F102" s="13">
        <v>43300</v>
      </c>
      <c r="G102" s="13">
        <v>-262200</v>
      </c>
      <c r="H102" s="13">
        <v>573000</v>
      </c>
      <c r="I102" s="13">
        <v>-1300100</v>
      </c>
      <c r="J102" s="13">
        <v>345800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-900</v>
      </c>
      <c r="G72" s="13">
        <v>-800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5600</v>
      </c>
      <c r="E8" s="13">
        <v>4800</v>
      </c>
      <c r="F8" s="13">
        <v>4300</v>
      </c>
      <c r="G8" s="13">
        <v>2100</v>
      </c>
      <c r="H8" s="13">
        <v>2000</v>
      </c>
      <c r="I8" s="13">
        <v>5000</v>
      </c>
      <c r="J8" s="13">
        <v>1900</v>
      </c>
      <c r="K8" s="13"/>
    </row>
    <row r="9" spans="1:11" x14ac:dyDescent="0.2">
      <c r="C9" s="11" t="s">
        <v>22</v>
      </c>
      <c r="D9" s="13">
        <v>9800</v>
      </c>
      <c r="E9" s="13">
        <v>10200</v>
      </c>
      <c r="F9" s="13">
        <v>11400</v>
      </c>
      <c r="G9" s="13">
        <v>8400</v>
      </c>
      <c r="H9" s="13">
        <v>6200</v>
      </c>
      <c r="I9" s="13">
        <v>5200</v>
      </c>
      <c r="J9" s="13">
        <v>4800</v>
      </c>
      <c r="K9" s="13"/>
    </row>
    <row r="10" spans="1:11" x14ac:dyDescent="0.2">
      <c r="C10" s="11" t="s">
        <v>23</v>
      </c>
      <c r="D10" s="13">
        <v>-4200</v>
      </c>
      <c r="E10" s="13">
        <v>-5400</v>
      </c>
      <c r="F10" s="13">
        <v>-7100</v>
      </c>
      <c r="G10" s="13">
        <v>-6300</v>
      </c>
      <c r="H10" s="13">
        <v>-4200</v>
      </c>
      <c r="I10" s="13">
        <v>-100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11100</v>
      </c>
      <c r="F17" s="13">
        <v>12200</v>
      </c>
      <c r="G17" s="13">
        <v>9300</v>
      </c>
      <c r="H17" s="13">
        <v>7200</v>
      </c>
      <c r="I17" s="13">
        <v>6300</v>
      </c>
      <c r="J17" s="13">
        <v>5900</v>
      </c>
      <c r="K17" s="13"/>
    </row>
    <row r="18" spans="3:11" x14ac:dyDescent="0.2">
      <c r="C18" s="11" t="s">
        <v>30</v>
      </c>
      <c r="D18" s="13">
        <v>-5200</v>
      </c>
      <c r="E18" s="13">
        <v>-6300</v>
      </c>
      <c r="F18" s="13">
        <v>-7900</v>
      </c>
      <c r="G18" s="13">
        <v>-7200</v>
      </c>
      <c r="H18" s="13">
        <v>-5300</v>
      </c>
      <c r="I18" s="13">
        <v>-1300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126400</v>
      </c>
      <c r="E20" s="13">
        <v>-49700</v>
      </c>
      <c r="F20" s="13">
        <v>104000</v>
      </c>
      <c r="G20" s="13">
        <v>229200</v>
      </c>
      <c r="H20" s="13">
        <v>205400</v>
      </c>
      <c r="I20" s="13">
        <v>159100</v>
      </c>
      <c r="J20" s="13">
        <v>36400</v>
      </c>
      <c r="K20" s="13"/>
    </row>
    <row r="21" spans="3:11" x14ac:dyDescent="0.2">
      <c r="C21" s="11" t="s">
        <v>33</v>
      </c>
      <c r="D21" s="13">
        <v>121300</v>
      </c>
      <c r="E21" s="13">
        <v>-56000</v>
      </c>
      <c r="F21" s="13">
        <v>96200</v>
      </c>
      <c r="G21" s="13">
        <v>222000</v>
      </c>
      <c r="H21" s="13">
        <v>200100</v>
      </c>
      <c r="I21" s="13">
        <v>157800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121300</v>
      </c>
      <c r="E23" s="13">
        <v>-56000</v>
      </c>
      <c r="F23" s="13">
        <v>96200</v>
      </c>
      <c r="G23" s="13">
        <v>222000</v>
      </c>
      <c r="H23" s="13">
        <v>200100</v>
      </c>
      <c r="I23" s="13">
        <v>157800</v>
      </c>
      <c r="J23" s="13">
        <v>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</v>
      </c>
      <c r="E26" s="13">
        <v>-56000</v>
      </c>
      <c r="F26" s="13">
        <v>96200</v>
      </c>
      <c r="G26" s="13">
        <v>222000</v>
      </c>
      <c r="H26" s="13">
        <v>200100</v>
      </c>
      <c r="I26" s="13">
        <v>157800</v>
      </c>
      <c r="J26" s="13">
        <v>32400</v>
      </c>
      <c r="K26" s="13"/>
    </row>
    <row r="27" spans="3:11" x14ac:dyDescent="0.2">
      <c r="C27" s="11" t="s">
        <v>38</v>
      </c>
      <c r="D27" s="13">
        <v>121300</v>
      </c>
      <c r="E27" s="13">
        <v>-56000</v>
      </c>
      <c r="F27" s="13">
        <v>96200</v>
      </c>
      <c r="G27" s="13">
        <v>222000</v>
      </c>
      <c r="H27" s="13">
        <v>200100</v>
      </c>
      <c r="I27" s="13">
        <v>157800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-126400</v>
      </c>
      <c r="E32" s="13">
        <v>49700</v>
      </c>
      <c r="F32" s="13">
        <v>-104000</v>
      </c>
      <c r="G32" s="13">
        <v>-229200</v>
      </c>
      <c r="H32" s="13">
        <v>-205400</v>
      </c>
      <c r="I32" s="13">
        <v>-159100</v>
      </c>
      <c r="J32" s="13">
        <v>-36400</v>
      </c>
      <c r="K32" s="13"/>
    </row>
    <row r="33" spans="2:11" x14ac:dyDescent="0.2">
      <c r="C33" s="11" t="s">
        <v>44</v>
      </c>
      <c r="D33" s="13">
        <v>121300</v>
      </c>
      <c r="E33" s="13">
        <v>-56000</v>
      </c>
      <c r="F33" s="13">
        <v>96200</v>
      </c>
      <c r="G33" s="13">
        <v>222000</v>
      </c>
      <c r="H33" s="13">
        <v>200100</v>
      </c>
      <c r="I33" s="13">
        <v>157800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-56000</v>
      </c>
      <c r="F35" s="13">
        <v>96200</v>
      </c>
      <c r="G35" s="13">
        <v>222000</v>
      </c>
      <c r="H35" s="13">
        <v>200100</v>
      </c>
      <c r="I35" s="13">
        <v>157800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9600</v>
      </c>
      <c r="F43" s="13">
        <v>1900</v>
      </c>
      <c r="G43" s="13">
        <v>7300</v>
      </c>
      <c r="H43" s="13">
        <v>200</v>
      </c>
      <c r="I43" s="13">
        <v>300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1059500</v>
      </c>
      <c r="E47" s="13">
        <v>999100</v>
      </c>
      <c r="F47" s="13">
        <v>1115500</v>
      </c>
      <c r="G47" s="13">
        <v>1046300</v>
      </c>
      <c r="H47" s="13">
        <v>690200</v>
      </c>
      <c r="I47" s="13">
        <v>508900</v>
      </c>
      <c r="J47" s="13">
        <v>375300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1067400</v>
      </c>
      <c r="E54" s="13">
        <v>1009600</v>
      </c>
      <c r="F54" s="13">
        <v>1118100</v>
      </c>
      <c r="G54" s="13">
        <v>1054300</v>
      </c>
      <c r="H54" s="13">
        <v>691000</v>
      </c>
      <c r="I54" s="13">
        <v>511000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34800</v>
      </c>
      <c r="F59" s="13">
        <v>13700</v>
      </c>
      <c r="G59" s="13">
        <v>1100</v>
      </c>
      <c r="H59" s="13">
        <v>900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34800</v>
      </c>
      <c r="F66" s="13">
        <v>13700</v>
      </c>
      <c r="G66" s="13">
        <v>1100</v>
      </c>
      <c r="H66" s="13">
        <v>900</v>
      </c>
      <c r="I66" s="13">
        <v>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1057600</v>
      </c>
      <c r="E76" s="13">
        <v>974800</v>
      </c>
      <c r="F76" s="13">
        <v>1104400</v>
      </c>
      <c r="G76" s="13">
        <v>1053200</v>
      </c>
      <c r="H76" s="13">
        <v>690100</v>
      </c>
      <c r="I76" s="13">
        <v>510400</v>
      </c>
      <c r="J76" s="13">
        <v>378900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121300</v>
      </c>
      <c r="E81" s="13">
        <v>-56000</v>
      </c>
      <c r="F81" s="13">
        <v>96200</v>
      </c>
      <c r="G81" s="13">
        <v>222000</v>
      </c>
      <c r="H81" s="13">
        <v>200100</v>
      </c>
      <c r="I81" s="13">
        <v>157800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-141100</v>
      </c>
      <c r="H89" s="13">
        <v>20400</v>
      </c>
      <c r="I89" s="13">
        <v>26400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-31200</v>
      </c>
      <c r="H96" s="13">
        <v>-20400</v>
      </c>
      <c r="I96" s="13">
        <v>-16400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141100</v>
      </c>
      <c r="H100" s="13">
        <v>-20400</v>
      </c>
      <c r="I100" s="13">
        <v>-26400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1300</v>
      </c>
      <c r="G8" s="13">
        <v>900</v>
      </c>
      <c r="H8" s="13">
        <v>500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>
        <v>4600</v>
      </c>
      <c r="E9" s="13">
        <v>4500</v>
      </c>
      <c r="F9" s="13">
        <v>5600</v>
      </c>
      <c r="G9" s="13">
        <v>4100</v>
      </c>
      <c r="H9" s="13">
        <v>3100</v>
      </c>
      <c r="I9" s="13">
        <v>2500</v>
      </c>
      <c r="J9" s="13">
        <v>3000</v>
      </c>
      <c r="K9" s="13"/>
    </row>
    <row r="10" spans="1:11" x14ac:dyDescent="0.2">
      <c r="C10" s="11" t="s">
        <v>23</v>
      </c>
      <c r="D10" s="13">
        <v>-2900</v>
      </c>
      <c r="E10" s="13">
        <v>-3100</v>
      </c>
      <c r="F10" s="13">
        <v>-4300</v>
      </c>
      <c r="G10" s="13">
        <v>-3300</v>
      </c>
      <c r="H10" s="13">
        <v>-2600</v>
      </c>
      <c r="I10" s="13">
        <v>-300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6000</v>
      </c>
      <c r="G17" s="13">
        <v>4600</v>
      </c>
      <c r="H17" s="13">
        <v>3700</v>
      </c>
      <c r="I17" s="13">
        <v>3400</v>
      </c>
      <c r="J17" s="13">
        <v>4400</v>
      </c>
      <c r="K17" s="13"/>
    </row>
    <row r="18" spans="3:11" x14ac:dyDescent="0.2">
      <c r="C18" s="11" t="s">
        <v>30</v>
      </c>
      <c r="D18" s="13">
        <v>-3900</v>
      </c>
      <c r="E18" s="13">
        <v>-3800</v>
      </c>
      <c r="F18" s="13">
        <v>-4700</v>
      </c>
      <c r="G18" s="13">
        <v>-3800</v>
      </c>
      <c r="H18" s="13">
        <v>-3200</v>
      </c>
      <c r="I18" s="13">
        <v>-1300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-8100</v>
      </c>
      <c r="F20" s="13">
        <v>45200</v>
      </c>
      <c r="G20" s="13">
        <v>93000</v>
      </c>
      <c r="H20" s="13">
        <v>87800</v>
      </c>
      <c r="I20" s="13">
        <v>78900</v>
      </c>
      <c r="J20" s="13">
        <v>41300</v>
      </c>
      <c r="K20" s="13"/>
    </row>
    <row r="21" spans="3:11" x14ac:dyDescent="0.2">
      <c r="C21" s="11" t="s">
        <v>33</v>
      </c>
      <c r="D21" s="13">
        <v>68600</v>
      </c>
      <c r="E21" s="13">
        <v>-11900</v>
      </c>
      <c r="F21" s="13">
        <v>40500</v>
      </c>
      <c r="G21" s="13">
        <v>89300</v>
      </c>
      <c r="H21" s="13">
        <v>84600</v>
      </c>
      <c r="I21" s="13">
        <v>77600</v>
      </c>
      <c r="J21" s="13">
        <v>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68600</v>
      </c>
      <c r="E23" s="13">
        <v>-11900</v>
      </c>
      <c r="F23" s="13">
        <v>40500</v>
      </c>
      <c r="G23" s="13">
        <v>89300</v>
      </c>
      <c r="H23" s="13">
        <v>84600</v>
      </c>
      <c r="I23" s="13">
        <v>77600</v>
      </c>
      <c r="J23" s="13">
        <v>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-11900</v>
      </c>
      <c r="F26" s="13">
        <v>40500</v>
      </c>
      <c r="G26" s="13">
        <v>89300</v>
      </c>
      <c r="H26" s="13">
        <v>84600</v>
      </c>
      <c r="I26" s="13">
        <v>77600</v>
      </c>
      <c r="J26" s="13">
        <v>37500</v>
      </c>
      <c r="K26" s="13"/>
    </row>
    <row r="27" spans="3:11" x14ac:dyDescent="0.2">
      <c r="C27" s="11" t="s">
        <v>38</v>
      </c>
      <c r="D27" s="13">
        <v>68600</v>
      </c>
      <c r="E27" s="13">
        <v>-11900</v>
      </c>
      <c r="F27" s="13">
        <v>40500</v>
      </c>
      <c r="G27" s="13">
        <v>89300</v>
      </c>
      <c r="H27" s="13">
        <v>84600</v>
      </c>
      <c r="I27" s="13">
        <v>77600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-72400</v>
      </c>
      <c r="E32" s="13">
        <v>8100</v>
      </c>
      <c r="F32" s="13">
        <v>-45200</v>
      </c>
      <c r="G32" s="13">
        <v>-93000</v>
      </c>
      <c r="H32" s="13">
        <v>-87800</v>
      </c>
      <c r="I32" s="13">
        <v>-78900</v>
      </c>
      <c r="J32" s="13">
        <v>-41300</v>
      </c>
      <c r="K32" s="13"/>
    </row>
    <row r="33" spans="2:11" x14ac:dyDescent="0.2">
      <c r="C33" s="11" t="s">
        <v>44</v>
      </c>
      <c r="D33" s="13">
        <v>68600</v>
      </c>
      <c r="E33" s="13">
        <v>-11900</v>
      </c>
      <c r="F33" s="13">
        <v>40500</v>
      </c>
      <c r="G33" s="13">
        <v>89300</v>
      </c>
      <c r="H33" s="13">
        <v>84600</v>
      </c>
      <c r="I33" s="13">
        <v>77600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</v>
      </c>
      <c r="E35" s="13">
        <v>-11900</v>
      </c>
      <c r="F35" s="13">
        <v>40500</v>
      </c>
      <c r="G35" s="13">
        <v>89300</v>
      </c>
      <c r="H35" s="13">
        <v>84600</v>
      </c>
      <c r="I35" s="13">
        <v>77600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9900</v>
      </c>
      <c r="F43" s="13">
        <v>1300</v>
      </c>
      <c r="G43" s="13">
        <v>100</v>
      </c>
      <c r="H43" s="13">
        <v>100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467000</v>
      </c>
      <c r="E47" s="13">
        <v>407400</v>
      </c>
      <c r="F47" s="13">
        <v>466300</v>
      </c>
      <c r="G47" s="13">
        <v>444200</v>
      </c>
      <c r="H47" s="13">
        <v>302300</v>
      </c>
      <c r="I47" s="13">
        <v>226000</v>
      </c>
      <c r="J47" s="13">
        <v>170000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468300</v>
      </c>
      <c r="E54" s="13">
        <v>417600</v>
      </c>
      <c r="F54" s="13">
        <v>467900</v>
      </c>
      <c r="G54" s="13">
        <v>444800</v>
      </c>
      <c r="H54" s="13">
        <v>302800</v>
      </c>
      <c r="I54" s="13">
        <v>227500</v>
      </c>
      <c r="J54" s="13">
        <v>171600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4200</v>
      </c>
      <c r="G57" s="13">
        <v>100</v>
      </c>
      <c r="H57" s="13">
        <v>0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600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2700</v>
      </c>
      <c r="F66" s="13">
        <v>5000</v>
      </c>
      <c r="G66" s="13">
        <v>800</v>
      </c>
      <c r="H66" s="13">
        <v>500</v>
      </c>
      <c r="I66" s="13">
        <v>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466400</v>
      </c>
      <c r="E76" s="13">
        <v>415000</v>
      </c>
      <c r="F76" s="13">
        <v>462800</v>
      </c>
      <c r="G76" s="13">
        <v>444100</v>
      </c>
      <c r="H76" s="13">
        <v>302300</v>
      </c>
      <c r="I76" s="13">
        <v>227100</v>
      </c>
      <c r="J76" s="13">
        <v>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68600</v>
      </c>
      <c r="E81" s="13">
        <v>-11900</v>
      </c>
      <c r="F81" s="13">
        <v>40500</v>
      </c>
      <c r="G81" s="13">
        <v>89300</v>
      </c>
      <c r="H81" s="13">
        <v>84600</v>
      </c>
      <c r="I81" s="13">
        <v>77600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-52600</v>
      </c>
      <c r="H89" s="13">
        <v>9500</v>
      </c>
      <c r="I89" s="13">
        <v>21100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-9400</v>
      </c>
      <c r="I96" s="13">
        <v>-10200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52500</v>
      </c>
      <c r="H100" s="13">
        <v>-9400</v>
      </c>
      <c r="I100" s="13">
        <v>-21100</v>
      </c>
      <c r="J100" s="13">
        <v>-118300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>
        <v>229500</v>
      </c>
      <c r="E8" s="13">
        <v>178400</v>
      </c>
      <c r="F8" s="13">
        <v>126800</v>
      </c>
      <c r="G8" s="13">
        <v>87900</v>
      </c>
      <c r="H8" s="13">
        <v>62000</v>
      </c>
      <c r="I8" s="13">
        <v>46100</v>
      </c>
      <c r="J8" s="13" t="s">
        <v>92</v>
      </c>
      <c r="K8" s="13"/>
    </row>
    <row r="9" spans="1:11" x14ac:dyDescent="0.2">
      <c r="C9" s="11" t="s">
        <v>22</v>
      </c>
      <c r="D9" s="13">
        <v>94600</v>
      </c>
      <c r="E9" s="13">
        <v>72000</v>
      </c>
      <c r="F9" s="13">
        <v>54200</v>
      </c>
      <c r="G9" s="13">
        <v>39900</v>
      </c>
      <c r="H9" s="13">
        <v>50700</v>
      </c>
      <c r="I9" s="13">
        <v>37400</v>
      </c>
      <c r="J9" s="13" t="s">
        <v>92</v>
      </c>
      <c r="K9" s="13"/>
    </row>
    <row r="10" spans="1:11" x14ac:dyDescent="0.2">
      <c r="C10" s="11" t="s">
        <v>23</v>
      </c>
      <c r="D10" s="13">
        <v>134900</v>
      </c>
      <c r="E10" s="13">
        <v>106400</v>
      </c>
      <c r="F10" s="13">
        <v>72600</v>
      </c>
      <c r="G10" s="13">
        <v>48000</v>
      </c>
      <c r="H10" s="13">
        <v>11300</v>
      </c>
      <c r="I10" s="13">
        <v>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22400</v>
      </c>
      <c r="F12" s="13">
        <v>16800</v>
      </c>
      <c r="G12" s="13">
        <v>10500</v>
      </c>
      <c r="H12" s="13">
        <v>14300</v>
      </c>
      <c r="I12" s="13">
        <v>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4300</v>
      </c>
      <c r="F15" s="13">
        <v>2200</v>
      </c>
      <c r="G15" s="13">
        <v>1600</v>
      </c>
      <c r="H15" s="13">
        <v>1600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137200</v>
      </c>
      <c r="F17" s="13">
        <v>100600</v>
      </c>
      <c r="G17" s="13">
        <v>71000</v>
      </c>
      <c r="H17" s="13">
        <v>50500</v>
      </c>
      <c r="I17" s="13">
        <v>39000</v>
      </c>
      <c r="J17" s="13" t="s">
        <v>92</v>
      </c>
      <c r="K17" s="13"/>
    </row>
    <row r="18" spans="3:11" x14ac:dyDescent="0.2">
      <c r="C18" s="11" t="s">
        <v>30</v>
      </c>
      <c r="D18" s="13">
        <v>54400</v>
      </c>
      <c r="E18" s="13">
        <v>41200</v>
      </c>
      <c r="F18" s="13">
        <v>26100</v>
      </c>
      <c r="G18" s="13">
        <v>16900</v>
      </c>
      <c r="H18" s="13">
        <v>11500</v>
      </c>
      <c r="I18" s="13">
        <v>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-600</v>
      </c>
      <c r="G20" s="13">
        <v>-1100</v>
      </c>
      <c r="H20" s="13">
        <v>-6100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68100</v>
      </c>
      <c r="E21" s="13">
        <v>53300</v>
      </c>
      <c r="F21" s="13">
        <v>34200</v>
      </c>
      <c r="G21" s="13">
        <v>21700</v>
      </c>
      <c r="H21" s="13">
        <v>9700</v>
      </c>
      <c r="I21" s="13">
        <v>10200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52200</v>
      </c>
      <c r="E23" s="13">
        <v>40100</v>
      </c>
      <c r="F23" s="13">
        <v>25600</v>
      </c>
      <c r="G23" s="13">
        <v>15800</v>
      </c>
      <c r="H23" s="13">
        <v>5400</v>
      </c>
      <c r="I23" s="13">
        <v>6500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13700</v>
      </c>
      <c r="F24" s="13">
        <v>8900</v>
      </c>
      <c r="G24" s="13">
        <v>5600</v>
      </c>
      <c r="H24" s="13">
        <v>4100</v>
      </c>
      <c r="I24" s="13">
        <v>-4700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26400</v>
      </c>
      <c r="F26" s="13">
        <v>16600</v>
      </c>
      <c r="G26" s="13">
        <v>10200</v>
      </c>
      <c r="H26" s="13">
        <v>1200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47500</v>
      </c>
      <c r="E27" s="13">
        <v>26400</v>
      </c>
      <c r="F27" s="13">
        <v>16600</v>
      </c>
      <c r="G27" s="13">
        <v>12100</v>
      </c>
      <c r="H27" s="13">
        <v>-7100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1100</v>
      </c>
      <c r="F32" s="13">
        <v>600</v>
      </c>
      <c r="G32" s="13">
        <v>1100</v>
      </c>
      <c r="H32" s="13">
        <v>6100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26400</v>
      </c>
      <c r="F33" s="13">
        <v>16600</v>
      </c>
      <c r="G33" s="13">
        <v>12100</v>
      </c>
      <c r="H33" s="13">
        <v>-7100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26400</v>
      </c>
      <c r="F35" s="13">
        <v>16600</v>
      </c>
      <c r="G35" s="13">
        <v>12100</v>
      </c>
      <c r="H35" s="13">
        <v>-7100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140000</v>
      </c>
      <c r="F41" s="13">
        <v>83600</v>
      </c>
      <c r="G41" s="13">
        <v>111000</v>
      </c>
      <c r="H41" s="13">
        <v>13900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>
        <v>40400</v>
      </c>
      <c r="F42" s="13">
        <v>40100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21600</v>
      </c>
      <c r="E43" s="13">
        <v>17000</v>
      </c>
      <c r="F43" s="13">
        <v>14300</v>
      </c>
      <c r="G43" s="13">
        <v>9100</v>
      </c>
      <c r="H43" s="13">
        <v>5700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600</v>
      </c>
      <c r="G44" s="13">
        <v>600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2900</v>
      </c>
      <c r="F45" s="13">
        <v>4300</v>
      </c>
      <c r="G45" s="13">
        <v>4000</v>
      </c>
      <c r="H45" s="13">
        <v>3700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265400</v>
      </c>
      <c r="E46" s="13">
        <v>200800</v>
      </c>
      <c r="F46" s="13">
        <v>143000</v>
      </c>
      <c r="G46" s="13">
        <v>124700</v>
      </c>
      <c r="H46" s="13">
        <v>23800</v>
      </c>
      <c r="I46" s="13">
        <v>15300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>
        <v>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5200</v>
      </c>
      <c r="F48" s="13">
        <v>3500</v>
      </c>
      <c r="G48" s="13">
        <v>2600</v>
      </c>
      <c r="H48" s="13">
        <v>2000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88300</v>
      </c>
      <c r="E49" s="13">
        <v>69700</v>
      </c>
      <c r="F49" s="13">
        <v>71500</v>
      </c>
      <c r="G49" s="13">
        <v>31200</v>
      </c>
      <c r="H49" s="13">
        <v>29300</v>
      </c>
      <c r="I49" s="13">
        <v>29000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3500</v>
      </c>
      <c r="F52" s="13">
        <v>1500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369200</v>
      </c>
      <c r="E54" s="13">
        <v>279100</v>
      </c>
      <c r="F54" s="13">
        <v>219800</v>
      </c>
      <c r="G54" s="13">
        <v>158800</v>
      </c>
      <c r="H54" s="13">
        <v>55100</v>
      </c>
      <c r="I54" s="13">
        <v>46300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2400</v>
      </c>
      <c r="G57" s="13">
        <v>1300</v>
      </c>
      <c r="H57" s="13">
        <v>2400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12500</v>
      </c>
      <c r="F59" s="13">
        <v>9700</v>
      </c>
      <c r="G59" s="13">
        <v>7500</v>
      </c>
      <c r="H59" s="13">
        <v>7100</v>
      </c>
      <c r="I59" s="13">
        <v>5300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15700</v>
      </c>
      <c r="F60" s="13">
        <v>12100</v>
      </c>
      <c r="G60" s="13">
        <v>8800</v>
      </c>
      <c r="H60" s="13">
        <v>9400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1500</v>
      </c>
      <c r="F62" s="13">
        <v>4200</v>
      </c>
      <c r="G62" s="13">
        <v>5800</v>
      </c>
      <c r="H62" s="13">
        <v>11700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17200</v>
      </c>
      <c r="F66" s="13">
        <v>16300</v>
      </c>
      <c r="G66" s="13">
        <v>14700</v>
      </c>
      <c r="H66" s="13">
        <v>21100</v>
      </c>
      <c r="I66" s="13">
        <v>11500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54800</v>
      </c>
      <c r="I70" s="13">
        <v>50200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30000</v>
      </c>
      <c r="F72" s="13">
        <v>3600</v>
      </c>
      <c r="G72" s="13">
        <v>-13000</v>
      </c>
      <c r="H72" s="13">
        <v>-23200</v>
      </c>
      <c r="I72" s="13">
        <v>-19100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261900</v>
      </c>
      <c r="F76" s="13">
        <v>203500</v>
      </c>
      <c r="G76" s="13">
        <v>144100</v>
      </c>
      <c r="H76" s="13">
        <v>-20800</v>
      </c>
      <c r="I76" s="13">
        <v>-15400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26400</v>
      </c>
      <c r="F81" s="13">
        <v>16600</v>
      </c>
      <c r="G81" s="13">
        <v>12100</v>
      </c>
      <c r="H81" s="13">
        <v>-7100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13200</v>
      </c>
      <c r="F83" s="13">
        <v>8600</v>
      </c>
      <c r="G83" s="13">
        <v>5900</v>
      </c>
      <c r="H83" s="13">
        <v>4300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45600</v>
      </c>
      <c r="F89" s="13">
        <v>26500</v>
      </c>
      <c r="G89" s="13">
        <v>15000</v>
      </c>
      <c r="H89" s="13">
        <v>18000</v>
      </c>
      <c r="I89" s="13">
        <v>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-12700</v>
      </c>
      <c r="F91" s="13">
        <v>-49800</v>
      </c>
      <c r="G91" s="13">
        <v>-8100</v>
      </c>
      <c r="H91" s="13">
        <v>-5400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-13100</v>
      </c>
      <c r="F94" s="13">
        <v>-90600</v>
      </c>
      <c r="G94" s="13">
        <v>-8400</v>
      </c>
      <c r="H94" s="13">
        <v>-4600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-50300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23800</v>
      </c>
      <c r="F100" s="13">
        <v>36600</v>
      </c>
      <c r="G100" s="13">
        <v>90500</v>
      </c>
      <c r="H100" s="13">
        <v>-5400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59500</v>
      </c>
      <c r="E102" s="13">
        <v>56300</v>
      </c>
      <c r="F102" s="13">
        <v>-27400</v>
      </c>
      <c r="G102" s="13">
        <v>97100</v>
      </c>
      <c r="H102" s="13">
        <v>8000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424500</v>
      </c>
      <c r="E8" s="13">
        <v>411600</v>
      </c>
      <c r="F8" s="13">
        <v>388500</v>
      </c>
      <c r="G8" s="13">
        <v>370900</v>
      </c>
      <c r="H8" s="13">
        <v>330900</v>
      </c>
      <c r="I8" s="13">
        <v>297700</v>
      </c>
      <c r="J8" s="13">
        <v>278600</v>
      </c>
      <c r="K8" s="13"/>
    </row>
    <row r="9" spans="1:11" x14ac:dyDescent="0.2">
      <c r="C9" s="11" t="s">
        <v>22</v>
      </c>
      <c r="D9" s="13">
        <v>157200</v>
      </c>
      <c r="E9" s="13">
        <v>146500</v>
      </c>
      <c r="F9" s="13">
        <v>140200</v>
      </c>
      <c r="G9" s="13">
        <v>134100</v>
      </c>
      <c r="H9" s="13">
        <v>122600</v>
      </c>
      <c r="I9" s="13">
        <v>113300</v>
      </c>
      <c r="J9" s="13">
        <v>112200</v>
      </c>
      <c r="K9" s="13"/>
    </row>
    <row r="10" spans="1:11" x14ac:dyDescent="0.2">
      <c r="C10" s="11" t="s">
        <v>23</v>
      </c>
      <c r="D10" s="13">
        <v>267300</v>
      </c>
      <c r="E10" s="13">
        <v>265200</v>
      </c>
      <c r="F10" s="13">
        <v>248300</v>
      </c>
      <c r="G10" s="13">
        <v>236800</v>
      </c>
      <c r="H10" s="13">
        <v>208400</v>
      </c>
      <c r="I10" s="13">
        <v>184400</v>
      </c>
      <c r="J10" s="13">
        <v>166400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0</v>
      </c>
      <c r="F14" s="13">
        <v>37600</v>
      </c>
      <c r="G14" s="13">
        <v>0</v>
      </c>
      <c r="H14" s="13">
        <v>29600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142500</v>
      </c>
      <c r="E15" s="13">
        <v>127700</v>
      </c>
      <c r="F15" s="13">
        <v>116600</v>
      </c>
      <c r="G15" s="13">
        <v>110200</v>
      </c>
      <c r="H15" s="13">
        <v>96900</v>
      </c>
      <c r="I15" s="13">
        <v>90200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309900</v>
      </c>
      <c r="F17" s="13">
        <v>321100</v>
      </c>
      <c r="G17" s="13">
        <v>267100</v>
      </c>
      <c r="H17" s="13">
        <v>273000</v>
      </c>
      <c r="I17" s="13">
        <v>224600</v>
      </c>
      <c r="J17" s="13">
        <v>215000</v>
      </c>
      <c r="K17" s="13"/>
    </row>
    <row r="18" spans="3:11" x14ac:dyDescent="0.2">
      <c r="C18" s="11" t="s">
        <v>30</v>
      </c>
      <c r="D18" s="13">
        <v>39100</v>
      </c>
      <c r="E18" s="13">
        <v>101700</v>
      </c>
      <c r="F18" s="13">
        <v>67400</v>
      </c>
      <c r="G18" s="13">
        <v>103800</v>
      </c>
      <c r="H18" s="13">
        <v>58000</v>
      </c>
      <c r="I18" s="13">
        <v>73100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41400</v>
      </c>
      <c r="F20" s="13">
        <v>57000</v>
      </c>
      <c r="G20" s="13">
        <v>2600</v>
      </c>
      <c r="H20" s="13">
        <v>2400</v>
      </c>
      <c r="I20" s="13">
        <v>156000</v>
      </c>
      <c r="J20" s="13">
        <v>85400</v>
      </c>
      <c r="K20" s="13"/>
    </row>
    <row r="21" spans="3:11" x14ac:dyDescent="0.2">
      <c r="C21" s="11" t="s">
        <v>33</v>
      </c>
      <c r="D21" s="13">
        <v>222000</v>
      </c>
      <c r="E21" s="13">
        <v>270800</v>
      </c>
      <c r="F21" s="13">
        <v>241000</v>
      </c>
      <c r="G21" s="13">
        <v>222400</v>
      </c>
      <c r="H21" s="13">
        <v>165700</v>
      </c>
      <c r="I21" s="13">
        <v>330500</v>
      </c>
      <c r="J21" s="13">
        <v>241400</v>
      </c>
      <c r="K21" s="13"/>
    </row>
    <row r="22" spans="3:11" x14ac:dyDescent="0.2">
      <c r="C22" s="11" t="s">
        <v>34</v>
      </c>
      <c r="D22" s="13">
        <v>56400</v>
      </c>
      <c r="E22" s="13">
        <v>57400</v>
      </c>
      <c r="F22" s="13">
        <v>65500</v>
      </c>
      <c r="G22" s="13">
        <v>72400</v>
      </c>
      <c r="H22" s="13">
        <v>73500</v>
      </c>
      <c r="I22" s="13">
        <v>230000</v>
      </c>
      <c r="J22" s="13">
        <v>160500</v>
      </c>
      <c r="K22" s="13"/>
    </row>
    <row r="23" spans="3:11" x14ac:dyDescent="0.2">
      <c r="C23" s="11" t="s">
        <v>35</v>
      </c>
      <c r="D23" s="13">
        <v>23100</v>
      </c>
      <c r="E23" s="13">
        <v>85800</v>
      </c>
      <c r="F23" s="13">
        <v>58800</v>
      </c>
      <c r="G23" s="13">
        <v>34000</v>
      </c>
      <c r="H23" s="13">
        <v>-13100</v>
      </c>
      <c r="I23" s="13">
        <v>-900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85800</v>
      </c>
      <c r="F26" s="13">
        <v>58800</v>
      </c>
      <c r="G26" s="13">
        <v>34000</v>
      </c>
      <c r="H26" s="13">
        <v>-13100</v>
      </c>
      <c r="I26" s="13">
        <v>-900</v>
      </c>
      <c r="J26" s="13">
        <v>-11500</v>
      </c>
      <c r="K26" s="13"/>
    </row>
    <row r="27" spans="3:11" x14ac:dyDescent="0.2">
      <c r="C27" s="11" t="s">
        <v>38</v>
      </c>
      <c r="D27" s="13">
        <v>20900</v>
      </c>
      <c r="E27" s="13">
        <v>85800</v>
      </c>
      <c r="F27" s="13">
        <v>58800</v>
      </c>
      <c r="G27" s="13">
        <v>33700</v>
      </c>
      <c r="H27" s="13">
        <v>-13100</v>
      </c>
      <c r="I27" s="13">
        <v>-1000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10600</v>
      </c>
      <c r="G29" s="13">
        <v>-1800</v>
      </c>
      <c r="H29" s="13">
        <v>20100</v>
      </c>
      <c r="I29" s="13">
        <v>6400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-41400</v>
      </c>
      <c r="F32" s="13">
        <v>-57000</v>
      </c>
      <c r="G32" s="13">
        <v>-2600</v>
      </c>
      <c r="H32" s="13">
        <v>-2400</v>
      </c>
      <c r="I32" s="13">
        <v>-156000</v>
      </c>
      <c r="J32" s="13">
        <v>-85400</v>
      </c>
      <c r="K32" s="13"/>
    </row>
    <row r="33" spans="2:11" x14ac:dyDescent="0.2">
      <c r="C33" s="11" t="s">
        <v>44</v>
      </c>
      <c r="D33" s="13">
        <v>20900</v>
      </c>
      <c r="E33" s="13">
        <v>85600</v>
      </c>
      <c r="F33" s="13">
        <v>69400</v>
      </c>
      <c r="G33" s="13">
        <v>31900</v>
      </c>
      <c r="H33" s="13">
        <v>6900</v>
      </c>
      <c r="I33" s="13">
        <v>5500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85600</v>
      </c>
      <c r="F35" s="13">
        <v>69400</v>
      </c>
      <c r="G35" s="13">
        <v>31900</v>
      </c>
      <c r="H35" s="13">
        <v>6900</v>
      </c>
      <c r="I35" s="13">
        <v>5500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5400</v>
      </c>
      <c r="F41" s="13">
        <v>4100</v>
      </c>
      <c r="G41" s="13">
        <v>3500</v>
      </c>
      <c r="H41" s="13">
        <v>8700</v>
      </c>
      <c r="I41" s="13">
        <v>6800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74100</v>
      </c>
      <c r="E43" s="13">
        <v>72600</v>
      </c>
      <c r="F43" s="13">
        <v>69000</v>
      </c>
      <c r="G43" s="13">
        <v>60800</v>
      </c>
      <c r="H43" s="13">
        <v>48700</v>
      </c>
      <c r="I43" s="13">
        <v>40100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65200</v>
      </c>
      <c r="E45" s="13">
        <v>64800</v>
      </c>
      <c r="F45" s="13">
        <v>63600</v>
      </c>
      <c r="G45" s="13">
        <v>61400</v>
      </c>
      <c r="H45" s="13">
        <v>55300</v>
      </c>
      <c r="I45" s="13">
        <v>50700</v>
      </c>
      <c r="J45" s="13">
        <v>45000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 t="s">
        <v>92</v>
      </c>
      <c r="F47" s="13">
        <v>0</v>
      </c>
      <c r="G47" s="13">
        <v>1900</v>
      </c>
      <c r="H47" s="13">
        <v>125500</v>
      </c>
      <c r="I47" s="13">
        <v>163600</v>
      </c>
      <c r="J47" s="13">
        <v>99000</v>
      </c>
      <c r="K47" s="13"/>
    </row>
    <row r="48" spans="2:11" x14ac:dyDescent="0.2">
      <c r="C48" s="11" t="s">
        <v>56</v>
      </c>
      <c r="D48" s="13">
        <v>2941200</v>
      </c>
      <c r="E48" s="13">
        <v>2787400</v>
      </c>
      <c r="F48" s="13">
        <v>2619000</v>
      </c>
      <c r="G48" s="13">
        <v>2557600</v>
      </c>
      <c r="H48" s="13">
        <v>2435100</v>
      </c>
      <c r="I48" s="13">
        <v>2240700</v>
      </c>
      <c r="J48" s="13">
        <v>2271900</v>
      </c>
      <c r="K48" s="13"/>
    </row>
    <row r="49" spans="3:11" x14ac:dyDescent="0.2">
      <c r="C49" s="11" t="s">
        <v>57</v>
      </c>
      <c r="D49" s="13">
        <v>23100</v>
      </c>
      <c r="E49" s="13">
        <v>24400</v>
      </c>
      <c r="F49" s="13">
        <v>22700</v>
      </c>
      <c r="G49" s="13">
        <v>22700</v>
      </c>
      <c r="H49" s="13">
        <v>19900</v>
      </c>
      <c r="I49" s="13">
        <v>43500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52200</v>
      </c>
      <c r="F52" s="13">
        <v>9400</v>
      </c>
      <c r="G52" s="13">
        <v>19000</v>
      </c>
      <c r="H52" s="13">
        <v>18600</v>
      </c>
      <c r="I52" s="13">
        <v>13900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3193600</v>
      </c>
      <c r="E54" s="13">
        <v>3040600</v>
      </c>
      <c r="F54" s="13">
        <v>2810200</v>
      </c>
      <c r="G54" s="13">
        <v>2757500</v>
      </c>
      <c r="H54" s="13">
        <v>2729700</v>
      </c>
      <c r="I54" s="13">
        <v>2540000</v>
      </c>
      <c r="J54" s="13">
        <v>2521000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78300</v>
      </c>
      <c r="F57" s="13">
        <v>75500</v>
      </c>
      <c r="G57" s="13">
        <v>70200</v>
      </c>
      <c r="H57" s="13">
        <v>73700</v>
      </c>
      <c r="I57" s="13">
        <v>65700</v>
      </c>
      <c r="J57" s="13">
        <v>72200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1283900</v>
      </c>
      <c r="E61" s="13">
        <v>1264400</v>
      </c>
      <c r="F61" s="13">
        <v>1425000</v>
      </c>
      <c r="G61" s="13">
        <v>1403700</v>
      </c>
      <c r="H61" s="13">
        <v>1348500</v>
      </c>
      <c r="I61" s="13">
        <v>1293000</v>
      </c>
      <c r="J61" s="13">
        <v>1393500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1403700</v>
      </c>
      <c r="E66" s="13">
        <v>1387200</v>
      </c>
      <c r="F66" s="13">
        <v>1567500</v>
      </c>
      <c r="G66" s="13">
        <v>1536500</v>
      </c>
      <c r="H66" s="13">
        <v>1486200</v>
      </c>
      <c r="I66" s="13">
        <v>1419000</v>
      </c>
      <c r="J66" s="13">
        <v>1516200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1789900</v>
      </c>
      <c r="E76" s="13">
        <v>1653400</v>
      </c>
      <c r="F76" s="13">
        <v>1242700</v>
      </c>
      <c r="G76" s="13">
        <v>1221100</v>
      </c>
      <c r="H76" s="13">
        <v>1243500</v>
      </c>
      <c r="I76" s="13">
        <v>1120900</v>
      </c>
      <c r="J76" s="13">
        <v>1004800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20900</v>
      </c>
      <c r="E81" s="13">
        <v>85600</v>
      </c>
      <c r="F81" s="13">
        <v>69400</v>
      </c>
      <c r="G81" s="13">
        <v>31900</v>
      </c>
      <c r="H81" s="13">
        <v>6900</v>
      </c>
      <c r="I81" s="13">
        <v>5500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127700</v>
      </c>
      <c r="F83" s="13">
        <v>116600</v>
      </c>
      <c r="G83" s="13">
        <v>116000</v>
      </c>
      <c r="H83" s="13">
        <v>105300</v>
      </c>
      <c r="I83" s="13">
        <v>101400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151300</v>
      </c>
      <c r="F89" s="13">
        <v>154000</v>
      </c>
      <c r="G89" s="13">
        <v>125400</v>
      </c>
      <c r="H89" s="13">
        <v>120800</v>
      </c>
      <c r="I89" s="13">
        <v>116400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-355300</v>
      </c>
      <c r="E91" s="13">
        <v>-296400</v>
      </c>
      <c r="F91" s="13">
        <v>-203600</v>
      </c>
      <c r="G91" s="13">
        <v>-142600</v>
      </c>
      <c r="H91" s="13">
        <v>-250500</v>
      </c>
      <c r="I91" s="13">
        <v>-151900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-237800</v>
      </c>
      <c r="F94" s="13">
        <v>-65800</v>
      </c>
      <c r="G94" s="13">
        <v>-105600</v>
      </c>
      <c r="H94" s="13">
        <v>-207900</v>
      </c>
      <c r="I94" s="13">
        <v>-113300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-142300</v>
      </c>
      <c r="E96" s="13">
        <v>-131800</v>
      </c>
      <c r="F96" s="13">
        <v>-120300</v>
      </c>
      <c r="G96" s="13">
        <v>-116400</v>
      </c>
      <c r="H96" s="13">
        <v>-111600</v>
      </c>
      <c r="I96" s="13">
        <v>-96400</v>
      </c>
      <c r="J96" s="13">
        <v>-89300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137000</v>
      </c>
      <c r="F100" s="13">
        <v>-87600</v>
      </c>
      <c r="G100" s="13">
        <v>-24900</v>
      </c>
      <c r="H100" s="13">
        <v>89000</v>
      </c>
      <c r="I100" s="13">
        <v>-1100</v>
      </c>
      <c r="J100" s="13">
        <v>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50400</v>
      </c>
      <c r="F102" s="13">
        <v>600</v>
      </c>
      <c r="G102" s="13">
        <v>-5200</v>
      </c>
      <c r="H102" s="13">
        <v>1900</v>
      </c>
      <c r="I102" s="13">
        <v>2000</v>
      </c>
      <c r="J102" s="13">
        <v>-108600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3159900</v>
      </c>
      <c r="E8" s="13">
        <v>3036300</v>
      </c>
      <c r="F8" s="13">
        <v>3038200</v>
      </c>
      <c r="G8" s="13">
        <v>3078700</v>
      </c>
      <c r="H8" s="13">
        <v>3024300</v>
      </c>
      <c r="I8" s="13">
        <v>2905900</v>
      </c>
      <c r="J8" s="13">
        <v>2893800</v>
      </c>
      <c r="K8" s="13"/>
    </row>
    <row r="9" spans="1:11" x14ac:dyDescent="0.2">
      <c r="C9" s="11" t="s">
        <v>22</v>
      </c>
      <c r="D9" s="13">
        <v>1739700</v>
      </c>
      <c r="E9" s="13">
        <v>1591600</v>
      </c>
      <c r="F9" s="13">
        <v>1610200</v>
      </c>
      <c r="G9" s="13">
        <v>1555500</v>
      </c>
      <c r="H9" s="13">
        <v>1492400</v>
      </c>
      <c r="I9" s="13">
        <v>1439800</v>
      </c>
      <c r="J9" s="13">
        <v>1517400</v>
      </c>
      <c r="K9" s="13"/>
    </row>
    <row r="10" spans="1:11" x14ac:dyDescent="0.2">
      <c r="C10" s="11" t="s">
        <v>23</v>
      </c>
      <c r="D10" s="13">
        <v>1420200</v>
      </c>
      <c r="E10" s="13">
        <v>1444700</v>
      </c>
      <c r="F10" s="13">
        <v>1428000</v>
      </c>
      <c r="G10" s="13">
        <v>1523200</v>
      </c>
      <c r="H10" s="13">
        <v>1531900</v>
      </c>
      <c r="I10" s="13">
        <v>1466100</v>
      </c>
      <c r="J10" s="13">
        <v>1376300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>
        <v>0</v>
      </c>
      <c r="I14" s="13">
        <v>0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>
        <v>62400</v>
      </c>
      <c r="F15" s="13">
        <v>57700</v>
      </c>
      <c r="G15" s="13">
        <v>47900</v>
      </c>
      <c r="H15" s="13">
        <v>22300</v>
      </c>
      <c r="I15" s="13">
        <v>17200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2407900</v>
      </c>
      <c r="E17" s="13">
        <v>2320300</v>
      </c>
      <c r="F17" s="13">
        <v>2407500</v>
      </c>
      <c r="G17" s="13">
        <v>2284000</v>
      </c>
      <c r="H17" s="13">
        <v>2205800</v>
      </c>
      <c r="I17" s="13">
        <v>2135000</v>
      </c>
      <c r="J17" s="13">
        <v>2327500</v>
      </c>
      <c r="K17" s="13"/>
    </row>
    <row r="18" spans="3:11" x14ac:dyDescent="0.2">
      <c r="C18" s="11" t="s">
        <v>30</v>
      </c>
      <c r="D18" s="13">
        <v>752100</v>
      </c>
      <c r="E18" s="13">
        <v>716000</v>
      </c>
      <c r="F18" s="13">
        <v>630700</v>
      </c>
      <c r="G18" s="13">
        <v>794700</v>
      </c>
      <c r="H18" s="13">
        <v>818500</v>
      </c>
      <c r="I18" s="13">
        <v>771000</v>
      </c>
      <c r="J18" s="13">
        <v>566300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6300</v>
      </c>
      <c r="F20" s="13">
        <v>7700</v>
      </c>
      <c r="G20" s="13">
        <v>-6600</v>
      </c>
      <c r="H20" s="13">
        <v>3900</v>
      </c>
      <c r="I20" s="13">
        <v>5300</v>
      </c>
      <c r="J20" s="13">
        <v>101900</v>
      </c>
      <c r="K20" s="13"/>
    </row>
    <row r="21" spans="3:11" x14ac:dyDescent="0.2">
      <c r="C21" s="11" t="s">
        <v>33</v>
      </c>
      <c r="D21" s="13">
        <v>941400</v>
      </c>
      <c r="E21" s="13">
        <v>904400</v>
      </c>
      <c r="F21" s="13">
        <v>812000</v>
      </c>
      <c r="G21" s="13">
        <v>947900</v>
      </c>
      <c r="H21" s="13">
        <v>938300</v>
      </c>
      <c r="I21" s="13">
        <v>872300</v>
      </c>
      <c r="J21" s="13">
        <v>885700</v>
      </c>
      <c r="K21" s="13"/>
    </row>
    <row r="22" spans="3:11" x14ac:dyDescent="0.2">
      <c r="C22" s="11" t="s">
        <v>34</v>
      </c>
      <c r="D22" s="13">
        <v>89400</v>
      </c>
      <c r="E22" s="13">
        <v>93000</v>
      </c>
      <c r="F22" s="13">
        <v>69000</v>
      </c>
      <c r="G22" s="13">
        <v>45200</v>
      </c>
      <c r="H22" s="13">
        <v>55300</v>
      </c>
      <c r="I22" s="13">
        <v>74300</v>
      </c>
      <c r="J22" s="13">
        <v>92100</v>
      </c>
      <c r="K22" s="13"/>
    </row>
    <row r="23" spans="3:11" x14ac:dyDescent="0.2">
      <c r="C23" s="11" t="s">
        <v>35</v>
      </c>
      <c r="D23" s="13">
        <v>668700</v>
      </c>
      <c r="E23" s="13">
        <v>629300</v>
      </c>
      <c r="F23" s="13">
        <v>569500</v>
      </c>
      <c r="G23" s="13">
        <v>742800</v>
      </c>
      <c r="H23" s="13">
        <v>767100</v>
      </c>
      <c r="I23" s="13">
        <v>702000</v>
      </c>
      <c r="J23" s="13">
        <v>576100</v>
      </c>
      <c r="K23" s="13"/>
    </row>
    <row r="24" spans="3:11" x14ac:dyDescent="0.2">
      <c r="C24" s="11" t="s">
        <v>36</v>
      </c>
      <c r="D24" s="13">
        <v>41800</v>
      </c>
      <c r="E24" s="13">
        <v>208400</v>
      </c>
      <c r="F24" s="13">
        <v>185900</v>
      </c>
      <c r="G24" s="13">
        <v>256100</v>
      </c>
      <c r="H24" s="13">
        <v>267000</v>
      </c>
      <c r="I24" s="13">
        <v>236900</v>
      </c>
      <c r="J24" s="13">
        <v>230100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626900</v>
      </c>
      <c r="E26" s="13">
        <v>420900</v>
      </c>
      <c r="F26" s="13">
        <v>383600</v>
      </c>
      <c r="G26" s="13">
        <v>486700</v>
      </c>
      <c r="H26" s="13">
        <v>500100</v>
      </c>
      <c r="I26" s="13">
        <v>465200</v>
      </c>
      <c r="J26" s="13">
        <v>346000</v>
      </c>
      <c r="K26" s="13"/>
    </row>
    <row r="27" spans="3:11" x14ac:dyDescent="0.2">
      <c r="C27" s="11" t="s">
        <v>38</v>
      </c>
      <c r="D27" s="13">
        <v>625400</v>
      </c>
      <c r="E27" s="13">
        <v>419900</v>
      </c>
      <c r="F27" s="13">
        <v>382800</v>
      </c>
      <c r="G27" s="13">
        <v>486000</v>
      </c>
      <c r="H27" s="13">
        <v>499400</v>
      </c>
      <c r="I27" s="13">
        <v>464600</v>
      </c>
      <c r="J27" s="13">
        <v>345500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-12000</v>
      </c>
      <c r="F29" s="13">
        <v>-9300</v>
      </c>
      <c r="G29" s="13">
        <v>-13100</v>
      </c>
      <c r="H29" s="13">
        <v>-24900</v>
      </c>
      <c r="I29" s="13">
        <v>-31200</v>
      </c>
      <c r="J29" s="13">
        <v>-80000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-6300</v>
      </c>
      <c r="F32" s="13">
        <v>-7700</v>
      </c>
      <c r="G32" s="13">
        <v>6600</v>
      </c>
      <c r="H32" s="13">
        <v>-3900</v>
      </c>
      <c r="I32" s="13">
        <v>-5300</v>
      </c>
      <c r="J32" s="13">
        <v>-101900</v>
      </c>
      <c r="K32" s="13"/>
    </row>
    <row r="33" spans="2:11" x14ac:dyDescent="0.2">
      <c r="C33" s="11" t="s">
        <v>44</v>
      </c>
      <c r="D33" s="13">
        <v>611700</v>
      </c>
      <c r="E33" s="13">
        <v>407900</v>
      </c>
      <c r="F33" s="13">
        <v>373500</v>
      </c>
      <c r="G33" s="13">
        <v>472900</v>
      </c>
      <c r="H33" s="13">
        <v>474500</v>
      </c>
      <c r="I33" s="13">
        <v>433400</v>
      </c>
      <c r="J33" s="13">
        <v>265500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407900</v>
      </c>
      <c r="F35" s="13">
        <v>373500</v>
      </c>
      <c r="G35" s="13">
        <v>472900</v>
      </c>
      <c r="H35" s="13">
        <v>474500</v>
      </c>
      <c r="I35" s="13">
        <v>433400</v>
      </c>
      <c r="J35" s="13">
        <v>265500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1544900</v>
      </c>
      <c r="E41" s="13">
        <v>1011300</v>
      </c>
      <c r="F41" s="13">
        <v>896800</v>
      </c>
      <c r="G41" s="13">
        <v>2007200</v>
      </c>
      <c r="H41" s="13">
        <v>2185300</v>
      </c>
      <c r="I41" s="13">
        <v>1747600</v>
      </c>
      <c r="J41" s="13">
        <v>1944300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1100</v>
      </c>
      <c r="G42" s="13">
        <v>439600</v>
      </c>
      <c r="H42" s="13">
        <v>423500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159100</v>
      </c>
      <c r="E43" s="13">
        <v>162800</v>
      </c>
      <c r="F43" s="13">
        <v>153100</v>
      </c>
      <c r="G43" s="13">
        <v>342200</v>
      </c>
      <c r="H43" s="13">
        <v>326900</v>
      </c>
      <c r="I43" s="13">
        <v>206800</v>
      </c>
      <c r="J43" s="13">
        <v>193900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187700</v>
      </c>
      <c r="E45" s="13">
        <v>171900</v>
      </c>
      <c r="F45" s="13">
        <v>169600</v>
      </c>
      <c r="G45" s="13">
        <v>162300</v>
      </c>
      <c r="H45" s="13">
        <v>178300</v>
      </c>
      <c r="I45" s="13">
        <v>507900</v>
      </c>
      <c r="J45" s="13">
        <v>362800</v>
      </c>
      <c r="K45" s="13"/>
    </row>
    <row r="46" spans="2:11" x14ac:dyDescent="0.2">
      <c r="C46" s="11" t="s">
        <v>54</v>
      </c>
      <c r="D46" s="13">
        <v>1891700</v>
      </c>
      <c r="E46" s="13">
        <v>1346000</v>
      </c>
      <c r="F46" s="13">
        <v>1220600</v>
      </c>
      <c r="G46" s="13">
        <v>2951300</v>
      </c>
      <c r="H46" s="13">
        <v>3114000</v>
      </c>
      <c r="I46" s="13">
        <v>2462300</v>
      </c>
      <c r="J46" s="13">
        <v>2501000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202400</v>
      </c>
      <c r="G47" s="13">
        <v>239300</v>
      </c>
      <c r="H47" s="13">
        <v>272800</v>
      </c>
      <c r="I47" s="13">
        <v>825700</v>
      </c>
      <c r="J47" s="13">
        <v>777500</v>
      </c>
      <c r="K47" s="13"/>
    </row>
    <row r="48" spans="2:11" x14ac:dyDescent="0.2">
      <c r="C48" s="11" t="s">
        <v>56</v>
      </c>
      <c r="D48" s="13">
        <v>231900</v>
      </c>
      <c r="E48" s="13">
        <v>263800</v>
      </c>
      <c r="F48" s="13">
        <v>293600</v>
      </c>
      <c r="G48" s="13">
        <v>311400</v>
      </c>
      <c r="H48" s="13">
        <v>304900</v>
      </c>
      <c r="I48" s="13">
        <v>267900</v>
      </c>
      <c r="J48" s="13">
        <v>1116100</v>
      </c>
      <c r="K48" s="13"/>
    </row>
    <row r="49" spans="3:11" x14ac:dyDescent="0.2">
      <c r="C49" s="11" t="s">
        <v>57</v>
      </c>
      <c r="D49" s="13">
        <v>881900</v>
      </c>
      <c r="E49" s="13">
        <v>900600</v>
      </c>
      <c r="F49" s="13">
        <v>905100</v>
      </c>
      <c r="G49" s="13">
        <v>874000</v>
      </c>
      <c r="H49" s="13">
        <v>791700</v>
      </c>
      <c r="I49" s="13">
        <v>719200</v>
      </c>
      <c r="J49" s="13">
        <v>1131800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183700</v>
      </c>
      <c r="F52" s="13">
        <v>226000</v>
      </c>
      <c r="G52" s="13">
        <v>139400</v>
      </c>
      <c r="H52" s="13">
        <v>214400</v>
      </c>
      <c r="I52" s="13">
        <v>262700</v>
      </c>
      <c r="J52" s="13">
        <v>426100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3140900</v>
      </c>
      <c r="E54" s="13">
        <v>2694100</v>
      </c>
      <c r="F54" s="13">
        <v>2847200</v>
      </c>
      <c r="G54" s="13">
        <v>4515400</v>
      </c>
      <c r="H54" s="13">
        <v>4693500</v>
      </c>
      <c r="I54" s="13">
        <v>4537800</v>
      </c>
      <c r="J54" s="13">
        <v>4649600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217000</v>
      </c>
      <c r="F57" s="13">
        <v>259600</v>
      </c>
      <c r="G57" s="13">
        <v>231300</v>
      </c>
      <c r="H57" s="13">
        <v>222500</v>
      </c>
      <c r="I57" s="13">
        <v>523900</v>
      </c>
      <c r="J57" s="13">
        <v>567100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400600</v>
      </c>
      <c r="I58" s="13">
        <v>700</v>
      </c>
      <c r="J58" s="13">
        <v>631400</v>
      </c>
      <c r="K58" s="13"/>
    </row>
    <row r="59" spans="3:11" x14ac:dyDescent="0.2">
      <c r="C59" s="11" t="s">
        <v>67</v>
      </c>
      <c r="D59" s="13">
        <v>590600</v>
      </c>
      <c r="E59" s="13">
        <v>721300</v>
      </c>
      <c r="F59" s="13">
        <v>779200</v>
      </c>
      <c r="G59" s="13">
        <v>1646200</v>
      </c>
      <c r="H59" s="13">
        <v>1690000</v>
      </c>
      <c r="I59" s="13">
        <v>1487600</v>
      </c>
      <c r="J59" s="13">
        <v>1327900</v>
      </c>
      <c r="K59" s="13"/>
    </row>
    <row r="60" spans="3:11" x14ac:dyDescent="0.2">
      <c r="C60" s="11" t="s">
        <v>68</v>
      </c>
      <c r="D60" s="13">
        <v>843700</v>
      </c>
      <c r="E60" s="13">
        <v>939300</v>
      </c>
      <c r="F60" s="13">
        <v>1039600</v>
      </c>
      <c r="G60" s="13">
        <v>1878300</v>
      </c>
      <c r="H60" s="13">
        <v>2313100</v>
      </c>
      <c r="I60" s="13">
        <v>2012200</v>
      </c>
      <c r="J60" s="13">
        <v>2526400</v>
      </c>
      <c r="K60" s="13"/>
    </row>
    <row r="61" spans="3:11" x14ac:dyDescent="0.2">
      <c r="C61" s="11" t="s">
        <v>69</v>
      </c>
      <c r="D61" s="13">
        <v>1494600</v>
      </c>
      <c r="E61" s="13">
        <v>1493000</v>
      </c>
      <c r="F61" s="13">
        <v>1491400</v>
      </c>
      <c r="G61" s="13">
        <v>505300</v>
      </c>
      <c r="H61" s="13">
        <v>505800</v>
      </c>
      <c r="I61" s="13">
        <v>906000</v>
      </c>
      <c r="J61" s="13">
        <v>409100</v>
      </c>
      <c r="K61" s="13"/>
    </row>
    <row r="62" spans="3:11" x14ac:dyDescent="0.2">
      <c r="C62" s="11" t="s">
        <v>70</v>
      </c>
      <c r="D62" s="13">
        <v>409000</v>
      </c>
      <c r="E62" s="13">
        <v>322700</v>
      </c>
      <c r="F62" s="13">
        <v>293100</v>
      </c>
      <c r="G62" s="13">
        <v>298900</v>
      </c>
      <c r="H62" s="13">
        <v>318000</v>
      </c>
      <c r="I62" s="13">
        <v>356100</v>
      </c>
      <c r="J62" s="13">
        <v>776300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2747200</v>
      </c>
      <c r="E66" s="13">
        <v>2755000</v>
      </c>
      <c r="F66" s="13">
        <v>2824100</v>
      </c>
      <c r="G66" s="13">
        <v>2682500</v>
      </c>
      <c r="H66" s="13">
        <v>3137000</v>
      </c>
      <c r="I66" s="13">
        <v>3274200</v>
      </c>
      <c r="J66" s="13">
        <v>3323700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363000</v>
      </c>
      <c r="E72" s="13">
        <v>-48200</v>
      </c>
      <c r="F72" s="13">
        <v>40300</v>
      </c>
      <c r="G72" s="13">
        <v>1836400</v>
      </c>
      <c r="H72" s="13">
        <v>1589300</v>
      </c>
      <c r="I72" s="13">
        <v>1333400</v>
      </c>
      <c r="J72" s="13">
        <v>2524000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-60900</v>
      </c>
      <c r="F76" s="13">
        <v>23100</v>
      </c>
      <c r="G76" s="13">
        <v>1832900</v>
      </c>
      <c r="H76" s="13">
        <v>1556500</v>
      </c>
      <c r="I76" s="13">
        <v>1263500</v>
      </c>
      <c r="J76" s="13">
        <v>1325900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611700</v>
      </c>
      <c r="E81" s="13">
        <v>407900</v>
      </c>
      <c r="F81" s="13">
        <v>373500</v>
      </c>
      <c r="G81" s="13">
        <v>472900</v>
      </c>
      <c r="H81" s="13">
        <v>474500</v>
      </c>
      <c r="I81" s="13">
        <v>433400</v>
      </c>
      <c r="J81" s="13">
        <v>265500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182200</v>
      </c>
      <c r="F83" s="13">
        <v>173600</v>
      </c>
      <c r="G83" s="13">
        <v>159800</v>
      </c>
      <c r="H83" s="13">
        <v>115900</v>
      </c>
      <c r="I83" s="13">
        <v>96000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850000</v>
      </c>
      <c r="E89" s="13">
        <v>552200</v>
      </c>
      <c r="F89" s="13">
        <v>544600</v>
      </c>
      <c r="G89" s="13">
        <v>626600</v>
      </c>
      <c r="H89" s="13">
        <v>809600</v>
      </c>
      <c r="I89" s="13">
        <v>497100</v>
      </c>
      <c r="J89" s="13">
        <v>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-89300</v>
      </c>
      <c r="F91" s="13">
        <v>-99900</v>
      </c>
      <c r="G91" s="13">
        <v>-123200</v>
      </c>
      <c r="H91" s="13">
        <v>-147000</v>
      </c>
      <c r="I91" s="13">
        <v>-113200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99300</v>
      </c>
      <c r="F94" s="13">
        <v>329500</v>
      </c>
      <c r="G94" s="13">
        <v>-148900</v>
      </c>
      <c r="H94" s="13">
        <v>10700</v>
      </c>
      <c r="I94" s="13">
        <v>-110900</v>
      </c>
      <c r="J94" s="13">
        <v>351900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-200500</v>
      </c>
      <c r="E96" s="13">
        <v>-187100</v>
      </c>
      <c r="F96" s="13">
        <v>-201700</v>
      </c>
      <c r="G96" s="13">
        <v>-220000</v>
      </c>
      <c r="H96" s="13">
        <v>-219000</v>
      </c>
      <c r="I96" s="13">
        <v>-217200</v>
      </c>
      <c r="J96" s="13">
        <v>-208800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-530400</v>
      </c>
      <c r="F100" s="13">
        <v>-1961700</v>
      </c>
      <c r="G100" s="13">
        <v>-645800</v>
      </c>
      <c r="H100" s="13">
        <v>-364900</v>
      </c>
      <c r="I100" s="13">
        <v>-584500</v>
      </c>
      <c r="J100" s="13">
        <v>-445100</v>
      </c>
      <c r="K100" s="13"/>
    </row>
    <row r="101" spans="3:11" x14ac:dyDescent="0.2">
      <c r="C101" s="11" t="s">
        <v>19</v>
      </c>
      <c r="D101" s="13">
        <v>-1100</v>
      </c>
      <c r="E101" s="13">
        <v>-4500</v>
      </c>
      <c r="F101" s="13">
        <v>-10600</v>
      </c>
      <c r="G101" s="13">
        <v>-10000</v>
      </c>
      <c r="H101" s="13">
        <v>-17600</v>
      </c>
      <c r="I101" s="13">
        <v>1600</v>
      </c>
      <c r="J101" s="13">
        <v>-2400</v>
      </c>
      <c r="K101" s="13"/>
    </row>
    <row r="102" spans="3:11" x14ac:dyDescent="0.2">
      <c r="C102" s="11" t="s">
        <v>20</v>
      </c>
      <c r="D102" s="13">
        <v>546100</v>
      </c>
      <c r="E102" s="13">
        <v>116600</v>
      </c>
      <c r="F102" s="13">
        <v>-1098300</v>
      </c>
      <c r="G102" s="13">
        <v>-178100</v>
      </c>
      <c r="H102" s="13">
        <v>437700</v>
      </c>
      <c r="I102" s="13">
        <v>-196800</v>
      </c>
      <c r="J102" s="13">
        <v>266500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2743700</v>
      </c>
      <c r="E8" s="13">
        <v>2655200</v>
      </c>
      <c r="F8" s="13">
        <v>1988200</v>
      </c>
      <c r="G8" s="13">
        <v>1686100</v>
      </c>
      <c r="H8" s="13">
        <v>1716200</v>
      </c>
      <c r="I8" s="13">
        <v>1634300</v>
      </c>
      <c r="J8" s="13">
        <v>1591700</v>
      </c>
      <c r="K8" s="13"/>
    </row>
    <row r="9" spans="1:11" x14ac:dyDescent="0.2">
      <c r="C9" s="11" t="s">
        <v>22</v>
      </c>
      <c r="D9" s="13">
        <v>1423100</v>
      </c>
      <c r="E9" s="13">
        <v>1398200</v>
      </c>
      <c r="F9" s="13">
        <v>1107900</v>
      </c>
      <c r="G9" s="13">
        <v>906200</v>
      </c>
      <c r="H9" s="13">
        <v>935900</v>
      </c>
      <c r="I9" s="13">
        <v>879600</v>
      </c>
      <c r="J9" s="13">
        <v>810400</v>
      </c>
      <c r="K9" s="13"/>
    </row>
    <row r="10" spans="1:11" x14ac:dyDescent="0.2">
      <c r="C10" s="11" t="s">
        <v>23</v>
      </c>
      <c r="D10" s="13">
        <v>1320600</v>
      </c>
      <c r="E10" s="13">
        <v>1257000</v>
      </c>
      <c r="F10" s="13">
        <v>880300</v>
      </c>
      <c r="G10" s="13">
        <v>779900</v>
      </c>
      <c r="H10" s="13">
        <v>780300</v>
      </c>
      <c r="I10" s="13">
        <v>754700</v>
      </c>
      <c r="J10" s="13">
        <v>781300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</v>
      </c>
      <c r="E12" s="13">
        <v>133500</v>
      </c>
      <c r="F12" s="13">
        <v>91800</v>
      </c>
      <c r="G12" s="13">
        <v>71900</v>
      </c>
      <c r="H12" s="13">
        <v>70200</v>
      </c>
      <c r="I12" s="13">
        <v>66900</v>
      </c>
      <c r="J12" s="13">
        <v>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50700</v>
      </c>
      <c r="F14" s="13">
        <v>41200</v>
      </c>
      <c r="G14" s="13">
        <v>37100</v>
      </c>
      <c r="H14" s="13">
        <v>5700</v>
      </c>
      <c r="I14" s="13">
        <v>22600</v>
      </c>
      <c r="J14" s="13">
        <v>48700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2470300</v>
      </c>
      <c r="E17" s="13">
        <v>2435700</v>
      </c>
      <c r="F17" s="13">
        <v>1905100</v>
      </c>
      <c r="G17" s="13">
        <v>1563500</v>
      </c>
      <c r="H17" s="13">
        <v>1561300</v>
      </c>
      <c r="I17" s="13">
        <v>1465500</v>
      </c>
      <c r="J17" s="13">
        <v>1424900</v>
      </c>
      <c r="K17" s="13"/>
    </row>
    <row r="18" spans="3:11" x14ac:dyDescent="0.2">
      <c r="C18" s="11" t="s">
        <v>30</v>
      </c>
      <c r="D18" s="13">
        <v>273400</v>
      </c>
      <c r="E18" s="13">
        <v>219500</v>
      </c>
      <c r="F18" s="13">
        <v>83100</v>
      </c>
      <c r="G18" s="13">
        <v>122600</v>
      </c>
      <c r="H18" s="13">
        <v>154900</v>
      </c>
      <c r="I18" s="13">
        <v>168800</v>
      </c>
      <c r="J18" s="13">
        <v>166800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9200</v>
      </c>
      <c r="F20" s="13">
        <v>400</v>
      </c>
      <c r="G20" s="13">
        <v>2400</v>
      </c>
      <c r="H20" s="13">
        <v>-1400</v>
      </c>
      <c r="I20" s="13">
        <v>1200</v>
      </c>
      <c r="J20" s="13">
        <v>1400</v>
      </c>
      <c r="K20" s="13"/>
    </row>
    <row r="21" spans="3:11" x14ac:dyDescent="0.2">
      <c r="C21" s="11" t="s">
        <v>33</v>
      </c>
      <c r="D21" s="13">
        <v>482700</v>
      </c>
      <c r="E21" s="13">
        <v>437700</v>
      </c>
      <c r="F21" s="13">
        <v>201700</v>
      </c>
      <c r="G21" s="13">
        <v>231400</v>
      </c>
      <c r="H21" s="13">
        <v>270300</v>
      </c>
      <c r="I21" s="13">
        <v>281700</v>
      </c>
      <c r="J21" s="13">
        <v>272100</v>
      </c>
      <c r="K21" s="13"/>
    </row>
    <row r="22" spans="3:11" x14ac:dyDescent="0.2">
      <c r="C22" s="11" t="s">
        <v>34</v>
      </c>
      <c r="D22" s="13">
        <v>88900</v>
      </c>
      <c r="E22" s="13">
        <v>90400</v>
      </c>
      <c r="F22" s="13">
        <v>18400</v>
      </c>
      <c r="G22" s="13">
        <v>9800</v>
      </c>
      <c r="H22" s="13">
        <v>9500</v>
      </c>
      <c r="I22" s="13">
        <v>6500</v>
      </c>
      <c r="J22" s="13">
        <v>8500</v>
      </c>
      <c r="K22" s="13"/>
    </row>
    <row r="23" spans="3:11" x14ac:dyDescent="0.2">
      <c r="C23" s="11" t="s">
        <v>35</v>
      </c>
      <c r="D23" s="13">
        <v>183000</v>
      </c>
      <c r="E23" s="13">
        <v>138300</v>
      </c>
      <c r="F23" s="13">
        <v>65100</v>
      </c>
      <c r="G23" s="13">
        <v>115200</v>
      </c>
      <c r="H23" s="13">
        <v>144000</v>
      </c>
      <c r="I23" s="13">
        <v>163500</v>
      </c>
      <c r="J23" s="13">
        <v>159700</v>
      </c>
      <c r="K23" s="13"/>
    </row>
    <row r="24" spans="3:11" x14ac:dyDescent="0.2">
      <c r="C24" s="11" t="s">
        <v>36</v>
      </c>
      <c r="D24" s="13">
        <v>50700</v>
      </c>
      <c r="E24" s="13">
        <v>15500</v>
      </c>
      <c r="F24" s="13">
        <v>18300</v>
      </c>
      <c r="G24" s="13">
        <v>54600</v>
      </c>
      <c r="H24" s="13">
        <v>39000</v>
      </c>
      <c r="I24" s="13">
        <v>42700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122800</v>
      </c>
      <c r="F26" s="13">
        <v>46800</v>
      </c>
      <c r="G26" s="13">
        <v>60600</v>
      </c>
      <c r="H26" s="13">
        <v>105000</v>
      </c>
      <c r="I26" s="13">
        <v>120800</v>
      </c>
      <c r="J26" s="13">
        <v>133500</v>
      </c>
      <c r="K26" s="13"/>
    </row>
    <row r="27" spans="3:11" x14ac:dyDescent="0.2">
      <c r="C27" s="11" t="s">
        <v>38</v>
      </c>
      <c r="D27" s="13">
        <v>133600</v>
      </c>
      <c r="E27" s="13">
        <v>124100</v>
      </c>
      <c r="F27" s="13">
        <v>47700</v>
      </c>
      <c r="G27" s="13">
        <v>60600</v>
      </c>
      <c r="H27" s="13">
        <v>105000</v>
      </c>
      <c r="I27" s="13">
        <v>120800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-9200</v>
      </c>
      <c r="F32" s="13">
        <v>-400</v>
      </c>
      <c r="G32" s="13">
        <v>-2400</v>
      </c>
      <c r="H32" s="13">
        <v>1400</v>
      </c>
      <c r="I32" s="13">
        <v>-1200</v>
      </c>
      <c r="J32" s="13">
        <v>-1400</v>
      </c>
      <c r="K32" s="13"/>
    </row>
    <row r="33" spans="2:11" x14ac:dyDescent="0.2">
      <c r="C33" s="11" t="s">
        <v>44</v>
      </c>
      <c r="D33" s="13">
        <v>133600</v>
      </c>
      <c r="E33" s="13">
        <v>124100</v>
      </c>
      <c r="F33" s="13">
        <v>47700</v>
      </c>
      <c r="G33" s="13">
        <v>60600</v>
      </c>
      <c r="H33" s="13">
        <v>105000</v>
      </c>
      <c r="I33" s="13">
        <v>120800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124100</v>
      </c>
      <c r="F35" s="13">
        <v>47700</v>
      </c>
      <c r="G35" s="13">
        <v>60600</v>
      </c>
      <c r="H35" s="13">
        <v>105000</v>
      </c>
      <c r="I35" s="13">
        <v>120800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232200</v>
      </c>
      <c r="F41" s="13">
        <v>192800</v>
      </c>
      <c r="G41" s="13">
        <v>99300</v>
      </c>
      <c r="H41" s="13">
        <v>127400</v>
      </c>
      <c r="I41" s="13">
        <v>84300</v>
      </c>
      <c r="J41" s="13">
        <v>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579300</v>
      </c>
      <c r="E43" s="13">
        <v>515100</v>
      </c>
      <c r="F43" s="13">
        <v>494700</v>
      </c>
      <c r="G43" s="13">
        <v>411000</v>
      </c>
      <c r="H43" s="13">
        <v>361800</v>
      </c>
      <c r="I43" s="13">
        <v>392600</v>
      </c>
      <c r="J43" s="13">
        <v>386200</v>
      </c>
      <c r="K43" s="13"/>
    </row>
    <row r="44" spans="2:11" x14ac:dyDescent="0.2">
      <c r="C44" s="11" t="s">
        <v>52</v>
      </c>
      <c r="D44" s="13">
        <v>284500</v>
      </c>
      <c r="E44" s="13">
        <v>252000</v>
      </c>
      <c r="F44" s="13">
        <v>267400</v>
      </c>
      <c r="G44" s="13">
        <v>176200</v>
      </c>
      <c r="H44" s="13">
        <v>118300</v>
      </c>
      <c r="I44" s="13">
        <v>126900</v>
      </c>
      <c r="J44" s="13">
        <v>95600</v>
      </c>
      <c r="K44" s="13"/>
    </row>
    <row r="45" spans="2:11" x14ac:dyDescent="0.2">
      <c r="C45" s="11" t="s">
        <v>53</v>
      </c>
      <c r="D45" s="13">
        <v>70600</v>
      </c>
      <c r="E45" s="13">
        <v>82800</v>
      </c>
      <c r="F45" s="13">
        <v>186100</v>
      </c>
      <c r="G45" s="13">
        <v>92800</v>
      </c>
      <c r="H45" s="13">
        <v>80500</v>
      </c>
      <c r="I45" s="13">
        <v>78000</v>
      </c>
      <c r="J45" s="13">
        <v>85300</v>
      </c>
      <c r="K45" s="13"/>
    </row>
    <row r="46" spans="2:11" x14ac:dyDescent="0.2">
      <c r="C46" s="11" t="s">
        <v>54</v>
      </c>
      <c r="D46" s="13">
        <v>1166200</v>
      </c>
      <c r="E46" s="13">
        <v>1082100</v>
      </c>
      <c r="F46" s="13">
        <v>1141000</v>
      </c>
      <c r="G46" s="13">
        <v>779300</v>
      </c>
      <c r="H46" s="13">
        <v>688000</v>
      </c>
      <c r="I46" s="13">
        <v>681800</v>
      </c>
      <c r="J46" s="13">
        <v>791700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7300</v>
      </c>
      <c r="I47" s="13">
        <v>7300</v>
      </c>
      <c r="J47" s="13">
        <v>11100</v>
      </c>
      <c r="K47" s="13"/>
    </row>
    <row r="48" spans="2:11" x14ac:dyDescent="0.2">
      <c r="C48" s="11" t="s">
        <v>56</v>
      </c>
      <c r="D48" s="13">
        <v>355400</v>
      </c>
      <c r="E48" s="13">
        <v>350000</v>
      </c>
      <c r="F48" s="13">
        <v>378400</v>
      </c>
      <c r="G48" s="13">
        <v>261500</v>
      </c>
      <c r="H48" s="13">
        <v>234300</v>
      </c>
      <c r="I48" s="13">
        <v>250100</v>
      </c>
      <c r="J48" s="13">
        <v>222800</v>
      </c>
      <c r="K48" s="13"/>
    </row>
    <row r="49" spans="3:11" x14ac:dyDescent="0.2">
      <c r="C49" s="11" t="s">
        <v>57</v>
      </c>
      <c r="D49" s="13">
        <v>2903600</v>
      </c>
      <c r="E49" s="13">
        <v>2727700</v>
      </c>
      <c r="F49" s="13">
        <v>2858200</v>
      </c>
      <c r="G49" s="13">
        <v>660900</v>
      </c>
      <c r="H49" s="13">
        <v>595500</v>
      </c>
      <c r="I49" s="13">
        <v>626000</v>
      </c>
      <c r="J49" s="13">
        <v>213300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102600</v>
      </c>
      <c r="F52" s="13">
        <v>80000</v>
      </c>
      <c r="G52" s="13">
        <v>50400</v>
      </c>
      <c r="H52" s="13">
        <v>61700</v>
      </c>
      <c r="I52" s="13">
        <v>62400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4528700</v>
      </c>
      <c r="E54" s="13">
        <v>4262400</v>
      </c>
      <c r="F54" s="13">
        <v>4457600</v>
      </c>
      <c r="G54" s="13">
        <v>1752100</v>
      </c>
      <c r="H54" s="13">
        <v>1586800</v>
      </c>
      <c r="I54" s="13">
        <v>1627600</v>
      </c>
      <c r="J54" s="13">
        <v>1299100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136000</v>
      </c>
      <c r="F57" s="13">
        <v>136300</v>
      </c>
      <c r="G57" s="13">
        <v>112700</v>
      </c>
      <c r="H57" s="13">
        <v>80800</v>
      </c>
      <c r="I57" s="13">
        <v>80700</v>
      </c>
      <c r="J57" s="13">
        <v>64800</v>
      </c>
      <c r="K57" s="13"/>
    </row>
    <row r="58" spans="3:11" x14ac:dyDescent="0.2">
      <c r="C58" s="11" t="s">
        <v>66</v>
      </c>
      <c r="D58" s="13">
        <v>188900</v>
      </c>
      <c r="E58" s="13">
        <v>210100</v>
      </c>
      <c r="F58" s="13">
        <v>58000</v>
      </c>
      <c r="G58" s="13">
        <v>126900</v>
      </c>
      <c r="H58" s="13">
        <v>81200</v>
      </c>
      <c r="I58" s="13">
        <v>115200</v>
      </c>
      <c r="J58" s="13">
        <v>100300</v>
      </c>
      <c r="K58" s="13"/>
    </row>
    <row r="59" spans="3:11" x14ac:dyDescent="0.2">
      <c r="C59" s="11" t="s">
        <v>67</v>
      </c>
      <c r="D59" s="13">
        <v>301900</v>
      </c>
      <c r="E59" s="13">
        <v>316200</v>
      </c>
      <c r="F59" s="13">
        <v>384500</v>
      </c>
      <c r="G59" s="13">
        <v>202700</v>
      </c>
      <c r="H59" s="13">
        <v>183400</v>
      </c>
      <c r="I59" s="13">
        <v>182200</v>
      </c>
      <c r="J59" s="13">
        <v>168900</v>
      </c>
      <c r="K59" s="13"/>
    </row>
    <row r="60" spans="3:11" x14ac:dyDescent="0.2">
      <c r="C60" s="11" t="s">
        <v>68</v>
      </c>
      <c r="D60" s="13">
        <v>658700</v>
      </c>
      <c r="E60" s="13">
        <v>662300</v>
      </c>
      <c r="F60" s="13">
        <v>578800</v>
      </c>
      <c r="G60" s="13">
        <v>442300</v>
      </c>
      <c r="H60" s="13">
        <v>345400</v>
      </c>
      <c r="I60" s="13">
        <v>378100</v>
      </c>
      <c r="J60" s="13">
        <v>334000</v>
      </c>
      <c r="K60" s="13"/>
    </row>
    <row r="61" spans="3:11" x14ac:dyDescent="0.2">
      <c r="C61" s="11" t="s">
        <v>69</v>
      </c>
      <c r="D61" s="13">
        <v>2120400</v>
      </c>
      <c r="E61" s="13">
        <v>1938400</v>
      </c>
      <c r="F61" s="13">
        <v>2175200</v>
      </c>
      <c r="G61" s="13">
        <v>364900</v>
      </c>
      <c r="H61" s="13">
        <v>225800</v>
      </c>
      <c r="I61" s="13">
        <v>237500</v>
      </c>
      <c r="J61" s="13">
        <v>50800</v>
      </c>
      <c r="K61" s="13"/>
    </row>
    <row r="62" spans="3:11" x14ac:dyDescent="0.2">
      <c r="C62" s="11" t="s">
        <v>70</v>
      </c>
      <c r="D62" s="13">
        <v>384000</v>
      </c>
      <c r="E62" s="13">
        <v>425800</v>
      </c>
      <c r="F62" s="13">
        <v>546700</v>
      </c>
      <c r="G62" s="13">
        <v>138400</v>
      </c>
      <c r="H62" s="13">
        <v>156900</v>
      </c>
      <c r="I62" s="13">
        <v>199400</v>
      </c>
      <c r="J62" s="13">
        <v>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3170500</v>
      </c>
      <c r="E66" s="13">
        <v>3035200</v>
      </c>
      <c r="F66" s="13">
        <v>3310700</v>
      </c>
      <c r="G66" s="13">
        <v>945600</v>
      </c>
      <c r="H66" s="13">
        <v>728100</v>
      </c>
      <c r="I66" s="13">
        <v>815000</v>
      </c>
      <c r="J66" s="13">
        <v>557400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1676200</v>
      </c>
      <c r="E72" s="13">
        <v>1589700</v>
      </c>
      <c r="F72" s="13">
        <v>1509900</v>
      </c>
      <c r="G72" s="13">
        <v>1499800</v>
      </c>
      <c r="H72" s="13">
        <v>1473800</v>
      </c>
      <c r="I72" s="13">
        <v>1400300</v>
      </c>
      <c r="J72" s="13">
        <v>1309800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1358200</v>
      </c>
      <c r="E76" s="13">
        <v>1227200</v>
      </c>
      <c r="F76" s="13">
        <v>1146900</v>
      </c>
      <c r="G76" s="13">
        <v>806500</v>
      </c>
      <c r="H76" s="13">
        <v>858700</v>
      </c>
      <c r="I76" s="13">
        <v>812600</v>
      </c>
      <c r="J76" s="13">
        <v>741700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133600</v>
      </c>
      <c r="E81" s="13">
        <v>124100</v>
      </c>
      <c r="F81" s="13">
        <v>47700</v>
      </c>
      <c r="G81" s="13">
        <v>60600</v>
      </c>
      <c r="H81" s="13">
        <v>105000</v>
      </c>
      <c r="I81" s="13">
        <v>120800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209000</v>
      </c>
      <c r="F83" s="13">
        <v>118200</v>
      </c>
      <c r="G83" s="13">
        <v>106400</v>
      </c>
      <c r="H83" s="13">
        <v>116800</v>
      </c>
      <c r="I83" s="13">
        <v>111700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281200</v>
      </c>
      <c r="F89" s="13">
        <v>213800</v>
      </c>
      <c r="G89" s="13">
        <v>210300</v>
      </c>
      <c r="H89" s="13">
        <v>263200</v>
      </c>
      <c r="I89" s="13">
        <v>261700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-83300</v>
      </c>
      <c r="F91" s="13">
        <v>-121300</v>
      </c>
      <c r="G91" s="13">
        <v>-62700</v>
      </c>
      <c r="H91" s="13">
        <v>-65300</v>
      </c>
      <c r="I91" s="13">
        <v>-77800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-389400</v>
      </c>
      <c r="E94" s="13">
        <v>-97700</v>
      </c>
      <c r="F94" s="13">
        <v>-1756400</v>
      </c>
      <c r="G94" s="13">
        <v>-294500</v>
      </c>
      <c r="H94" s="13">
        <v>-58600</v>
      </c>
      <c r="I94" s="13">
        <v>-539500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-43800</v>
      </c>
      <c r="F96" s="13">
        <v>-37100</v>
      </c>
      <c r="G96" s="13">
        <v>-34200</v>
      </c>
      <c r="H96" s="13">
        <v>-31200</v>
      </c>
      <c r="I96" s="13">
        <v>-30100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-141900</v>
      </c>
      <c r="F100" s="13">
        <v>1642700</v>
      </c>
      <c r="G100" s="13">
        <v>63800</v>
      </c>
      <c r="H100" s="13">
        <v>-161500</v>
      </c>
      <c r="I100" s="13">
        <v>135600</v>
      </c>
      <c r="J100" s="13">
        <v>-101900</v>
      </c>
      <c r="K100" s="13"/>
    </row>
    <row r="101" spans="3:11" x14ac:dyDescent="0.2">
      <c r="C101" s="11" t="s">
        <v>19</v>
      </c>
      <c r="D101" s="13">
        <v>7300</v>
      </c>
      <c r="E101" s="13">
        <v>-2200</v>
      </c>
      <c r="F101" s="13">
        <v>-6600</v>
      </c>
      <c r="G101" s="13">
        <v>-7700</v>
      </c>
      <c r="H101" s="13">
        <v>0</v>
      </c>
      <c r="I101" s="13">
        <v>1900</v>
      </c>
      <c r="J101" s="13">
        <v>-2500</v>
      </c>
      <c r="K101" s="13"/>
    </row>
    <row r="102" spans="3:11" x14ac:dyDescent="0.2">
      <c r="C102" s="11" t="s">
        <v>20</v>
      </c>
      <c r="D102" s="13">
        <v>-400</v>
      </c>
      <c r="E102" s="13">
        <v>39400</v>
      </c>
      <c r="F102" s="13">
        <v>93500</v>
      </c>
      <c r="G102" s="13">
        <v>-28100</v>
      </c>
      <c r="H102" s="13">
        <v>43100</v>
      </c>
      <c r="I102" s="13">
        <v>-140300</v>
      </c>
      <c r="J102" s="13">
        <v>40100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4100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2900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3700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98000</v>
      </c>
      <c r="F54" s="13">
        <v>96500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13300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88600</v>
      </c>
      <c r="F66" s="13">
        <v>87100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9400</v>
      </c>
      <c r="F72" s="13">
        <v>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9500</v>
      </c>
      <c r="F76" s="13">
        <v>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1300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1754500</v>
      </c>
      <c r="E8" s="13">
        <v>1554800</v>
      </c>
      <c r="F8" s="13">
        <v>1678200</v>
      </c>
      <c r="G8" s="13">
        <v>1770400</v>
      </c>
      <c r="H8" s="13">
        <v>1735600</v>
      </c>
      <c r="I8" s="13">
        <v>1608300</v>
      </c>
      <c r="J8" s="13">
        <v>1457800</v>
      </c>
      <c r="K8" s="13"/>
    </row>
    <row r="9" spans="1:11" x14ac:dyDescent="0.2">
      <c r="C9" s="11" t="s">
        <v>22</v>
      </c>
      <c r="D9" s="13">
        <v>953100</v>
      </c>
      <c r="E9" s="13">
        <v>848400</v>
      </c>
      <c r="F9" s="13">
        <v>933200</v>
      </c>
      <c r="G9" s="13">
        <v>984800</v>
      </c>
      <c r="H9" s="13">
        <v>935300</v>
      </c>
      <c r="I9" s="13">
        <v>929500</v>
      </c>
      <c r="J9" s="13">
        <v>883000</v>
      </c>
      <c r="K9" s="13"/>
    </row>
    <row r="10" spans="1:11" x14ac:dyDescent="0.2">
      <c r="C10" s="11" t="s">
        <v>23</v>
      </c>
      <c r="D10" s="13">
        <v>801400</v>
      </c>
      <c r="E10" s="13">
        <v>706400</v>
      </c>
      <c r="F10" s="13">
        <v>745000</v>
      </c>
      <c r="G10" s="13">
        <v>785600</v>
      </c>
      <c r="H10" s="13">
        <v>800300</v>
      </c>
      <c r="I10" s="13">
        <v>678800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4000</v>
      </c>
      <c r="F14" s="13">
        <v>4300</v>
      </c>
      <c r="G14" s="13">
        <v>15300</v>
      </c>
      <c r="H14" s="13">
        <v>10100</v>
      </c>
      <c r="I14" s="13">
        <v>8700</v>
      </c>
      <c r="J14" s="13">
        <v>18300</v>
      </c>
      <c r="K14" s="13"/>
    </row>
    <row r="15" spans="1:11" x14ac:dyDescent="0.2">
      <c r="C15" s="11" t="s">
        <v>28</v>
      </c>
      <c r="D15" s="13">
        <v>378900</v>
      </c>
      <c r="E15" s="13">
        <v>350500</v>
      </c>
      <c r="F15" s="13">
        <v>383300</v>
      </c>
      <c r="G15" s="13">
        <v>376300</v>
      </c>
      <c r="H15" s="13">
        <v>353600</v>
      </c>
      <c r="I15" s="13">
        <v>320600</v>
      </c>
      <c r="J15" s="13">
        <v>293900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1686300</v>
      </c>
      <c r="E17" s="13">
        <v>1472900</v>
      </c>
      <c r="F17" s="13">
        <v>1550400</v>
      </c>
      <c r="G17" s="13">
        <v>1589200</v>
      </c>
      <c r="H17" s="13">
        <v>1473900</v>
      </c>
      <c r="I17" s="13">
        <v>1440600</v>
      </c>
      <c r="J17" s="13">
        <v>1371900</v>
      </c>
      <c r="K17" s="13"/>
    </row>
    <row r="18" spans="3:11" x14ac:dyDescent="0.2">
      <c r="C18" s="11" t="s">
        <v>30</v>
      </c>
      <c r="D18" s="13">
        <v>68200</v>
      </c>
      <c r="E18" s="13">
        <v>81900</v>
      </c>
      <c r="F18" s="13">
        <v>127800</v>
      </c>
      <c r="G18" s="13">
        <v>181200</v>
      </c>
      <c r="H18" s="13">
        <v>261700</v>
      </c>
      <c r="I18" s="13">
        <v>167700</v>
      </c>
      <c r="J18" s="13">
        <v>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-132600</v>
      </c>
      <c r="E20" s="13">
        <v>-86800</v>
      </c>
      <c r="F20" s="13">
        <v>29100</v>
      </c>
      <c r="G20" s="13">
        <v>-36700</v>
      </c>
      <c r="H20" s="13">
        <v>-108600</v>
      </c>
      <c r="I20" s="13">
        <v>-79100</v>
      </c>
      <c r="J20" s="13">
        <v>-79800</v>
      </c>
      <c r="K20" s="13"/>
    </row>
    <row r="21" spans="3:11" x14ac:dyDescent="0.2">
      <c r="C21" s="11" t="s">
        <v>33</v>
      </c>
      <c r="D21" s="13">
        <v>366000</v>
      </c>
      <c r="E21" s="13">
        <v>390400</v>
      </c>
      <c r="F21" s="13">
        <v>577800</v>
      </c>
      <c r="G21" s="13">
        <v>559600</v>
      </c>
      <c r="H21" s="13">
        <v>547300</v>
      </c>
      <c r="I21" s="13">
        <v>449900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-64400</v>
      </c>
      <c r="E23" s="13">
        <v>-4900</v>
      </c>
      <c r="F23" s="13">
        <v>156900</v>
      </c>
      <c r="G23" s="13">
        <v>144500</v>
      </c>
      <c r="H23" s="13">
        <v>153100</v>
      </c>
      <c r="I23" s="13">
        <v>88600</v>
      </c>
      <c r="J23" s="13">
        <v>6100</v>
      </c>
      <c r="K23" s="13"/>
    </row>
    <row r="24" spans="3:11" x14ac:dyDescent="0.2">
      <c r="C24" s="11" t="s">
        <v>36</v>
      </c>
      <c r="D24" s="13">
        <v>-17600</v>
      </c>
      <c r="E24" s="13">
        <v>14800</v>
      </c>
      <c r="F24" s="13">
        <v>45600</v>
      </c>
      <c r="G24" s="13">
        <v>54800</v>
      </c>
      <c r="H24" s="13">
        <v>55000</v>
      </c>
      <c r="I24" s="13">
        <v>27200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-19700</v>
      </c>
      <c r="F26" s="13">
        <v>111300</v>
      </c>
      <c r="G26" s="13">
        <v>89700</v>
      </c>
      <c r="H26" s="13">
        <v>98100</v>
      </c>
      <c r="I26" s="13">
        <v>61400</v>
      </c>
      <c r="J26" s="13">
        <v>8100</v>
      </c>
      <c r="K26" s="13"/>
    </row>
    <row r="27" spans="3:11" x14ac:dyDescent="0.2">
      <c r="C27" s="11" t="s">
        <v>38</v>
      </c>
      <c r="D27" s="13">
        <v>-46800</v>
      </c>
      <c r="E27" s="13">
        <v>-19700</v>
      </c>
      <c r="F27" s="13">
        <v>111300</v>
      </c>
      <c r="G27" s="13">
        <v>89700</v>
      </c>
      <c r="H27" s="13">
        <v>98100</v>
      </c>
      <c r="I27" s="13">
        <v>61400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132600</v>
      </c>
      <c r="E32" s="13">
        <v>86800</v>
      </c>
      <c r="F32" s="13">
        <v>-29100</v>
      </c>
      <c r="G32" s="13">
        <v>36700</v>
      </c>
      <c r="H32" s="13">
        <v>108600</v>
      </c>
      <c r="I32" s="13">
        <v>79100</v>
      </c>
      <c r="J32" s="13">
        <v>79800</v>
      </c>
      <c r="K32" s="13"/>
    </row>
    <row r="33" spans="2:11" x14ac:dyDescent="0.2">
      <c r="C33" s="11" t="s">
        <v>44</v>
      </c>
      <c r="D33" s="13">
        <v>160300</v>
      </c>
      <c r="E33" s="13">
        <v>-19700</v>
      </c>
      <c r="F33" s="13">
        <v>111300</v>
      </c>
      <c r="G33" s="13">
        <v>89700</v>
      </c>
      <c r="H33" s="13">
        <v>98100</v>
      </c>
      <c r="I33" s="13">
        <v>61400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160300</v>
      </c>
      <c r="E35" s="13">
        <v>-19700</v>
      </c>
      <c r="F35" s="13">
        <v>111300</v>
      </c>
      <c r="G35" s="13">
        <v>89700</v>
      </c>
      <c r="H35" s="13">
        <v>98100</v>
      </c>
      <c r="I35" s="13">
        <v>61400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11600</v>
      </c>
      <c r="F41" s="13">
        <v>15700</v>
      </c>
      <c r="G41" s="13">
        <v>18900</v>
      </c>
      <c r="H41" s="13">
        <v>15400</v>
      </c>
      <c r="I41" s="13">
        <v>23200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300700</v>
      </c>
      <c r="F43" s="13">
        <v>584300</v>
      </c>
      <c r="G43" s="13">
        <v>374100</v>
      </c>
      <c r="H43" s="13">
        <v>831500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23700</v>
      </c>
      <c r="E44" s="13">
        <v>24100</v>
      </c>
      <c r="F44" s="13">
        <v>22300</v>
      </c>
      <c r="G44" s="13">
        <v>29300</v>
      </c>
      <c r="H44" s="13">
        <v>39200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35300</v>
      </c>
      <c r="F45" s="13">
        <v>27000</v>
      </c>
      <c r="G45" s="13">
        <v>59100</v>
      </c>
      <c r="H45" s="13">
        <v>103900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474500</v>
      </c>
      <c r="E46" s="13">
        <v>371700</v>
      </c>
      <c r="F46" s="13">
        <v>361500</v>
      </c>
      <c r="G46" s="13">
        <v>481400</v>
      </c>
      <c r="H46" s="13">
        <v>990000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2660900</v>
      </c>
      <c r="E48" s="13">
        <v>2662000</v>
      </c>
      <c r="F48" s="13">
        <v>2629100</v>
      </c>
      <c r="G48" s="13">
        <v>2693400</v>
      </c>
      <c r="H48" s="13">
        <v>2673100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374900</v>
      </c>
      <c r="E49" s="13">
        <v>394900</v>
      </c>
      <c r="F49" s="13">
        <v>391500</v>
      </c>
      <c r="G49" s="13">
        <v>424500</v>
      </c>
      <c r="H49" s="13">
        <v>456800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34700</v>
      </c>
      <c r="F52" s="13">
        <v>14900</v>
      </c>
      <c r="G52" s="13">
        <v>12000</v>
      </c>
      <c r="H52" s="13">
        <v>12200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3549700</v>
      </c>
      <c r="E54" s="13">
        <v>3463300</v>
      </c>
      <c r="F54" s="13">
        <v>3397000</v>
      </c>
      <c r="G54" s="13">
        <v>3611300</v>
      </c>
      <c r="H54" s="13">
        <v>4132100</v>
      </c>
      <c r="I54" s="13">
        <v>3710200</v>
      </c>
      <c r="J54" s="13">
        <v>3209200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139000</v>
      </c>
      <c r="F57" s="13">
        <v>109500</v>
      </c>
      <c r="G57" s="13">
        <v>173300</v>
      </c>
      <c r="H57" s="13">
        <v>246200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15700</v>
      </c>
      <c r="F58" s="13">
        <v>83400</v>
      </c>
      <c r="G58" s="13">
        <v>482900</v>
      </c>
      <c r="H58" s="13">
        <v>810300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113300</v>
      </c>
      <c r="E59" s="13">
        <v>88200</v>
      </c>
      <c r="F59" s="13">
        <v>89400</v>
      </c>
      <c r="G59" s="13">
        <v>102700</v>
      </c>
      <c r="H59" s="13">
        <v>118000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290700</v>
      </c>
      <c r="E60" s="13">
        <v>242900</v>
      </c>
      <c r="F60" s="13">
        <v>282300</v>
      </c>
      <c r="G60" s="13">
        <v>758900</v>
      </c>
      <c r="H60" s="13">
        <v>1174500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2137100</v>
      </c>
      <c r="E61" s="13">
        <v>2178600</v>
      </c>
      <c r="F61" s="13">
        <v>53300</v>
      </c>
      <c r="G61" s="13">
        <v>406500</v>
      </c>
      <c r="H61" s="13">
        <v>356200</v>
      </c>
      <c r="I61" s="13">
        <v>1072000</v>
      </c>
      <c r="J61" s="13">
        <v>767300</v>
      </c>
      <c r="K61" s="13"/>
    </row>
    <row r="62" spans="3:11" x14ac:dyDescent="0.2">
      <c r="C62" s="11" t="s">
        <v>70</v>
      </c>
      <c r="D62" s="13">
        <v>611500</v>
      </c>
      <c r="E62" s="13">
        <v>724100</v>
      </c>
      <c r="F62" s="13">
        <v>1486700</v>
      </c>
      <c r="G62" s="13">
        <v>740600</v>
      </c>
      <c r="H62" s="13">
        <v>724000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3039300</v>
      </c>
      <c r="E66" s="13">
        <v>3145600</v>
      </c>
      <c r="F66" s="13">
        <v>1095000</v>
      </c>
      <c r="G66" s="13">
        <v>1906000</v>
      </c>
      <c r="H66" s="13">
        <v>2254700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-462400</v>
      </c>
      <c r="E72" s="13">
        <v>-625200</v>
      </c>
      <c r="F72" s="13">
        <v>-605500</v>
      </c>
      <c r="G72" s="13">
        <v>-716800</v>
      </c>
      <c r="H72" s="13">
        <v>-806500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510400</v>
      </c>
      <c r="E76" s="13">
        <v>317700</v>
      </c>
      <c r="F76" s="13">
        <v>2302000</v>
      </c>
      <c r="G76" s="13">
        <v>1705300</v>
      </c>
      <c r="H76" s="13">
        <v>1877400</v>
      </c>
      <c r="I76" s="13">
        <v>1285000</v>
      </c>
      <c r="J76" s="13">
        <v>1101300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160300</v>
      </c>
      <c r="E81" s="13">
        <v>-19700</v>
      </c>
      <c r="F81" s="13">
        <v>111300</v>
      </c>
      <c r="G81" s="13">
        <v>89700</v>
      </c>
      <c r="H81" s="13">
        <v>98100</v>
      </c>
      <c r="I81" s="13">
        <v>61400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430400</v>
      </c>
      <c r="E83" s="13">
        <v>395300</v>
      </c>
      <c r="F83" s="13">
        <v>420900</v>
      </c>
      <c r="G83" s="13">
        <v>415100</v>
      </c>
      <c r="H83" s="13">
        <v>394200</v>
      </c>
      <c r="I83" s="13">
        <v>361300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341700</v>
      </c>
      <c r="E89" s="13">
        <v>433400</v>
      </c>
      <c r="F89" s="13">
        <v>498100</v>
      </c>
      <c r="G89" s="13">
        <v>457600</v>
      </c>
      <c r="H89" s="13">
        <v>572700</v>
      </c>
      <c r="I89" s="13">
        <v>410200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-516100</v>
      </c>
      <c r="F91" s="13">
        <v>-676900</v>
      </c>
      <c r="G91" s="13">
        <v>-658200</v>
      </c>
      <c r="H91" s="13">
        <v>-734800</v>
      </c>
      <c r="I91" s="13">
        <v>-816900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-403000</v>
      </c>
      <c r="E94" s="13">
        <v>-395000</v>
      </c>
      <c r="F94" s="13">
        <v>-389800</v>
      </c>
      <c r="G94" s="13">
        <v>-429300</v>
      </c>
      <c r="H94" s="13">
        <v>-589500</v>
      </c>
      <c r="I94" s="13">
        <v>-769400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77500</v>
      </c>
      <c r="E100" s="13">
        <v>-38700</v>
      </c>
      <c r="F100" s="13">
        <v>-107200</v>
      </c>
      <c r="G100" s="13">
        <v>-22400</v>
      </c>
      <c r="H100" s="13">
        <v>10300</v>
      </c>
      <c r="I100" s="13">
        <v>337600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-4300</v>
      </c>
      <c r="G101" s="13">
        <v>-2400</v>
      </c>
      <c r="H101" s="13">
        <v>-1300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-700</v>
      </c>
      <c r="F102" s="13">
        <v>-3200</v>
      </c>
      <c r="G102" s="13">
        <v>3500</v>
      </c>
      <c r="H102" s="13">
        <v>-7800</v>
      </c>
      <c r="I102" s="13">
        <v>-21900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43037</v>
      </c>
      <c r="E7" s="12">
        <v>42673</v>
      </c>
      <c r="F7" s="12">
        <v>42302</v>
      </c>
      <c r="G7" s="12">
        <v>41938</v>
      </c>
      <c r="H7" s="12">
        <v>41574</v>
      </c>
      <c r="I7" s="12">
        <v>41210</v>
      </c>
      <c r="J7" s="12">
        <v>40846</v>
      </c>
      <c r="K7" s="12"/>
    </row>
    <row r="8" spans="1:11" x14ac:dyDescent="0.2">
      <c r="C8" s="11" t="s">
        <v>21</v>
      </c>
      <c r="D8" s="13">
        <v>9167500</v>
      </c>
      <c r="E8" s="13">
        <v>9523200</v>
      </c>
      <c r="F8" s="13">
        <v>9263900</v>
      </c>
      <c r="G8" s="13">
        <v>9316300</v>
      </c>
      <c r="H8" s="13">
        <v>8751700</v>
      </c>
      <c r="I8" s="13">
        <v>8230700</v>
      </c>
      <c r="J8" s="13">
        <v>7895100</v>
      </c>
      <c r="K8" s="13"/>
    </row>
    <row r="9" spans="1:11" x14ac:dyDescent="0.2">
      <c r="C9" s="11" t="s">
        <v>22</v>
      </c>
      <c r="D9" s="13">
        <v>7164400</v>
      </c>
      <c r="E9" s="13">
        <v>7365000</v>
      </c>
      <c r="F9" s="13">
        <v>7455300</v>
      </c>
      <c r="G9" s="13">
        <v>7751300</v>
      </c>
      <c r="H9" s="13">
        <v>7338800</v>
      </c>
      <c r="I9" s="13">
        <v>6898800</v>
      </c>
      <c r="J9" s="13">
        <v>6561000</v>
      </c>
      <c r="K9" s="13"/>
    </row>
    <row r="10" spans="1:11" x14ac:dyDescent="0.2">
      <c r="C10" s="11" t="s">
        <v>23</v>
      </c>
      <c r="D10" s="13">
        <v>2003200</v>
      </c>
      <c r="E10" s="13">
        <v>2158200</v>
      </c>
      <c r="F10" s="13">
        <v>1808600</v>
      </c>
      <c r="G10" s="13">
        <v>1565000</v>
      </c>
      <c r="H10" s="13">
        <v>1412800</v>
      </c>
      <c r="I10" s="13">
        <v>1331900</v>
      </c>
      <c r="J10" s="13">
        <v>1334100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1000</v>
      </c>
      <c r="F14" s="13">
        <v>21500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7887100</v>
      </c>
      <c r="E17" s="13">
        <v>8199300</v>
      </c>
      <c r="F17" s="13">
        <v>8196500</v>
      </c>
      <c r="G17" s="13">
        <v>8384600</v>
      </c>
      <c r="H17" s="13">
        <v>7945700</v>
      </c>
      <c r="I17" s="13">
        <v>7466000</v>
      </c>
      <c r="J17" s="13">
        <v>7152800</v>
      </c>
      <c r="K17" s="13"/>
    </row>
    <row r="18" spans="3:11" x14ac:dyDescent="0.2">
      <c r="C18" s="11" t="s">
        <v>30</v>
      </c>
      <c r="D18" s="13">
        <v>1280500</v>
      </c>
      <c r="E18" s="13">
        <v>1323900</v>
      </c>
      <c r="F18" s="13">
        <v>1067300</v>
      </c>
      <c r="G18" s="13">
        <v>931600</v>
      </c>
      <c r="H18" s="13">
        <v>806000</v>
      </c>
      <c r="I18" s="13">
        <v>764700</v>
      </c>
      <c r="J18" s="13">
        <v>742300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6200</v>
      </c>
      <c r="F20" s="13">
        <v>2900</v>
      </c>
      <c r="G20" s="13">
        <v>3200</v>
      </c>
      <c r="H20" s="13">
        <v>5000</v>
      </c>
      <c r="I20" s="13">
        <v>6500</v>
      </c>
      <c r="J20" s="13">
        <v>-800</v>
      </c>
      <c r="K20" s="13"/>
    </row>
    <row r="21" spans="3:11" x14ac:dyDescent="0.2">
      <c r="C21" s="11" t="s">
        <v>33</v>
      </c>
      <c r="D21" s="13">
        <v>1422300</v>
      </c>
      <c r="E21" s="13">
        <v>1462100</v>
      </c>
      <c r="F21" s="13">
        <v>1203700</v>
      </c>
      <c r="G21" s="13">
        <v>1064900</v>
      </c>
      <c r="H21" s="13">
        <v>935800</v>
      </c>
      <c r="I21" s="13">
        <v>890700</v>
      </c>
      <c r="J21" s="13">
        <v>865700</v>
      </c>
      <c r="K21" s="13"/>
    </row>
    <row r="22" spans="3:11" x14ac:dyDescent="0.2">
      <c r="C22" s="11" t="s">
        <v>34</v>
      </c>
      <c r="D22" s="13">
        <v>12700</v>
      </c>
      <c r="E22" s="13">
        <v>12900</v>
      </c>
      <c r="F22" s="13">
        <v>13100</v>
      </c>
      <c r="G22" s="13">
        <v>12700</v>
      </c>
      <c r="H22" s="13">
        <v>12500</v>
      </c>
      <c r="I22" s="13">
        <v>12900</v>
      </c>
      <c r="J22" s="13">
        <v>22700</v>
      </c>
      <c r="K22" s="13"/>
    </row>
    <row r="23" spans="3:11" x14ac:dyDescent="0.2">
      <c r="C23" s="11" t="s">
        <v>35</v>
      </c>
      <c r="D23" s="13">
        <v>1278600</v>
      </c>
      <c r="E23" s="13">
        <v>1317200</v>
      </c>
      <c r="F23" s="13">
        <v>1057100</v>
      </c>
      <c r="G23" s="13">
        <v>922200</v>
      </c>
      <c r="H23" s="13">
        <v>798500</v>
      </c>
      <c r="I23" s="13">
        <v>758300</v>
      </c>
      <c r="J23" s="13">
        <v>718800</v>
      </c>
      <c r="K23" s="13"/>
    </row>
    <row r="24" spans="3:11" x14ac:dyDescent="0.2">
      <c r="C24" s="11" t="s">
        <v>36</v>
      </c>
      <c r="D24" s="13">
        <v>431500</v>
      </c>
      <c r="E24" s="13">
        <v>426700</v>
      </c>
      <c r="F24" s="13">
        <v>369900</v>
      </c>
      <c r="G24" s="13">
        <v>316100</v>
      </c>
      <c r="H24" s="13">
        <v>268400</v>
      </c>
      <c r="I24" s="13">
        <v>253400</v>
      </c>
      <c r="J24" s="13">
        <v>239600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847100</v>
      </c>
      <c r="E26" s="13">
        <v>890500</v>
      </c>
      <c r="F26" s="13">
        <v>687300</v>
      </c>
      <c r="G26" s="13">
        <v>606000</v>
      </c>
      <c r="H26" s="13">
        <v>530100</v>
      </c>
      <c r="I26" s="13">
        <v>505000</v>
      </c>
      <c r="J26" s="13">
        <v>479200</v>
      </c>
      <c r="K26" s="13"/>
    </row>
    <row r="27" spans="3:11" x14ac:dyDescent="0.2">
      <c r="C27" s="11" t="s">
        <v>38</v>
      </c>
      <c r="D27" s="13">
        <v>846700</v>
      </c>
      <c r="E27" s="13">
        <v>890100</v>
      </c>
      <c r="F27" s="13">
        <v>686100</v>
      </c>
      <c r="G27" s="13">
        <v>602700</v>
      </c>
      <c r="H27" s="13">
        <v>526200</v>
      </c>
      <c r="I27" s="13">
        <v>500100</v>
      </c>
      <c r="J27" s="13">
        <v>474200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-6200</v>
      </c>
      <c r="F32" s="13">
        <v>-2900</v>
      </c>
      <c r="G32" s="13">
        <v>-3200</v>
      </c>
      <c r="H32" s="13">
        <v>-5000</v>
      </c>
      <c r="I32" s="13">
        <v>-6500</v>
      </c>
      <c r="J32" s="13">
        <v>800</v>
      </c>
      <c r="K32" s="13"/>
    </row>
    <row r="33" spans="2:11" x14ac:dyDescent="0.2">
      <c r="C33" s="11" t="s">
        <v>44</v>
      </c>
      <c r="D33" s="13">
        <v>846700</v>
      </c>
      <c r="E33" s="13">
        <v>890100</v>
      </c>
      <c r="F33" s="13">
        <v>686100</v>
      </c>
      <c r="G33" s="13">
        <v>602700</v>
      </c>
      <c r="H33" s="13">
        <v>526200</v>
      </c>
      <c r="I33" s="13">
        <v>500100</v>
      </c>
      <c r="J33" s="13">
        <v>474200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846700</v>
      </c>
      <c r="E35" s="13">
        <v>890100</v>
      </c>
      <c r="F35" s="13">
        <v>686100</v>
      </c>
      <c r="G35" s="13">
        <v>602700</v>
      </c>
      <c r="H35" s="13">
        <v>526200</v>
      </c>
      <c r="I35" s="13">
        <v>500100</v>
      </c>
      <c r="J35" s="13">
        <v>474200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43037</v>
      </c>
      <c r="E38" s="12">
        <v>42673</v>
      </c>
      <c r="F38" s="12">
        <v>42302</v>
      </c>
      <c r="G38" s="12">
        <v>41938</v>
      </c>
      <c r="H38" s="12">
        <v>41574</v>
      </c>
      <c r="I38" s="12">
        <v>41210</v>
      </c>
      <c r="J38" s="12">
        <v>40846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444100</v>
      </c>
      <c r="E41" s="13">
        <v>415100</v>
      </c>
      <c r="F41" s="13">
        <v>347200</v>
      </c>
      <c r="G41" s="13">
        <v>334200</v>
      </c>
      <c r="H41" s="13">
        <v>434000</v>
      </c>
      <c r="I41" s="13">
        <v>682400</v>
      </c>
      <c r="J41" s="13">
        <v>463100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77400</v>
      </c>
      <c r="J42" s="13">
        <v>76100</v>
      </c>
      <c r="K42" s="13"/>
    </row>
    <row r="43" spans="2:11" x14ac:dyDescent="0.2">
      <c r="C43" s="11" t="s">
        <v>51</v>
      </c>
      <c r="D43" s="13">
        <v>640700</v>
      </c>
      <c r="E43" s="13">
        <v>609600</v>
      </c>
      <c r="F43" s="13">
        <v>611800</v>
      </c>
      <c r="G43" s="13">
        <v>1244700</v>
      </c>
      <c r="H43" s="13">
        <v>551500</v>
      </c>
      <c r="I43" s="13">
        <v>523500</v>
      </c>
      <c r="J43" s="13">
        <v>485500</v>
      </c>
      <c r="K43" s="13"/>
    </row>
    <row r="44" spans="2:11" x14ac:dyDescent="0.2">
      <c r="C44" s="11" t="s">
        <v>52</v>
      </c>
      <c r="D44" s="13">
        <v>921000</v>
      </c>
      <c r="E44" s="13">
        <v>985700</v>
      </c>
      <c r="F44" s="13">
        <v>993300</v>
      </c>
      <c r="G44" s="13">
        <v>1054600</v>
      </c>
      <c r="H44" s="13">
        <v>968000</v>
      </c>
      <c r="I44" s="13">
        <v>950500</v>
      </c>
      <c r="J44" s="13">
        <v>885800</v>
      </c>
      <c r="K44" s="13"/>
    </row>
    <row r="45" spans="2:11" x14ac:dyDescent="0.2">
      <c r="C45" s="11" t="s">
        <v>53</v>
      </c>
      <c r="D45" s="13">
        <v>20700</v>
      </c>
      <c r="E45" s="13">
        <v>19500</v>
      </c>
      <c r="F45" s="13">
        <v>110700</v>
      </c>
      <c r="G45" s="13">
        <v>107900</v>
      </c>
      <c r="H45" s="13">
        <v>93900</v>
      </c>
      <c r="I45" s="13">
        <v>86900</v>
      </c>
      <c r="J45" s="13">
        <v>87700</v>
      </c>
      <c r="K45" s="13"/>
    </row>
    <row r="46" spans="2:11" x14ac:dyDescent="0.2">
      <c r="C46" s="11" t="s">
        <v>54</v>
      </c>
      <c r="D46" s="13">
        <v>2026500</v>
      </c>
      <c r="E46" s="13">
        <v>2029900</v>
      </c>
      <c r="F46" s="13">
        <v>2063000</v>
      </c>
      <c r="G46" s="13">
        <v>2132800</v>
      </c>
      <c r="H46" s="13">
        <v>2047400</v>
      </c>
      <c r="I46" s="13">
        <v>2320700</v>
      </c>
      <c r="J46" s="13">
        <v>1998200</v>
      </c>
      <c r="K46" s="13"/>
    </row>
    <row r="47" spans="2:11" x14ac:dyDescent="0.2">
      <c r="C47" s="11" t="s">
        <v>55</v>
      </c>
      <c r="D47" s="13">
        <v>242400</v>
      </c>
      <c r="E47" s="13">
        <v>239600</v>
      </c>
      <c r="F47" s="13">
        <v>259000</v>
      </c>
      <c r="G47" s="13">
        <v>264500</v>
      </c>
      <c r="H47" s="13">
        <v>270600</v>
      </c>
      <c r="I47" s="13">
        <v>286500</v>
      </c>
      <c r="J47" s="13">
        <v>295700</v>
      </c>
      <c r="K47" s="13"/>
    </row>
    <row r="48" spans="2:11" x14ac:dyDescent="0.2">
      <c r="C48" s="11" t="s">
        <v>56</v>
      </c>
      <c r="D48" s="13">
        <v>1203300</v>
      </c>
      <c r="E48" s="13">
        <v>1105400</v>
      </c>
      <c r="F48" s="13">
        <v>1011700</v>
      </c>
      <c r="G48" s="13">
        <v>1001800</v>
      </c>
      <c r="H48" s="13">
        <v>955300</v>
      </c>
      <c r="I48" s="13">
        <v>924500</v>
      </c>
      <c r="J48" s="13">
        <v>907100</v>
      </c>
      <c r="K48" s="13"/>
    </row>
    <row r="49" spans="3:11" x14ac:dyDescent="0.2">
      <c r="C49" s="11" t="s">
        <v>57</v>
      </c>
      <c r="D49" s="13">
        <v>3146800</v>
      </c>
      <c r="E49" s="13">
        <v>2737800</v>
      </c>
      <c r="F49" s="13">
        <v>2526700</v>
      </c>
      <c r="G49" s="13">
        <v>1781300</v>
      </c>
      <c r="H49" s="13">
        <v>1312600</v>
      </c>
      <c r="I49" s="13">
        <v>753900</v>
      </c>
      <c r="J49" s="13">
        <v>762900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356900</v>
      </c>
      <c r="E52" s="13">
        <v>257400</v>
      </c>
      <c r="F52" s="13">
        <v>279400</v>
      </c>
      <c r="G52" s="13">
        <v>275300</v>
      </c>
      <c r="H52" s="13">
        <v>330000</v>
      </c>
      <c r="I52" s="13">
        <v>278300</v>
      </c>
      <c r="J52" s="13">
        <v>280400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6975900</v>
      </c>
      <c r="E54" s="13">
        <v>6370100</v>
      </c>
      <c r="F54" s="13">
        <v>6139800</v>
      </c>
      <c r="G54" s="13">
        <v>5455600</v>
      </c>
      <c r="H54" s="13">
        <v>4915900</v>
      </c>
      <c r="I54" s="13">
        <v>4564000</v>
      </c>
      <c r="J54" s="13">
        <v>4244400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481800</v>
      </c>
      <c r="F57" s="13">
        <v>495300</v>
      </c>
      <c r="G57" s="13">
        <v>484000</v>
      </c>
      <c r="H57" s="13">
        <v>387300</v>
      </c>
      <c r="I57" s="13">
        <v>385900</v>
      </c>
      <c r="J57" s="13">
        <v>390200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185000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505500</v>
      </c>
      <c r="E59" s="13">
        <v>571400</v>
      </c>
      <c r="F59" s="13">
        <v>533700</v>
      </c>
      <c r="G59" s="13">
        <v>470600</v>
      </c>
      <c r="H59" s="13">
        <v>396700</v>
      </c>
      <c r="I59" s="13">
        <v>400400</v>
      </c>
      <c r="J59" s="13">
        <v>388000</v>
      </c>
      <c r="K59" s="13"/>
    </row>
    <row r="60" spans="3:11" x14ac:dyDescent="0.2">
      <c r="C60" s="11" t="s">
        <v>68</v>
      </c>
      <c r="D60" s="13">
        <v>1058200</v>
      </c>
      <c r="E60" s="13">
        <v>1053200</v>
      </c>
      <c r="F60" s="13">
        <v>1214000</v>
      </c>
      <c r="G60" s="13">
        <v>954700</v>
      </c>
      <c r="H60" s="13">
        <v>784000</v>
      </c>
      <c r="I60" s="13">
        <v>786300</v>
      </c>
      <c r="J60" s="13">
        <v>778200</v>
      </c>
      <c r="K60" s="13"/>
    </row>
    <row r="61" spans="3:11" x14ac:dyDescent="0.2">
      <c r="C61" s="11" t="s">
        <v>69</v>
      </c>
      <c r="D61" s="13">
        <v>250000</v>
      </c>
      <c r="E61" s="13">
        <v>250000</v>
      </c>
      <c r="F61" s="13">
        <v>250000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728000</v>
      </c>
      <c r="E62" s="13">
        <v>615500</v>
      </c>
      <c r="F62" s="13">
        <v>674400</v>
      </c>
      <c r="G62" s="13">
        <v>638900</v>
      </c>
      <c r="H62" s="13">
        <v>565300</v>
      </c>
      <c r="I62" s="13">
        <v>702700</v>
      </c>
      <c r="J62" s="13">
        <v>556400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2040000</v>
      </c>
      <c r="E66" s="13">
        <v>1922100</v>
      </c>
      <c r="F66" s="13">
        <v>2141600</v>
      </c>
      <c r="G66" s="13">
        <v>1849900</v>
      </c>
      <c r="H66" s="13">
        <v>1604800</v>
      </c>
      <c r="I66" s="13">
        <v>1744500</v>
      </c>
      <c r="J66" s="13">
        <v>1587800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5162600</v>
      </c>
      <c r="E72" s="13">
        <v>4736600</v>
      </c>
      <c r="F72" s="13">
        <v>4216100</v>
      </c>
      <c r="G72" s="13">
        <v>3805700</v>
      </c>
      <c r="H72" s="13">
        <v>3452500</v>
      </c>
      <c r="I72" s="13">
        <v>3135300</v>
      </c>
      <c r="J72" s="13">
        <v>2824300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4935900</v>
      </c>
      <c r="E76" s="13">
        <v>4448000</v>
      </c>
      <c r="F76" s="13">
        <v>3998200</v>
      </c>
      <c r="G76" s="13">
        <v>3605700</v>
      </c>
      <c r="H76" s="13">
        <v>3311000</v>
      </c>
      <c r="I76" s="13">
        <v>2819500</v>
      </c>
      <c r="J76" s="13">
        <v>2656600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43037</v>
      </c>
      <c r="E80" s="12">
        <v>42673</v>
      </c>
      <c r="F80" s="12">
        <v>42302</v>
      </c>
      <c r="G80" s="12">
        <v>41938</v>
      </c>
      <c r="H80" s="12">
        <v>41574</v>
      </c>
      <c r="I80" s="12">
        <v>41210</v>
      </c>
      <c r="J80" s="12">
        <v>40846</v>
      </c>
      <c r="K80" s="12"/>
    </row>
    <row r="81" spans="3:11" x14ac:dyDescent="0.2">
      <c r="C81" s="11" t="s">
        <v>44</v>
      </c>
      <c r="D81" s="13">
        <v>846700</v>
      </c>
      <c r="E81" s="13">
        <v>890100</v>
      </c>
      <c r="F81" s="13">
        <v>686100</v>
      </c>
      <c r="G81" s="13">
        <v>602700</v>
      </c>
      <c r="H81" s="13">
        <v>526200</v>
      </c>
      <c r="I81" s="13">
        <v>500100</v>
      </c>
      <c r="J81" s="13">
        <v>474200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132000</v>
      </c>
      <c r="F83" s="13">
        <v>133400</v>
      </c>
      <c r="G83" s="13">
        <v>130000</v>
      </c>
      <c r="H83" s="13">
        <v>124900</v>
      </c>
      <c r="I83" s="13">
        <v>119500</v>
      </c>
      <c r="J83" s="13">
        <v>124200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1010200</v>
      </c>
      <c r="E89" s="13">
        <v>992800</v>
      </c>
      <c r="F89" s="13">
        <v>992000</v>
      </c>
      <c r="G89" s="13">
        <v>746900</v>
      </c>
      <c r="H89" s="13">
        <v>637800</v>
      </c>
      <c r="I89" s="13">
        <v>517800</v>
      </c>
      <c r="J89" s="13">
        <v>490500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-255500</v>
      </c>
      <c r="F91" s="13">
        <v>-144100</v>
      </c>
      <c r="G91" s="13">
        <v>-159100</v>
      </c>
      <c r="H91" s="13">
        <v>-106800</v>
      </c>
      <c r="I91" s="13">
        <v>-132300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-409000</v>
      </c>
      <c r="F94" s="13">
        <v>-900900</v>
      </c>
      <c r="G94" s="13">
        <v>-616800</v>
      </c>
      <c r="H94" s="13">
        <v>-691100</v>
      </c>
      <c r="I94" s="13">
        <v>-106800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-296500</v>
      </c>
      <c r="F96" s="13">
        <v>-250800</v>
      </c>
      <c r="G96" s="13">
        <v>-203200</v>
      </c>
      <c r="H96" s="13">
        <v>-174300</v>
      </c>
      <c r="I96" s="13">
        <v>-152200</v>
      </c>
      <c r="J96" s="13">
        <v>-130000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-389300</v>
      </c>
      <c r="E100" s="13">
        <v>-509600</v>
      </c>
      <c r="F100" s="13">
        <v>-70600</v>
      </c>
      <c r="G100" s="13">
        <v>-229400</v>
      </c>
      <c r="H100" s="13">
        <v>-195500</v>
      </c>
      <c r="I100" s="13">
        <v>-192700</v>
      </c>
      <c r="J100" s="13">
        <v>-325500</v>
      </c>
      <c r="K100" s="13"/>
    </row>
    <row r="101" spans="3:11" x14ac:dyDescent="0.2">
      <c r="C101" s="11" t="s">
        <v>19</v>
      </c>
      <c r="D101" s="13">
        <v>1000</v>
      </c>
      <c r="E101" s="13">
        <v>-6300</v>
      </c>
      <c r="F101" s="13">
        <v>-7400</v>
      </c>
      <c r="G101" s="13">
        <v>-600</v>
      </c>
      <c r="H101" s="13">
        <v>400</v>
      </c>
      <c r="I101" s="13">
        <v>1000</v>
      </c>
      <c r="J101" s="13">
        <v>1300</v>
      </c>
      <c r="K101" s="13"/>
    </row>
    <row r="102" spans="3:11" x14ac:dyDescent="0.2">
      <c r="C102" s="11" t="s">
        <v>20</v>
      </c>
      <c r="D102" s="13">
        <v>29000</v>
      </c>
      <c r="E102" s="13">
        <v>67900</v>
      </c>
      <c r="F102" s="13">
        <v>13100</v>
      </c>
      <c r="G102" s="13">
        <v>-99800</v>
      </c>
      <c r="H102" s="13">
        <v>-248400</v>
      </c>
      <c r="I102" s="13">
        <v>219300</v>
      </c>
      <c r="J102" s="13">
        <v>-4700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6182000</v>
      </c>
      <c r="E8" s="13">
        <v>5900000</v>
      </c>
      <c r="F8" s="13">
        <v>5992000</v>
      </c>
      <c r="G8" s="13">
        <v>3885000</v>
      </c>
      <c r="H8" s="13">
        <v>5012000</v>
      </c>
      <c r="I8" s="13">
        <v>5111700</v>
      </c>
      <c r="J8" s="13">
        <v>5451300</v>
      </c>
      <c r="K8" s="13"/>
    </row>
    <row r="9" spans="1:11" x14ac:dyDescent="0.2">
      <c r="C9" s="11" t="s">
        <v>22</v>
      </c>
      <c r="D9" s="13">
        <v>3931000</v>
      </c>
      <c r="E9" s="13">
        <v>3811000</v>
      </c>
      <c r="F9" s="13">
        <v>3900000</v>
      </c>
      <c r="G9" s="13">
        <v>2370000</v>
      </c>
      <c r="H9" s="13">
        <v>3310500</v>
      </c>
      <c r="I9" s="13">
        <v>3385000</v>
      </c>
      <c r="J9" s="13">
        <v>3569300</v>
      </c>
      <c r="K9" s="13"/>
    </row>
    <row r="10" spans="1:11" x14ac:dyDescent="0.2">
      <c r="C10" s="11" t="s">
        <v>23</v>
      </c>
      <c r="D10" s="13">
        <v>2251000</v>
      </c>
      <c r="E10" s="13">
        <v>2089000</v>
      </c>
      <c r="F10" s="13">
        <v>2092000</v>
      </c>
      <c r="G10" s="13">
        <v>1515000</v>
      </c>
      <c r="H10" s="13">
        <v>1701500</v>
      </c>
      <c r="I10" s="13">
        <v>1726700</v>
      </c>
      <c r="J10" s="13">
        <v>1882000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310000</v>
      </c>
      <c r="F12" s="13">
        <v>305000</v>
      </c>
      <c r="G12" s="13">
        <v>276000</v>
      </c>
      <c r="H12" s="13">
        <v>264100</v>
      </c>
      <c r="I12" s="13">
        <v>254100</v>
      </c>
      <c r="J12" s="13">
        <v>218900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-2000</v>
      </c>
      <c r="F14" s="13">
        <v>472000</v>
      </c>
      <c r="G14" s="13">
        <v>109000</v>
      </c>
      <c r="H14" s="13">
        <v>0</v>
      </c>
      <c r="I14" s="13">
        <v>50400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5084000</v>
      </c>
      <c r="E17" s="13">
        <v>4825000</v>
      </c>
      <c r="F17" s="13">
        <v>4927000</v>
      </c>
      <c r="G17" s="13">
        <v>3362000</v>
      </c>
      <c r="H17" s="13">
        <v>4130100</v>
      </c>
      <c r="I17" s="13">
        <v>4349900</v>
      </c>
      <c r="J17" s="13">
        <v>4510200</v>
      </c>
      <c r="K17" s="13"/>
    </row>
    <row r="18" spans="3:11" x14ac:dyDescent="0.2">
      <c r="C18" s="11" t="s">
        <v>30</v>
      </c>
      <c r="D18" s="13">
        <v>1098000</v>
      </c>
      <c r="E18" s="13">
        <v>1075000</v>
      </c>
      <c r="F18" s="13">
        <v>1065000</v>
      </c>
      <c r="G18" s="13">
        <v>523000</v>
      </c>
      <c r="H18" s="13">
        <v>881900</v>
      </c>
      <c r="I18" s="13">
        <v>761800</v>
      </c>
      <c r="J18" s="13">
        <v>941100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2000</v>
      </c>
      <c r="G20" s="13">
        <v>3000</v>
      </c>
      <c r="H20" s="13">
        <v>7100</v>
      </c>
      <c r="I20" s="13">
        <v>11900</v>
      </c>
      <c r="J20" s="13">
        <v>14000</v>
      </c>
      <c r="K20" s="13"/>
    </row>
    <row r="21" spans="3:11" x14ac:dyDescent="0.2">
      <c r="C21" s="11" t="s">
        <v>33</v>
      </c>
      <c r="D21" s="13">
        <v>1355000</v>
      </c>
      <c r="E21" s="13">
        <v>1388000</v>
      </c>
      <c r="F21" s="13">
        <v>1428000</v>
      </c>
      <c r="G21" s="13">
        <v>770000</v>
      </c>
      <c r="H21" s="13">
        <v>1093300</v>
      </c>
      <c r="I21" s="13">
        <v>994300</v>
      </c>
      <c r="J21" s="13">
        <v>1215400</v>
      </c>
      <c r="K21" s="13"/>
    </row>
    <row r="22" spans="3:11" x14ac:dyDescent="0.2">
      <c r="C22" s="11" t="s">
        <v>34</v>
      </c>
      <c r="D22" s="13">
        <v>170000</v>
      </c>
      <c r="E22" s="13">
        <v>172000</v>
      </c>
      <c r="F22" s="13">
        <v>183000</v>
      </c>
      <c r="G22" s="13">
        <v>130000</v>
      </c>
      <c r="H22" s="13">
        <v>93600</v>
      </c>
      <c r="I22" s="13">
        <v>109100</v>
      </c>
      <c r="J22" s="13">
        <v>113200</v>
      </c>
      <c r="K22" s="13"/>
    </row>
    <row r="23" spans="3:11" x14ac:dyDescent="0.2">
      <c r="C23" s="11" t="s">
        <v>35</v>
      </c>
      <c r="D23" s="13">
        <v>926000</v>
      </c>
      <c r="E23" s="13">
        <v>905000</v>
      </c>
      <c r="F23" s="13">
        <v>884000</v>
      </c>
      <c r="G23" s="13">
        <v>396000</v>
      </c>
      <c r="H23" s="13">
        <v>795400</v>
      </c>
      <c r="I23" s="13">
        <v>664600</v>
      </c>
      <c r="J23" s="13">
        <v>841900</v>
      </c>
      <c r="K23" s="13"/>
    </row>
    <row r="24" spans="3:11" x14ac:dyDescent="0.2">
      <c r="C24" s="11" t="s">
        <v>36</v>
      </c>
      <c r="D24" s="13">
        <v>229000</v>
      </c>
      <c r="E24" s="13">
        <v>267000</v>
      </c>
      <c r="F24" s="13">
        <v>273000</v>
      </c>
      <c r="G24" s="13">
        <v>109000</v>
      </c>
      <c r="H24" s="13">
        <v>256200</v>
      </c>
      <c r="I24" s="13">
        <v>202700</v>
      </c>
      <c r="J24" s="13">
        <v>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697000</v>
      </c>
      <c r="E26" s="13">
        <v>638000</v>
      </c>
      <c r="F26" s="13">
        <v>611000</v>
      </c>
      <c r="G26" s="13">
        <v>287000</v>
      </c>
      <c r="H26" s="13">
        <v>539200</v>
      </c>
      <c r="I26" s="13">
        <v>461900</v>
      </c>
      <c r="J26" s="13">
        <v>555900</v>
      </c>
      <c r="K26" s="13"/>
    </row>
    <row r="27" spans="3:11" x14ac:dyDescent="0.2">
      <c r="C27" s="11" t="s">
        <v>38</v>
      </c>
      <c r="D27" s="13">
        <v>695000</v>
      </c>
      <c r="E27" s="13">
        <v>636000</v>
      </c>
      <c r="F27" s="13">
        <v>609000</v>
      </c>
      <c r="G27" s="13">
        <v>286000</v>
      </c>
      <c r="H27" s="13">
        <v>536000</v>
      </c>
      <c r="I27" s="13">
        <v>462900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27000</v>
      </c>
      <c r="E29" s="13">
        <v>-85000</v>
      </c>
      <c r="F29" s="13">
        <v>-287000</v>
      </c>
      <c r="G29" s="13">
        <v>47000</v>
      </c>
      <c r="H29" s="13">
        <v>-5000</v>
      </c>
      <c r="I29" s="13">
        <v>-353400</v>
      </c>
      <c r="J29" s="13">
        <v>-528100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-2000</v>
      </c>
      <c r="G32" s="13">
        <v>-3000</v>
      </c>
      <c r="H32" s="13">
        <v>-7100</v>
      </c>
      <c r="I32" s="13">
        <v>-11900</v>
      </c>
      <c r="J32" s="13">
        <v>-14000</v>
      </c>
      <c r="K32" s="13"/>
    </row>
    <row r="33" spans="2:11" x14ac:dyDescent="0.2">
      <c r="C33" s="11" t="s">
        <v>44</v>
      </c>
      <c r="D33" s="13">
        <v>722000</v>
      </c>
      <c r="E33" s="13">
        <v>551000</v>
      </c>
      <c r="F33" s="13">
        <v>322000</v>
      </c>
      <c r="G33" s="13">
        <v>333000</v>
      </c>
      <c r="H33" s="13">
        <v>531000</v>
      </c>
      <c r="I33" s="13">
        <v>109500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722000</v>
      </c>
      <c r="E35" s="13">
        <v>551000</v>
      </c>
      <c r="F35" s="13">
        <v>322000</v>
      </c>
      <c r="G35" s="13">
        <v>333000</v>
      </c>
      <c r="H35" s="13">
        <v>531000</v>
      </c>
      <c r="I35" s="13">
        <v>109500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484000</v>
      </c>
      <c r="F41" s="13">
        <v>487000</v>
      </c>
      <c r="G41" s="13">
        <v>481000</v>
      </c>
      <c r="H41" s="13">
        <v>561000</v>
      </c>
      <c r="I41" s="13">
        <v>321000</v>
      </c>
      <c r="J41" s="13">
        <v>356000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909000</v>
      </c>
      <c r="E43" s="13">
        <v>647000</v>
      </c>
      <c r="F43" s="13">
        <v>749000</v>
      </c>
      <c r="G43" s="13">
        <v>1255000</v>
      </c>
      <c r="H43" s="13">
        <v>594000</v>
      </c>
      <c r="I43" s="13">
        <v>733000</v>
      </c>
      <c r="J43" s="13">
        <v>762200</v>
      </c>
      <c r="K43" s="13"/>
    </row>
    <row r="44" spans="2:11" x14ac:dyDescent="0.2">
      <c r="C44" s="11" t="s">
        <v>52</v>
      </c>
      <c r="D44" s="13">
        <v>925000</v>
      </c>
      <c r="E44" s="13">
        <v>841000</v>
      </c>
      <c r="F44" s="13">
        <v>867000</v>
      </c>
      <c r="G44" s="13">
        <v>1015000</v>
      </c>
      <c r="H44" s="13">
        <v>619000</v>
      </c>
      <c r="I44" s="13">
        <v>668700</v>
      </c>
      <c r="J44" s="13">
        <v>617800</v>
      </c>
      <c r="K44" s="13"/>
    </row>
    <row r="45" spans="2:11" x14ac:dyDescent="0.2">
      <c r="C45" s="11" t="s">
        <v>53</v>
      </c>
      <c r="D45" s="13">
        <v>101000</v>
      </c>
      <c r="E45" s="13">
        <v>101000</v>
      </c>
      <c r="F45" s="13">
        <v>535000</v>
      </c>
      <c r="G45" s="13">
        <v>773000</v>
      </c>
      <c r="H45" s="13">
        <v>217000</v>
      </c>
      <c r="I45" s="13">
        <v>225400</v>
      </c>
      <c r="J45" s="13">
        <v>864400</v>
      </c>
      <c r="K45" s="13"/>
    </row>
    <row r="46" spans="2:11" x14ac:dyDescent="0.2">
      <c r="C46" s="11" t="s">
        <v>54</v>
      </c>
      <c r="D46" s="13">
        <v>2223000</v>
      </c>
      <c r="E46" s="13">
        <v>2073000</v>
      </c>
      <c r="F46" s="13">
        <v>2624000</v>
      </c>
      <c r="G46" s="13">
        <v>3183000</v>
      </c>
      <c r="H46" s="13">
        <v>1991000</v>
      </c>
      <c r="I46" s="13">
        <v>1948100</v>
      </c>
      <c r="J46" s="13">
        <v>2600400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900000</v>
      </c>
      <c r="E48" s="13">
        <v>904000</v>
      </c>
      <c r="F48" s="13">
        <v>924000</v>
      </c>
      <c r="G48" s="13">
        <v>1165000</v>
      </c>
      <c r="H48" s="13">
        <v>728000</v>
      </c>
      <c r="I48" s="13">
        <v>653200</v>
      </c>
      <c r="J48" s="13">
        <v>659400</v>
      </c>
      <c r="K48" s="13"/>
    </row>
    <row r="49" spans="3:11" x14ac:dyDescent="0.2">
      <c r="C49" s="11" t="s">
        <v>57</v>
      </c>
      <c r="D49" s="13">
        <v>6361000</v>
      </c>
      <c r="E49" s="13">
        <v>6470000</v>
      </c>
      <c r="F49" s="13">
        <v>8125000</v>
      </c>
      <c r="G49" s="13">
        <v>9898000</v>
      </c>
      <c r="H49" s="13">
        <v>1969000</v>
      </c>
      <c r="I49" s="13">
        <v>2000100</v>
      </c>
      <c r="J49" s="13">
        <v>2117000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643000</v>
      </c>
      <c r="F52" s="13">
        <v>1878000</v>
      </c>
      <c r="G52" s="13">
        <v>656000</v>
      </c>
      <c r="H52" s="13">
        <v>231000</v>
      </c>
      <c r="I52" s="13">
        <v>257000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9839000</v>
      </c>
      <c r="E54" s="13">
        <v>10090000</v>
      </c>
      <c r="F54" s="13">
        <v>12009000</v>
      </c>
      <c r="G54" s="13">
        <v>13127000</v>
      </c>
      <c r="H54" s="13">
        <v>4919000</v>
      </c>
      <c r="I54" s="13">
        <v>4858400</v>
      </c>
      <c r="J54" s="13">
        <v>5592800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622000</v>
      </c>
      <c r="E57" s="13">
        <v>540000</v>
      </c>
      <c r="F57" s="13">
        <v>494000</v>
      </c>
      <c r="G57" s="13">
        <v>581000</v>
      </c>
      <c r="H57" s="13">
        <v>324000</v>
      </c>
      <c r="I57" s="13">
        <v>339500</v>
      </c>
      <c r="J57" s="13">
        <v>381000</v>
      </c>
      <c r="K57" s="13"/>
    </row>
    <row r="58" spans="3:11" x14ac:dyDescent="0.2">
      <c r="C58" s="11" t="s">
        <v>66</v>
      </c>
      <c r="D58" s="13">
        <v>382000</v>
      </c>
      <c r="E58" s="13">
        <v>634000</v>
      </c>
      <c r="F58" s="13">
        <v>397000</v>
      </c>
      <c r="G58" s="13">
        <v>163000</v>
      </c>
      <c r="H58" s="13">
        <v>60000</v>
      </c>
      <c r="I58" s="13">
        <v>158000</v>
      </c>
      <c r="J58" s="13">
        <v>164200</v>
      </c>
      <c r="K58" s="13"/>
    </row>
    <row r="59" spans="3:11" x14ac:dyDescent="0.2">
      <c r="C59" s="11" t="s">
        <v>67</v>
      </c>
      <c r="D59" s="13">
        <v>784000</v>
      </c>
      <c r="E59" s="13">
        <v>752000</v>
      </c>
      <c r="F59" s="13">
        <v>1098000</v>
      </c>
      <c r="G59" s="13">
        <v>1537000</v>
      </c>
      <c r="H59" s="13">
        <v>731000</v>
      </c>
      <c r="I59" s="13">
        <v>799900</v>
      </c>
      <c r="J59" s="13">
        <v>869200</v>
      </c>
      <c r="K59" s="13"/>
    </row>
    <row r="60" spans="3:11" x14ac:dyDescent="0.2">
      <c r="C60" s="11" t="s">
        <v>68</v>
      </c>
      <c r="D60" s="13">
        <v>1788000</v>
      </c>
      <c r="E60" s="13">
        <v>1926000</v>
      </c>
      <c r="F60" s="13">
        <v>1981000</v>
      </c>
      <c r="G60" s="13">
        <v>2274000</v>
      </c>
      <c r="H60" s="13">
        <v>1115000</v>
      </c>
      <c r="I60" s="13">
        <v>1297400</v>
      </c>
      <c r="J60" s="13">
        <v>1414400</v>
      </c>
      <c r="K60" s="13"/>
    </row>
    <row r="61" spans="3:11" x14ac:dyDescent="0.2">
      <c r="C61" s="11" t="s">
        <v>69</v>
      </c>
      <c r="D61" s="13">
        <v>3408000</v>
      </c>
      <c r="E61" s="13">
        <v>3396000</v>
      </c>
      <c r="F61" s="13">
        <v>4120000</v>
      </c>
      <c r="G61" s="13">
        <v>5053000</v>
      </c>
      <c r="H61" s="13">
        <v>1564000</v>
      </c>
      <c r="I61" s="13">
        <v>1577100</v>
      </c>
      <c r="J61" s="13">
        <v>1883000</v>
      </c>
      <c r="K61" s="13"/>
    </row>
    <row r="62" spans="3:11" x14ac:dyDescent="0.2">
      <c r="C62" s="11" t="s">
        <v>70</v>
      </c>
      <c r="D62" s="13">
        <v>1321000</v>
      </c>
      <c r="E62" s="13">
        <v>1819000</v>
      </c>
      <c r="F62" s="13">
        <v>2806000</v>
      </c>
      <c r="G62" s="13">
        <v>2398000</v>
      </c>
      <c r="H62" s="13">
        <v>415000</v>
      </c>
      <c r="I62" s="13">
        <v>422700</v>
      </c>
      <c r="J62" s="13">
        <v>349300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6517000</v>
      </c>
      <c r="E66" s="13">
        <v>7162000</v>
      </c>
      <c r="F66" s="13">
        <v>8953000</v>
      </c>
      <c r="G66" s="13">
        <v>9730000</v>
      </c>
      <c r="H66" s="13">
        <v>3093000</v>
      </c>
      <c r="I66" s="13">
        <v>3297100</v>
      </c>
      <c r="J66" s="13">
        <v>3653900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1692000</v>
      </c>
      <c r="E72" s="13">
        <v>1343000</v>
      </c>
      <c r="F72" s="13">
        <v>1330000</v>
      </c>
      <c r="G72" s="13">
        <v>1258000</v>
      </c>
      <c r="H72" s="13">
        <v>1226000</v>
      </c>
      <c r="I72" s="13">
        <v>1079900</v>
      </c>
      <c r="J72" s="13">
        <v>1416600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3322000</v>
      </c>
      <c r="E76" s="13">
        <v>2928000</v>
      </c>
      <c r="F76" s="13">
        <v>3056000</v>
      </c>
      <c r="G76" s="13">
        <v>3397000</v>
      </c>
      <c r="H76" s="13">
        <v>1826000</v>
      </c>
      <c r="I76" s="13">
        <v>1561300</v>
      </c>
      <c r="J76" s="13">
        <v>1938900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722000</v>
      </c>
      <c r="E81" s="13">
        <v>551000</v>
      </c>
      <c r="F81" s="13">
        <v>322000</v>
      </c>
      <c r="G81" s="13">
        <v>333000</v>
      </c>
      <c r="H81" s="13">
        <v>531000</v>
      </c>
      <c r="I81" s="13">
        <v>109500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311000</v>
      </c>
      <c r="F83" s="13">
        <v>361000</v>
      </c>
      <c r="G83" s="13">
        <v>244000</v>
      </c>
      <c r="H83" s="13">
        <v>204300</v>
      </c>
      <c r="I83" s="13">
        <v>220600</v>
      </c>
      <c r="J83" s="13">
        <v>260300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751000</v>
      </c>
      <c r="E89" s="13">
        <v>569000</v>
      </c>
      <c r="F89" s="13">
        <v>924000</v>
      </c>
      <c r="G89" s="13">
        <v>854000</v>
      </c>
      <c r="H89" s="13">
        <v>849200</v>
      </c>
      <c r="I89" s="13">
        <v>833000</v>
      </c>
      <c r="J89" s="13">
        <v>852900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-119000</v>
      </c>
      <c r="F91" s="13">
        <v>-152000</v>
      </c>
      <c r="G91" s="13">
        <v>-148000</v>
      </c>
      <c r="H91" s="13">
        <v>-209300</v>
      </c>
      <c r="I91" s="13">
        <v>-178200</v>
      </c>
      <c r="J91" s="13">
        <v>-233800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870000</v>
      </c>
      <c r="F94" s="13">
        <v>-1000</v>
      </c>
      <c r="G94" s="13">
        <v>-3284000</v>
      </c>
      <c r="H94" s="13">
        <v>-162600</v>
      </c>
      <c r="I94" s="13">
        <v>-19700</v>
      </c>
      <c r="J94" s="13">
        <v>-248900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-272000</v>
      </c>
      <c r="E96" s="13">
        <v>-262000</v>
      </c>
      <c r="F96" s="13">
        <v>-252000</v>
      </c>
      <c r="G96" s="13">
        <v>-198000</v>
      </c>
      <c r="H96" s="13">
        <v>-180300</v>
      </c>
      <c r="I96" s="13">
        <v>-164700</v>
      </c>
      <c r="J96" s="13">
        <v>-139600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-805000</v>
      </c>
      <c r="E100" s="13">
        <v>-1438000</v>
      </c>
      <c r="F100" s="13">
        <v>-893000</v>
      </c>
      <c r="G100" s="13">
        <v>2373000</v>
      </c>
      <c r="H100" s="13">
        <v>-448100</v>
      </c>
      <c r="I100" s="13">
        <v>-839700</v>
      </c>
      <c r="J100" s="13">
        <v>-609800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-24000</v>
      </c>
      <c r="G101" s="13">
        <v>-23000</v>
      </c>
      <c r="H101" s="13">
        <v>1500</v>
      </c>
      <c r="I101" s="13">
        <v>-8600</v>
      </c>
      <c r="J101" s="13">
        <v>-5100</v>
      </c>
      <c r="K101" s="13"/>
    </row>
    <row r="102" spans="3:11" x14ac:dyDescent="0.2">
      <c r="C102" s="11" t="s">
        <v>20</v>
      </c>
      <c r="D102" s="13">
        <v>-196000</v>
      </c>
      <c r="E102" s="13">
        <v>-3000</v>
      </c>
      <c r="F102" s="13">
        <v>6000</v>
      </c>
      <c r="G102" s="13">
        <v>-80000</v>
      </c>
      <c r="H102" s="13">
        <v>240000</v>
      </c>
      <c r="I102" s="13">
        <v>-35000</v>
      </c>
      <c r="J102" s="13">
        <v>-10900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406600</v>
      </c>
      <c r="E8" s="13">
        <v>439000</v>
      </c>
      <c r="F8" s="13">
        <v>394800</v>
      </c>
      <c r="G8" s="13">
        <v>233800</v>
      </c>
      <c r="H8" s="13">
        <v>124800</v>
      </c>
      <c r="I8" s="13">
        <v>5600</v>
      </c>
      <c r="J8" s="13" t="s">
        <v>92</v>
      </c>
      <c r="K8" s="13"/>
    </row>
    <row r="9" spans="1:11" x14ac:dyDescent="0.2">
      <c r="C9" s="11" t="s">
        <v>22</v>
      </c>
      <c r="D9" s="13">
        <v>285400</v>
      </c>
      <c r="E9" s="13">
        <v>323300</v>
      </c>
      <c r="F9" s="13">
        <v>198400</v>
      </c>
      <c r="G9" s="13">
        <v>126100</v>
      </c>
      <c r="H9" s="13">
        <v>44700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115700</v>
      </c>
      <c r="F10" s="13">
        <v>196400</v>
      </c>
      <c r="G10" s="13">
        <v>107800</v>
      </c>
      <c r="H10" s="13">
        <v>80200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382200</v>
      </c>
      <c r="F17" s="13">
        <v>244500</v>
      </c>
      <c r="G17" s="13">
        <v>159600</v>
      </c>
      <c r="H17" s="13">
        <v>69400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49500</v>
      </c>
      <c r="E18" s="13">
        <v>56800</v>
      </c>
      <c r="F18" s="13">
        <v>150300</v>
      </c>
      <c r="G18" s="13">
        <v>74300</v>
      </c>
      <c r="H18" s="13">
        <v>55500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65700</v>
      </c>
      <c r="F21" s="13">
        <v>151600</v>
      </c>
      <c r="G21" s="13">
        <v>75000</v>
      </c>
      <c r="H21" s="13">
        <v>55600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13200</v>
      </c>
      <c r="E22" s="13">
        <v>400</v>
      </c>
      <c r="F22" s="13" t="s">
        <v>92</v>
      </c>
      <c r="G22" s="13">
        <v>0</v>
      </c>
      <c r="H22" s="13">
        <v>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56400</v>
      </c>
      <c r="F23" s="13">
        <v>150300</v>
      </c>
      <c r="G23" s="13">
        <v>74300</v>
      </c>
      <c r="H23" s="13">
        <v>55500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16500</v>
      </c>
      <c r="E24" s="13">
        <v>22500</v>
      </c>
      <c r="F24" s="13">
        <v>57800</v>
      </c>
      <c r="G24" s="13">
        <v>27200</v>
      </c>
      <c r="H24" s="13">
        <v>21200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33900</v>
      </c>
      <c r="F26" s="13">
        <v>92500</v>
      </c>
      <c r="G26" s="13">
        <v>47100</v>
      </c>
      <c r="H26" s="13">
        <v>34200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33900</v>
      </c>
      <c r="F27" s="13">
        <v>92500</v>
      </c>
      <c r="G27" s="13">
        <v>47100</v>
      </c>
      <c r="H27" s="13">
        <v>34200</v>
      </c>
      <c r="I27" s="13">
        <v>-5500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33900</v>
      </c>
      <c r="F33" s="13">
        <v>92500</v>
      </c>
      <c r="G33" s="13">
        <v>47100</v>
      </c>
      <c r="H33" s="13">
        <v>34200</v>
      </c>
      <c r="I33" s="13">
        <v>-5500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33900</v>
      </c>
      <c r="F35" s="13">
        <v>92500</v>
      </c>
      <c r="G35" s="13">
        <v>47100</v>
      </c>
      <c r="H35" s="13">
        <v>34200</v>
      </c>
      <c r="I35" s="13">
        <v>-5500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105800</v>
      </c>
      <c r="F41" s="13">
        <v>236300</v>
      </c>
      <c r="G41" s="13">
        <v>160500</v>
      </c>
      <c r="H41" s="13">
        <v>130100</v>
      </c>
      <c r="I41" s="13">
        <v>63900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</v>
      </c>
      <c r="E43" s="13">
        <v>42700</v>
      </c>
      <c r="F43" s="13">
        <v>30600</v>
      </c>
      <c r="G43" s="13">
        <v>20000</v>
      </c>
      <c r="H43" s="13">
        <v>20700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604400</v>
      </c>
      <c r="E47" s="13">
        <v>613700</v>
      </c>
      <c r="F47" s="13">
        <v>400100</v>
      </c>
      <c r="G47" s="13">
        <v>331200</v>
      </c>
      <c r="H47" s="13">
        <v>282500</v>
      </c>
      <c r="I47" s="13">
        <v>13100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17200</v>
      </c>
      <c r="F48" s="13">
        <v>17100</v>
      </c>
      <c r="G48" s="13">
        <v>17100</v>
      </c>
      <c r="H48" s="13">
        <v>21900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254100</v>
      </c>
      <c r="E49" s="13">
        <v>73000</v>
      </c>
      <c r="F49" s="13">
        <v>10100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20900</v>
      </c>
      <c r="F52" s="13">
        <v>21000</v>
      </c>
      <c r="G52" s="13">
        <v>11000</v>
      </c>
      <c r="H52" s="13">
        <v>8900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1771200</v>
      </c>
      <c r="E54" s="13">
        <v>1033200</v>
      </c>
      <c r="F54" s="13">
        <v>837400</v>
      </c>
      <c r="G54" s="13">
        <v>615000</v>
      </c>
      <c r="H54" s="13">
        <v>282000</v>
      </c>
      <c r="I54" s="13">
        <v>81900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979500</v>
      </c>
      <c r="E59" s="13">
        <v>559100</v>
      </c>
      <c r="F59" s="13">
        <v>450800</v>
      </c>
      <c r="G59" s="13">
        <v>323000</v>
      </c>
      <c r="H59" s="13">
        <v>337000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184400</v>
      </c>
      <c r="E61" s="13">
        <v>72900</v>
      </c>
      <c r="F61" s="13">
        <v>0</v>
      </c>
      <c r="G61" s="13">
        <v>0</v>
      </c>
      <c r="H61" s="13">
        <v>20900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1391400</v>
      </c>
      <c r="E66" s="13">
        <v>675300</v>
      </c>
      <c r="F66" s="13">
        <v>480800</v>
      </c>
      <c r="G66" s="13">
        <v>359900</v>
      </c>
      <c r="H66" s="13">
        <v>202000</v>
      </c>
      <c r="I66" s="13">
        <v>53700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182800</v>
      </c>
      <c r="F72" s="13">
        <v>156000</v>
      </c>
      <c r="G72" s="13">
        <v>65000</v>
      </c>
      <c r="H72" s="13">
        <v>35800</v>
      </c>
      <c r="I72" s="13">
        <v>-5500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379800</v>
      </c>
      <c r="E76" s="13">
        <v>358000</v>
      </c>
      <c r="F76" s="13">
        <v>356600</v>
      </c>
      <c r="G76" s="13">
        <v>255100</v>
      </c>
      <c r="H76" s="13">
        <v>17100</v>
      </c>
      <c r="I76" s="13">
        <v>28100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33900</v>
      </c>
      <c r="F81" s="13">
        <v>92500</v>
      </c>
      <c r="G81" s="13">
        <v>47100</v>
      </c>
      <c r="H81" s="13">
        <v>34200</v>
      </c>
      <c r="I81" s="13">
        <v>-5500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9000</v>
      </c>
      <c r="F83" s="13">
        <v>1400</v>
      </c>
      <c r="G83" s="13">
        <v>800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75100</v>
      </c>
      <c r="F89" s="13">
        <v>153900</v>
      </c>
      <c r="G89" s="13">
        <v>194200</v>
      </c>
      <c r="H89" s="13">
        <v>105100</v>
      </c>
      <c r="I89" s="13">
        <v>49500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-1200</v>
      </c>
      <c r="G91" s="13">
        <v>-6900</v>
      </c>
      <c r="H91" s="13">
        <v>-10900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-249400</v>
      </c>
      <c r="F94" s="13">
        <v>-87000</v>
      </c>
      <c r="G94" s="13">
        <v>-200000</v>
      </c>
      <c r="H94" s="13">
        <v>-136500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43800</v>
      </c>
      <c r="F100" s="13">
        <v>8900</v>
      </c>
      <c r="G100" s="13">
        <v>101300</v>
      </c>
      <c r="H100" s="13">
        <v>32600</v>
      </c>
      <c r="I100" s="13">
        <v>28300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-130500</v>
      </c>
      <c r="F102" s="13">
        <v>75800</v>
      </c>
      <c r="G102" s="13">
        <v>95400</v>
      </c>
      <c r="H102" s="13">
        <v>1200</v>
      </c>
      <c r="I102" s="13">
        <v>63900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30800</v>
      </c>
      <c r="E8" s="13">
        <v>1300</v>
      </c>
      <c r="F8" s="13" t="s">
        <v>92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4600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103100</v>
      </c>
      <c r="F12" s="13">
        <v>61200</v>
      </c>
      <c r="G12" s="13">
        <v>54800</v>
      </c>
      <c r="H12" s="13">
        <v>32500</v>
      </c>
      <c r="I12" s="13">
        <v>15000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172200</v>
      </c>
      <c r="F17" s="13">
        <v>96900</v>
      </c>
      <c r="G17" s="13">
        <v>74600</v>
      </c>
      <c r="H17" s="13">
        <v>54500</v>
      </c>
      <c r="I17" s="13">
        <v>23800</v>
      </c>
      <c r="J17" s="13">
        <v>11700</v>
      </c>
      <c r="K17" s="13"/>
    </row>
    <row r="18" spans="3:11" x14ac:dyDescent="0.2">
      <c r="C18" s="11" t="s">
        <v>30</v>
      </c>
      <c r="D18" s="13">
        <v>-194600</v>
      </c>
      <c r="E18" s="13">
        <v>-170900</v>
      </c>
      <c r="F18" s="13" t="s">
        <v>92</v>
      </c>
      <c r="G18" s="13">
        <v>-74600</v>
      </c>
      <c r="H18" s="13">
        <v>-54500</v>
      </c>
      <c r="I18" s="13">
        <v>-23800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 t="s">
        <v>92</v>
      </c>
      <c r="G20" s="13">
        <v>-1800</v>
      </c>
      <c r="H20" s="13">
        <v>-800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-192000</v>
      </c>
      <c r="E21" s="13">
        <v>-169400</v>
      </c>
      <c r="F21" s="13" t="s">
        <v>92</v>
      </c>
      <c r="G21" s="13">
        <v>-75800</v>
      </c>
      <c r="H21" s="13">
        <v>-55000</v>
      </c>
      <c r="I21" s="13">
        <v>-24200</v>
      </c>
      <c r="J21" s="13">
        <v>-11300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-197500</v>
      </c>
      <c r="E23" s="13">
        <v>-173100</v>
      </c>
      <c r="F23" s="13">
        <v>-97600</v>
      </c>
      <c r="G23" s="13">
        <v>-76400</v>
      </c>
      <c r="H23" s="13">
        <v>-55300</v>
      </c>
      <c r="I23" s="13">
        <v>-24400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-197500</v>
      </c>
      <c r="E26" s="13">
        <v>-173100</v>
      </c>
      <c r="F26" s="13">
        <v>-97600</v>
      </c>
      <c r="G26" s="13">
        <v>-76400</v>
      </c>
      <c r="H26" s="13">
        <v>-55300</v>
      </c>
      <c r="I26" s="13">
        <v>-24400</v>
      </c>
      <c r="J26" s="13">
        <v>-11400</v>
      </c>
      <c r="K26" s="13"/>
    </row>
    <row r="27" spans="3:11" x14ac:dyDescent="0.2">
      <c r="C27" s="11" t="s">
        <v>38</v>
      </c>
      <c r="D27" s="13">
        <v>-197500</v>
      </c>
      <c r="E27" s="13">
        <v>-173100</v>
      </c>
      <c r="F27" s="13">
        <v>-97600</v>
      </c>
      <c r="G27" s="13">
        <v>-76400</v>
      </c>
      <c r="H27" s="13">
        <v>-55300</v>
      </c>
      <c r="I27" s="13">
        <v>-24400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 t="s">
        <v>92</v>
      </c>
      <c r="G32" s="13">
        <v>1800</v>
      </c>
      <c r="H32" s="13">
        <v>800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-197500</v>
      </c>
      <c r="E33" s="13">
        <v>-173100</v>
      </c>
      <c r="F33" s="13">
        <v>-97600</v>
      </c>
      <c r="G33" s="13">
        <v>-76400</v>
      </c>
      <c r="H33" s="13">
        <v>-55300</v>
      </c>
      <c r="I33" s="13">
        <v>-23300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-197500</v>
      </c>
      <c r="E35" s="13">
        <v>-173100</v>
      </c>
      <c r="F35" s="13">
        <v>-97600</v>
      </c>
      <c r="G35" s="13">
        <v>-76400</v>
      </c>
      <c r="H35" s="13">
        <v>-55300</v>
      </c>
      <c r="I35" s="13">
        <v>-23300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13400</v>
      </c>
      <c r="F41" s="13">
        <v>75200</v>
      </c>
      <c r="G41" s="13">
        <v>72700</v>
      </c>
      <c r="H41" s="13">
        <v>72300</v>
      </c>
      <c r="I41" s="13">
        <v>53500</v>
      </c>
      <c r="J41" s="13">
        <v>18000</v>
      </c>
      <c r="K41" s="13"/>
    </row>
    <row r="42" spans="2:11" x14ac:dyDescent="0.2">
      <c r="C42" s="11" t="s">
        <v>50</v>
      </c>
      <c r="D42" s="13">
        <v>27800</v>
      </c>
      <c r="E42" s="13">
        <v>37700</v>
      </c>
      <c r="F42" s="13">
        <v>56000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41900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10100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3600</v>
      </c>
      <c r="G45" s="13">
        <v>1100</v>
      </c>
      <c r="H45" s="13">
        <v>600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228100</v>
      </c>
      <c r="E46" s="13">
        <v>62100</v>
      </c>
      <c r="F46" s="13">
        <v>134800</v>
      </c>
      <c r="G46" s="13">
        <v>73700</v>
      </c>
      <c r="H46" s="13">
        <v>72900</v>
      </c>
      <c r="I46" s="13">
        <v>54100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5100</v>
      </c>
      <c r="F48" s="13">
        <v>3000</v>
      </c>
      <c r="G48" s="13">
        <v>2800</v>
      </c>
      <c r="H48" s="13">
        <v>2900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</v>
      </c>
      <c r="E54" s="13">
        <v>67500</v>
      </c>
      <c r="F54" s="13">
        <v>137800</v>
      </c>
      <c r="G54" s="13">
        <v>76700</v>
      </c>
      <c r="H54" s="13">
        <v>75900</v>
      </c>
      <c r="I54" s="13">
        <v>56000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6800</v>
      </c>
      <c r="F57" s="13">
        <v>3300</v>
      </c>
      <c r="G57" s="13">
        <v>2500</v>
      </c>
      <c r="H57" s="13">
        <v>1300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28700</v>
      </c>
      <c r="E58" s="13">
        <v>2900</v>
      </c>
      <c r="F58" s="13">
        <v>2200</v>
      </c>
      <c r="G58" s="13">
        <v>1600</v>
      </c>
      <c r="H58" s="13">
        <v>1000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55700</v>
      </c>
      <c r="E59" s="13">
        <v>29000</v>
      </c>
      <c r="F59" s="13">
        <v>14200</v>
      </c>
      <c r="G59" s="13">
        <v>9500</v>
      </c>
      <c r="H59" s="13">
        <v>4700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103200</v>
      </c>
      <c r="E60" s="13">
        <v>38700</v>
      </c>
      <c r="F60" s="13">
        <v>19700</v>
      </c>
      <c r="G60" s="13">
        <v>13600</v>
      </c>
      <c r="H60" s="13">
        <v>7000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88700</v>
      </c>
      <c r="F66" s="13">
        <v>19700</v>
      </c>
      <c r="G66" s="13">
        <v>13600</v>
      </c>
      <c r="H66" s="13">
        <v>7000</v>
      </c>
      <c r="I66" s="13">
        <v>4200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-783500</v>
      </c>
      <c r="E72" s="13">
        <v>-586000</v>
      </c>
      <c r="F72" s="13">
        <v>-412800</v>
      </c>
      <c r="G72" s="13">
        <v>-315200</v>
      </c>
      <c r="H72" s="13">
        <v>-238900</v>
      </c>
      <c r="I72" s="13">
        <v>-183600</v>
      </c>
      <c r="J72" s="13">
        <v>-160200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-21300</v>
      </c>
      <c r="F76" s="13">
        <v>118100</v>
      </c>
      <c r="G76" s="13">
        <v>63100</v>
      </c>
      <c r="H76" s="13">
        <v>68900</v>
      </c>
      <c r="I76" s="13">
        <v>51800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-197500</v>
      </c>
      <c r="E81" s="13">
        <v>-173100</v>
      </c>
      <c r="F81" s="13">
        <v>-97600</v>
      </c>
      <c r="G81" s="13">
        <v>-76400</v>
      </c>
      <c r="H81" s="13">
        <v>-55300</v>
      </c>
      <c r="I81" s="13">
        <v>-23300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700</v>
      </c>
      <c r="G83" s="13">
        <v>600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-170300</v>
      </c>
      <c r="E89" s="13">
        <v>-134100</v>
      </c>
      <c r="F89" s="13">
        <v>-78500</v>
      </c>
      <c r="G89" s="13">
        <v>-60300</v>
      </c>
      <c r="H89" s="13">
        <v>-40800</v>
      </c>
      <c r="I89" s="13">
        <v>-17000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-1100</v>
      </c>
      <c r="G91" s="13">
        <v>-1400</v>
      </c>
      <c r="H91" s="13">
        <v>-1700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14900</v>
      </c>
      <c r="F94" s="13">
        <v>-57000</v>
      </c>
      <c r="G94" s="13">
        <v>-1400</v>
      </c>
      <c r="H94" s="13">
        <v>-1700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293700</v>
      </c>
      <c r="E100" s="13">
        <v>57500</v>
      </c>
      <c r="F100" s="13">
        <v>138000</v>
      </c>
      <c r="G100" s="13">
        <v>62100</v>
      </c>
      <c r="H100" s="13">
        <v>61200</v>
      </c>
      <c r="I100" s="13">
        <v>53500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131200</v>
      </c>
      <c r="E102" s="13">
        <v>-61800</v>
      </c>
      <c r="F102" s="13">
        <v>2500</v>
      </c>
      <c r="G102" s="13">
        <v>400</v>
      </c>
      <c r="H102" s="13">
        <v>18800</v>
      </c>
      <c r="I102" s="13">
        <v>35500</v>
      </c>
      <c r="J102" s="13">
        <v>15900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23100</v>
      </c>
      <c r="E8" s="13">
        <v>11000</v>
      </c>
      <c r="F8" s="13">
        <v>29000</v>
      </c>
      <c r="G8" s="13">
        <v>36000</v>
      </c>
      <c r="H8" s="13">
        <v>23900</v>
      </c>
      <c r="I8" s="13">
        <v>18700</v>
      </c>
      <c r="J8" s="13">
        <v>24600</v>
      </c>
      <c r="K8" s="13"/>
    </row>
    <row r="9" spans="1:11" x14ac:dyDescent="0.2">
      <c r="C9" s="11" t="s">
        <v>22</v>
      </c>
      <c r="D9" s="13">
        <v>12700</v>
      </c>
      <c r="E9" s="13">
        <v>15100</v>
      </c>
      <c r="F9" s="13">
        <v>16400</v>
      </c>
      <c r="G9" s="13">
        <v>19300</v>
      </c>
      <c r="H9" s="13">
        <v>19300</v>
      </c>
      <c r="I9" s="13">
        <v>13400</v>
      </c>
      <c r="J9" s="13">
        <v>12300</v>
      </c>
      <c r="K9" s="13"/>
    </row>
    <row r="10" spans="1:11" x14ac:dyDescent="0.2">
      <c r="C10" s="11" t="s">
        <v>23</v>
      </c>
      <c r="D10" s="13">
        <v>10300</v>
      </c>
      <c r="E10" s="13">
        <v>-4100</v>
      </c>
      <c r="F10" s="13">
        <v>12500</v>
      </c>
      <c r="G10" s="13">
        <v>16700</v>
      </c>
      <c r="H10" s="13">
        <v>4600</v>
      </c>
      <c r="I10" s="13">
        <v>5200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16000</v>
      </c>
      <c r="F17" s="13">
        <v>17500</v>
      </c>
      <c r="G17" s="13">
        <v>20400</v>
      </c>
      <c r="H17" s="13">
        <v>20100</v>
      </c>
      <c r="I17" s="13">
        <v>14400</v>
      </c>
      <c r="J17" s="13">
        <v>13300</v>
      </c>
      <c r="K17" s="13"/>
    </row>
    <row r="18" spans="3:11" x14ac:dyDescent="0.2">
      <c r="C18" s="11" t="s">
        <v>30</v>
      </c>
      <c r="D18" s="13">
        <v>9500</v>
      </c>
      <c r="E18" s="13">
        <v>-5000</v>
      </c>
      <c r="F18" s="13">
        <v>11500</v>
      </c>
      <c r="G18" s="13">
        <v>15600</v>
      </c>
      <c r="H18" s="13">
        <v>3700</v>
      </c>
      <c r="I18" s="13">
        <v>4200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9600</v>
      </c>
      <c r="E21" s="13">
        <v>-5000</v>
      </c>
      <c r="F21" s="13">
        <v>11900</v>
      </c>
      <c r="G21" s="13">
        <v>15600</v>
      </c>
      <c r="H21" s="13">
        <v>3700</v>
      </c>
      <c r="I21" s="13">
        <v>4200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-5000</v>
      </c>
      <c r="F23" s="13">
        <v>11900</v>
      </c>
      <c r="G23" s="13">
        <v>15600</v>
      </c>
      <c r="H23" s="13">
        <v>3700</v>
      </c>
      <c r="I23" s="13">
        <v>4200</v>
      </c>
      <c r="J23" s="13">
        <v>11300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-4900</v>
      </c>
      <c r="F26" s="13">
        <v>11900</v>
      </c>
      <c r="G26" s="13">
        <v>15400</v>
      </c>
      <c r="H26" s="13">
        <v>3500</v>
      </c>
      <c r="I26" s="13">
        <v>4000</v>
      </c>
      <c r="J26" s="13">
        <v>11000</v>
      </c>
      <c r="K26" s="13"/>
    </row>
    <row r="27" spans="3:11" x14ac:dyDescent="0.2">
      <c r="C27" s="11" t="s">
        <v>38</v>
      </c>
      <c r="D27" s="13">
        <v>9600</v>
      </c>
      <c r="E27" s="13">
        <v>-4900</v>
      </c>
      <c r="F27" s="13">
        <v>11900</v>
      </c>
      <c r="G27" s="13">
        <v>15400</v>
      </c>
      <c r="H27" s="13">
        <v>3500</v>
      </c>
      <c r="I27" s="13">
        <v>4000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9600</v>
      </c>
      <c r="E33" s="13">
        <v>-4900</v>
      </c>
      <c r="F33" s="13">
        <v>11900</v>
      </c>
      <c r="G33" s="13">
        <v>15400</v>
      </c>
      <c r="H33" s="13">
        <v>3500</v>
      </c>
      <c r="I33" s="13">
        <v>4000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-4900</v>
      </c>
      <c r="F35" s="13">
        <v>11900</v>
      </c>
      <c r="G35" s="13">
        <v>15400</v>
      </c>
      <c r="H35" s="13">
        <v>3500</v>
      </c>
      <c r="I35" s="13">
        <v>4000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37100</v>
      </c>
      <c r="F41" s="13">
        <v>20800</v>
      </c>
      <c r="G41" s="13">
        <v>8400</v>
      </c>
      <c r="H41" s="13">
        <v>25300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6000</v>
      </c>
      <c r="F43" s="13">
        <v>6300</v>
      </c>
      <c r="G43" s="13">
        <v>4800</v>
      </c>
      <c r="H43" s="13">
        <v>4200</v>
      </c>
      <c r="I43" s="13">
        <v>2800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222100</v>
      </c>
      <c r="E47" s="13">
        <v>194000</v>
      </c>
      <c r="F47" s="13">
        <v>251600</v>
      </c>
      <c r="G47" s="13">
        <v>208000</v>
      </c>
      <c r="H47" s="13">
        <v>228400</v>
      </c>
      <c r="I47" s="13">
        <v>231200</v>
      </c>
      <c r="J47" s="13">
        <v>191500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239300</v>
      </c>
      <c r="F54" s="13">
        <v>280900</v>
      </c>
      <c r="G54" s="13">
        <v>225200</v>
      </c>
      <c r="H54" s="13">
        <v>263700</v>
      </c>
      <c r="I54" s="13">
        <v>239700</v>
      </c>
      <c r="J54" s="13">
        <v>197800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4500</v>
      </c>
      <c r="F59" s="13">
        <v>6200</v>
      </c>
      <c r="G59" s="13">
        <v>5200</v>
      </c>
      <c r="H59" s="13">
        <v>5600</v>
      </c>
      <c r="I59" s="13">
        <v>5700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94100</v>
      </c>
      <c r="E61" s="13">
        <v>95600</v>
      </c>
      <c r="F61" s="13">
        <v>115000</v>
      </c>
      <c r="G61" s="13">
        <v>81800</v>
      </c>
      <c r="H61" s="13">
        <v>122300</v>
      </c>
      <c r="I61" s="13">
        <v>89000</v>
      </c>
      <c r="J61" s="13">
        <v>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</v>
      </c>
      <c r="E66" s="13">
        <v>100100</v>
      </c>
      <c r="F66" s="13">
        <v>121100</v>
      </c>
      <c r="G66" s="13">
        <v>86900</v>
      </c>
      <c r="H66" s="13">
        <v>127900</v>
      </c>
      <c r="I66" s="13">
        <v>94700</v>
      </c>
      <c r="J66" s="13">
        <v>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>
        <v>-2000</v>
      </c>
      <c r="G72" s="13">
        <v>-1100</v>
      </c>
      <c r="H72" s="13">
        <v>1500</v>
      </c>
      <c r="I72" s="13">
        <v>1400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</v>
      </c>
      <c r="E76" s="13">
        <v>139200</v>
      </c>
      <c r="F76" s="13">
        <v>159800</v>
      </c>
      <c r="G76" s="13">
        <v>138200</v>
      </c>
      <c r="H76" s="13">
        <v>135800</v>
      </c>
      <c r="I76" s="13">
        <v>145000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9600</v>
      </c>
      <c r="E81" s="13">
        <v>-4900</v>
      </c>
      <c r="F81" s="13">
        <v>11900</v>
      </c>
      <c r="G81" s="13">
        <v>15400</v>
      </c>
      <c r="H81" s="13">
        <v>3500</v>
      </c>
      <c r="I81" s="13">
        <v>4000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52300</v>
      </c>
      <c r="F89" s="13">
        <v>-31300</v>
      </c>
      <c r="G89" s="13">
        <v>36700</v>
      </c>
      <c r="H89" s="13">
        <v>6500</v>
      </c>
      <c r="I89" s="13">
        <v>-36100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-15700</v>
      </c>
      <c r="F96" s="13">
        <v>-14900</v>
      </c>
      <c r="G96" s="13">
        <v>-13000</v>
      </c>
      <c r="H96" s="13">
        <v>-12600</v>
      </c>
      <c r="I96" s="13">
        <v>-15100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-35900</v>
      </c>
      <c r="F100" s="13">
        <v>43700</v>
      </c>
      <c r="G100" s="13">
        <v>-53600</v>
      </c>
      <c r="H100" s="13">
        <v>17800</v>
      </c>
      <c r="I100" s="13">
        <v>35800</v>
      </c>
      <c r="J100" s="13">
        <v>-32400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16400</v>
      </c>
      <c r="F102" s="13">
        <v>12300</v>
      </c>
      <c r="G102" s="13">
        <v>-16900</v>
      </c>
      <c r="H102" s="13">
        <v>24300</v>
      </c>
      <c r="I102" s="13">
        <v>-300</v>
      </c>
      <c r="J102" s="13">
        <v>-36400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40995000</v>
      </c>
      <c r="E8" s="13">
        <v>42414000</v>
      </c>
      <c r="F8" s="13">
        <v>47189000</v>
      </c>
      <c r="G8" s="13">
        <v>50955000</v>
      </c>
      <c r="H8" s="13">
        <v>51192000</v>
      </c>
      <c r="I8" s="13">
        <v>56702000</v>
      </c>
      <c r="J8" s="13">
        <v>63005000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-1862000</v>
      </c>
      <c r="E15" s="13">
        <v>-2006000</v>
      </c>
      <c r="F15" s="13">
        <v>-2206000</v>
      </c>
      <c r="G15" s="13">
        <v>-2318000</v>
      </c>
      <c r="H15" s="13">
        <v>-2295000</v>
      </c>
      <c r="I15" s="13">
        <v>-2453000</v>
      </c>
      <c r="J15" s="13">
        <v>-2920000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14588000</v>
      </c>
      <c r="E17" s="13">
        <v>16001000</v>
      </c>
      <c r="F17" s="13">
        <v>18379000</v>
      </c>
      <c r="G17" s="13">
        <v>20101000</v>
      </c>
      <c r="H17" s="13">
        <v>21502000</v>
      </c>
      <c r="I17" s="13">
        <v>27341000</v>
      </c>
      <c r="J17" s="13">
        <v>34470000</v>
      </c>
      <c r="K17" s="13"/>
    </row>
    <row r="18" spans="3:11" x14ac:dyDescent="0.2">
      <c r="C18" s="11" t="s">
        <v>30</v>
      </c>
      <c r="D18" s="13">
        <v>26407000</v>
      </c>
      <c r="E18" s="13">
        <v>26413000</v>
      </c>
      <c r="F18" s="13">
        <v>28810000</v>
      </c>
      <c r="G18" s="13">
        <v>30854000</v>
      </c>
      <c r="H18" s="13">
        <v>29690000</v>
      </c>
      <c r="I18" s="13">
        <v>29361000</v>
      </c>
      <c r="J18" s="13">
        <v>28535000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-9240000</v>
      </c>
      <c r="E20" s="13">
        <v>-19301000</v>
      </c>
      <c r="F20" s="13">
        <v>-9943000</v>
      </c>
      <c r="G20" s="13">
        <v>-12174000</v>
      </c>
      <c r="H20" s="13">
        <v>-7125000</v>
      </c>
      <c r="I20" s="13">
        <v>-8712000</v>
      </c>
      <c r="J20" s="13">
        <v>-6663000</v>
      </c>
      <c r="K20" s="13"/>
    </row>
    <row r="21" spans="3:11" x14ac:dyDescent="0.2">
      <c r="C21" s="11" t="s">
        <v>33</v>
      </c>
      <c r="D21" s="13">
        <v>19029000</v>
      </c>
      <c r="E21" s="13">
        <v>12324000</v>
      </c>
      <c r="F21" s="13">
        <v>21048000</v>
      </c>
      <c r="G21" s="13">
        <v>20931000</v>
      </c>
      <c r="H21" s="13">
        <v>24895000</v>
      </c>
      <c r="I21" s="13">
        <v>23180000</v>
      </c>
      <c r="J21" s="13">
        <v>25007000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17167000</v>
      </c>
      <c r="E23" s="13">
        <v>7112000</v>
      </c>
      <c r="F23" s="13">
        <v>18867000</v>
      </c>
      <c r="G23" s="13">
        <v>18680000</v>
      </c>
      <c r="H23" s="13">
        <v>22565000</v>
      </c>
      <c r="I23" s="13">
        <v>20649000</v>
      </c>
      <c r="J23" s="13">
        <v>21872000</v>
      </c>
      <c r="K23" s="13"/>
    </row>
    <row r="24" spans="3:11" x14ac:dyDescent="0.2">
      <c r="C24" s="11" t="s">
        <v>36</v>
      </c>
      <c r="D24" s="13">
        <v>4000000</v>
      </c>
      <c r="E24" s="13">
        <v>3666000</v>
      </c>
      <c r="F24" s="13">
        <v>3771000</v>
      </c>
      <c r="G24" s="13">
        <v>3975000</v>
      </c>
      <c r="H24" s="13">
        <v>4765000</v>
      </c>
      <c r="I24" s="13">
        <v>5315000</v>
      </c>
      <c r="J24" s="13">
        <v>3928000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13167000</v>
      </c>
      <c r="E26" s="13">
        <v>3446000</v>
      </c>
      <c r="F26" s="13">
        <v>15096000</v>
      </c>
      <c r="G26" s="13">
        <v>14705000</v>
      </c>
      <c r="H26" s="13">
        <v>17800000</v>
      </c>
      <c r="I26" s="13">
        <v>15334000</v>
      </c>
      <c r="J26" s="13">
        <v>17944000</v>
      </c>
      <c r="K26" s="13"/>
    </row>
    <row r="27" spans="3:11" x14ac:dyDescent="0.2">
      <c r="C27" s="11" t="s">
        <v>38</v>
      </c>
      <c r="D27" s="13">
        <v>10971000</v>
      </c>
      <c r="E27" s="13">
        <v>1299000</v>
      </c>
      <c r="F27" s="13">
        <v>12572000</v>
      </c>
      <c r="G27" s="13">
        <v>13115000</v>
      </c>
      <c r="H27" s="13">
        <v>15631000</v>
      </c>
      <c r="I27" s="13">
        <v>13454000</v>
      </c>
      <c r="J27" s="13">
        <v>16224000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9240000</v>
      </c>
      <c r="E32" s="13">
        <v>19301000</v>
      </c>
      <c r="F32" s="13">
        <v>9943000</v>
      </c>
      <c r="G32" s="13">
        <v>12174000</v>
      </c>
      <c r="H32" s="13">
        <v>7125000</v>
      </c>
      <c r="I32" s="13">
        <v>8712000</v>
      </c>
      <c r="J32" s="13">
        <v>6663000</v>
      </c>
      <c r="K32" s="13"/>
    </row>
    <row r="33" spans="2:11" x14ac:dyDescent="0.2">
      <c r="C33" s="11" t="s">
        <v>44</v>
      </c>
      <c r="D33" s="13">
        <v>9683000</v>
      </c>
      <c r="E33" s="13">
        <v>1299000</v>
      </c>
      <c r="F33" s="13">
        <v>12572000</v>
      </c>
      <c r="G33" s="13">
        <v>13115000</v>
      </c>
      <c r="H33" s="13">
        <v>15631000</v>
      </c>
      <c r="I33" s="13">
        <v>13454000</v>
      </c>
      <c r="J33" s="13">
        <v>16224000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9683000</v>
      </c>
      <c r="E35" s="13">
        <v>1299000</v>
      </c>
      <c r="F35" s="13">
        <v>12572000</v>
      </c>
      <c r="G35" s="13">
        <v>13115000</v>
      </c>
      <c r="H35" s="13">
        <v>15631000</v>
      </c>
      <c r="I35" s="13">
        <v>13454000</v>
      </c>
      <c r="J35" s="13">
        <v>16224000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277645000</v>
      </c>
      <c r="E41" s="13">
        <v>221138000</v>
      </c>
      <c r="F41" s="13">
        <v>195103000</v>
      </c>
      <c r="G41" s="13">
        <v>247033000</v>
      </c>
      <c r="H41" s="13">
        <v>292666000</v>
      </c>
      <c r="I41" s="13">
        <v>301381000</v>
      </c>
      <c r="J41" s="13">
        <v>319097000</v>
      </c>
      <c r="K41" s="13"/>
    </row>
    <row r="42" spans="2:11" x14ac:dyDescent="0.2">
      <c r="C42" s="11" t="s">
        <v>50</v>
      </c>
      <c r="D42" s="13">
        <v>738830000</v>
      </c>
      <c r="E42" s="13">
        <v>711727000</v>
      </c>
      <c r="F42" s="13">
        <v>683420000</v>
      </c>
      <c r="G42" s="13">
        <v>839951000</v>
      </c>
      <c r="H42" s="13">
        <v>803577000</v>
      </c>
      <c r="I42" s="13">
        <v>799843000</v>
      </c>
      <c r="J42" s="13">
        <v>707686000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22744000</v>
      </c>
      <c r="E47" s="13">
        <v>20029000</v>
      </c>
      <c r="F47" s="13">
        <v>19139000</v>
      </c>
      <c r="G47" s="13">
        <v>18181000</v>
      </c>
      <c r="H47" s="13">
        <v>16640000</v>
      </c>
      <c r="I47" s="13">
        <v>17834000</v>
      </c>
      <c r="J47" s="13">
        <v>20399000</v>
      </c>
      <c r="K47" s="13"/>
    </row>
    <row r="48" spans="2:11" x14ac:dyDescent="0.2">
      <c r="C48" s="11" t="s">
        <v>56</v>
      </c>
      <c r="D48" s="13">
        <v>10027000</v>
      </c>
      <c r="E48" s="13">
        <v>9373000</v>
      </c>
      <c r="F48" s="13">
        <v>9923000</v>
      </c>
      <c r="G48" s="13">
        <v>10532000</v>
      </c>
      <c r="H48" s="13">
        <v>32774000</v>
      </c>
      <c r="I48" s="13">
        <v>10588000</v>
      </c>
      <c r="J48" s="13">
        <v>10865000</v>
      </c>
      <c r="K48" s="13"/>
    </row>
    <row r="49" spans="3:11" x14ac:dyDescent="0.2">
      <c r="C49" s="11" t="s">
        <v>57</v>
      </c>
      <c r="D49" s="13">
        <v>23453000</v>
      </c>
      <c r="E49" s="13">
        <v>21346000</v>
      </c>
      <c r="F49" s="13">
        <v>24596000</v>
      </c>
      <c r="G49" s="13">
        <v>27577000</v>
      </c>
      <c r="H49" s="13">
        <v>51097000</v>
      </c>
      <c r="I49" s="13">
        <v>33469000</v>
      </c>
      <c r="J49" s="13">
        <v>29034000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14209000</v>
      </c>
      <c r="E52" s="13">
        <v>15266000</v>
      </c>
      <c r="F52" s="13">
        <v>55223000</v>
      </c>
      <c r="G52" s="13">
        <v>19786000</v>
      </c>
      <c r="H52" s="13">
        <v>13646000</v>
      </c>
      <c r="I52" s="13">
        <v>29685000</v>
      </c>
      <c r="J52" s="13">
        <v>47284000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2521770000</v>
      </c>
      <c r="E54" s="13">
        <v>2374990000</v>
      </c>
      <c r="F54" s="13">
        <v>2409660000</v>
      </c>
      <c r="G54" s="13">
        <v>2634140000</v>
      </c>
      <c r="H54" s="13">
        <v>2671320000</v>
      </c>
      <c r="I54" s="13">
        <v>2692540000</v>
      </c>
      <c r="J54" s="13">
        <v>2555580000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45549000</v>
      </c>
      <c r="E59" s="13">
        <v>42220000</v>
      </c>
      <c r="F59" s="13">
        <v>38899000</v>
      </c>
      <c r="G59" s="13">
        <v>54609000</v>
      </c>
      <c r="H59" s="13">
        <v>52948000</v>
      </c>
      <c r="I59" s="13">
        <v>14636000</v>
      </c>
      <c r="J59" s="13">
        <v>16108000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214755000</v>
      </c>
      <c r="E61" s="13">
        <v>200250000</v>
      </c>
      <c r="F61" s="13">
        <v>202364000</v>
      </c>
      <c r="G61" s="13">
        <v>225894000</v>
      </c>
      <c r="H61" s="13">
        <v>240489000</v>
      </c>
      <c r="I61" s="13">
        <v>224012000</v>
      </c>
      <c r="J61" s="13">
        <v>235855000</v>
      </c>
      <c r="K61" s="13"/>
    </row>
    <row r="62" spans="3:11" x14ac:dyDescent="0.2">
      <c r="C62" s="11" t="s">
        <v>70</v>
      </c>
      <c r="D62" s="13">
        <v>5993000</v>
      </c>
      <c r="E62" s="13">
        <v>6396000</v>
      </c>
      <c r="F62" s="13">
        <v>7312000</v>
      </c>
      <c r="G62" s="13">
        <v>6522000</v>
      </c>
      <c r="H62" s="13">
        <v>9058000</v>
      </c>
      <c r="I62" s="13">
        <v>10266000</v>
      </c>
      <c r="J62" s="13">
        <v>8508000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2331520000</v>
      </c>
      <c r="E66" s="13">
        <v>2199600000</v>
      </c>
      <c r="F66" s="13">
        <v>2221200000</v>
      </c>
      <c r="G66" s="13">
        <v>2443690000</v>
      </c>
      <c r="H66" s="13">
        <v>2489450000</v>
      </c>
      <c r="I66" s="13">
        <v>2517300000</v>
      </c>
      <c r="J66" s="13">
        <v>2396850000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22250000</v>
      </c>
      <c r="E70" s="13">
        <v>17110000</v>
      </c>
      <c r="F70" s="13">
        <v>15112000</v>
      </c>
      <c r="G70" s="13">
        <v>11532000</v>
      </c>
      <c r="H70" s="13">
        <v>5851000</v>
      </c>
      <c r="I70" s="13">
        <v>5851000</v>
      </c>
      <c r="J70" s="13">
        <v>5851000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166957000</v>
      </c>
      <c r="E72" s="13">
        <v>163626000</v>
      </c>
      <c r="F72" s="13">
        <v>171095000</v>
      </c>
      <c r="G72" s="13">
        <v>166595000</v>
      </c>
      <c r="H72" s="13">
        <v>156133000</v>
      </c>
      <c r="I72" s="13">
        <v>149304000</v>
      </c>
      <c r="J72" s="13">
        <v>135815000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168000000</v>
      </c>
      <c r="E76" s="13">
        <v>158276000</v>
      </c>
      <c r="F76" s="13">
        <v>173348000</v>
      </c>
      <c r="G76" s="13">
        <v>178915000</v>
      </c>
      <c r="H76" s="13">
        <v>176020000</v>
      </c>
      <c r="I76" s="13">
        <v>169391000</v>
      </c>
      <c r="J76" s="13">
        <v>152874000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9683000</v>
      </c>
      <c r="E81" s="13">
        <v>1299000</v>
      </c>
      <c r="F81" s="13">
        <v>12572000</v>
      </c>
      <c r="G81" s="13">
        <v>13115000</v>
      </c>
      <c r="H81" s="13">
        <v>15631000</v>
      </c>
      <c r="I81" s="13">
        <v>13454000</v>
      </c>
      <c r="J81" s="13">
        <v>16224000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1862000</v>
      </c>
      <c r="E83" s="13">
        <v>5212000</v>
      </c>
      <c r="F83" s="13">
        <v>2181000</v>
      </c>
      <c r="G83" s="13">
        <v>2251000</v>
      </c>
      <c r="H83" s="13">
        <v>2330000</v>
      </c>
      <c r="I83" s="13">
        <v>2531000</v>
      </c>
      <c r="J83" s="13">
        <v>3135000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-10478000</v>
      </c>
      <c r="E89" s="13">
        <v>68959000</v>
      </c>
      <c r="F89" s="13">
        <v>-1122000</v>
      </c>
      <c r="G89" s="13">
        <v>-21372000</v>
      </c>
      <c r="H89" s="13">
        <v>44977000</v>
      </c>
      <c r="I89" s="13">
        <v>-9156000</v>
      </c>
      <c r="J89" s="13">
        <v>79762000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-2452000</v>
      </c>
      <c r="E91" s="13">
        <v>-2057000</v>
      </c>
      <c r="F91" s="13">
        <v>-2306000</v>
      </c>
      <c r="G91" s="13">
        <v>-2380000</v>
      </c>
      <c r="H91" s="13">
        <v>-2786000</v>
      </c>
      <c r="I91" s="13">
        <v>-2326000</v>
      </c>
      <c r="J91" s="13">
        <v>-3076000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65557000</v>
      </c>
      <c r="E94" s="13">
        <v>-15060000</v>
      </c>
      <c r="F94" s="13">
        <v>-38912000</v>
      </c>
      <c r="G94" s="13">
        <v>-4961000</v>
      </c>
      <c r="H94" s="13">
        <v>-6585000</v>
      </c>
      <c r="I94" s="13">
        <v>5653000</v>
      </c>
      <c r="J94" s="13">
        <v>-9931000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-9005000</v>
      </c>
      <c r="E96" s="13">
        <v>-9157000</v>
      </c>
      <c r="F96" s="13">
        <v>-6548000</v>
      </c>
      <c r="G96" s="13">
        <v>-6611000</v>
      </c>
      <c r="H96" s="13">
        <v>-6414000</v>
      </c>
      <c r="I96" s="13">
        <v>-5925000</v>
      </c>
      <c r="J96" s="13">
        <v>-5014000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-10450000</v>
      </c>
      <c r="E100" s="13">
        <v>-8918000</v>
      </c>
      <c r="F100" s="13">
        <v>-3577000</v>
      </c>
      <c r="G100" s="13">
        <v>-1868000</v>
      </c>
      <c r="H100" s="13">
        <v>-6981000</v>
      </c>
      <c r="I100" s="13">
        <v>-8232000</v>
      </c>
      <c r="J100" s="13">
        <v>-10086000</v>
      </c>
      <c r="K100" s="13"/>
    </row>
    <row r="101" spans="3:11" x14ac:dyDescent="0.2">
      <c r="C101" s="11" t="s">
        <v>19</v>
      </c>
      <c r="D101" s="13">
        <v>18233000</v>
      </c>
      <c r="E101" s="13">
        <v>-14294000</v>
      </c>
      <c r="F101" s="13">
        <v>-13827000</v>
      </c>
      <c r="G101" s="13">
        <v>-16779000</v>
      </c>
      <c r="H101" s="13">
        <v>-438000</v>
      </c>
      <c r="I101" s="13">
        <v>1594000</v>
      </c>
      <c r="J101" s="13">
        <v>-8372000</v>
      </c>
      <c r="K101" s="13"/>
    </row>
    <row r="102" spans="3:11" x14ac:dyDescent="0.2">
      <c r="C102" s="11" t="s">
        <v>20</v>
      </c>
      <c r="D102" s="13">
        <v>62862000</v>
      </c>
      <c r="E102" s="13">
        <v>30687000</v>
      </c>
      <c r="F102" s="13">
        <v>-57438000</v>
      </c>
      <c r="G102" s="13">
        <v>-44980000</v>
      </c>
      <c r="H102" s="13">
        <v>30973000</v>
      </c>
      <c r="I102" s="13">
        <v>-10141000</v>
      </c>
      <c r="J102" s="13">
        <v>51373000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1607100</v>
      </c>
      <c r="E8" s="13">
        <v>1451200</v>
      </c>
      <c r="F8" s="13">
        <v>1723100</v>
      </c>
      <c r="G8" s="13">
        <v>2066300</v>
      </c>
      <c r="H8" s="13">
        <v>2896000</v>
      </c>
      <c r="I8" s="13">
        <v>3046000</v>
      </c>
      <c r="J8" s="13">
        <v>3302700</v>
      </c>
      <c r="K8" s="13"/>
    </row>
    <row r="9" spans="1:11" x14ac:dyDescent="0.2">
      <c r="C9" s="11" t="s">
        <v>22</v>
      </c>
      <c r="D9" s="13">
        <v>1220700</v>
      </c>
      <c r="E9" s="13">
        <v>1170500</v>
      </c>
      <c r="F9" s="13">
        <v>1356400</v>
      </c>
      <c r="G9" s="13">
        <v>1643900</v>
      </c>
      <c r="H9" s="13">
        <v>2238900</v>
      </c>
      <c r="I9" s="13">
        <v>2349500</v>
      </c>
      <c r="J9" s="13">
        <v>2570600</v>
      </c>
      <c r="K9" s="13"/>
    </row>
    <row r="10" spans="1:11" x14ac:dyDescent="0.2">
      <c r="C10" s="11" t="s">
        <v>23</v>
      </c>
      <c r="D10" s="13">
        <v>386300</v>
      </c>
      <c r="E10" s="13">
        <v>280800</v>
      </c>
      <c r="F10" s="13">
        <v>366700</v>
      </c>
      <c r="G10" s="13">
        <v>422400</v>
      </c>
      <c r="H10" s="13">
        <v>657100</v>
      </c>
      <c r="I10" s="13">
        <v>696500</v>
      </c>
      <c r="J10" s="13">
        <v>732100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4500</v>
      </c>
      <c r="G12" s="13">
        <v>5500</v>
      </c>
      <c r="H12" s="13">
        <v>10200</v>
      </c>
      <c r="I12" s="13">
        <v>9100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50200</v>
      </c>
      <c r="F14" s="13">
        <v>46500</v>
      </c>
      <c r="G14" s="13">
        <v>63500</v>
      </c>
      <c r="H14" s="13">
        <v>310400</v>
      </c>
      <c r="I14" s="13">
        <v>366900</v>
      </c>
      <c r="J14" s="13">
        <v>108300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1423100</v>
      </c>
      <c r="F17" s="13">
        <v>1634600</v>
      </c>
      <c r="G17" s="13">
        <v>1997000</v>
      </c>
      <c r="H17" s="13">
        <v>3038600</v>
      </c>
      <c r="I17" s="13">
        <v>3220800</v>
      </c>
      <c r="J17" s="13">
        <v>3215100</v>
      </c>
      <c r="K17" s="13"/>
    </row>
    <row r="18" spans="3:11" x14ac:dyDescent="0.2">
      <c r="C18" s="11" t="s">
        <v>30</v>
      </c>
      <c r="D18" s="13">
        <v>140500</v>
      </c>
      <c r="E18" s="13">
        <v>28100</v>
      </c>
      <c r="F18" s="13">
        <v>88500</v>
      </c>
      <c r="G18" s="13">
        <v>69300</v>
      </c>
      <c r="H18" s="13">
        <v>-142600</v>
      </c>
      <c r="I18" s="13">
        <v>-174800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-56000</v>
      </c>
      <c r="F20" s="13">
        <v>-6900</v>
      </c>
      <c r="G20" s="13">
        <v>-8000</v>
      </c>
      <c r="H20" s="13">
        <v>1100</v>
      </c>
      <c r="I20" s="13">
        <v>3700</v>
      </c>
      <c r="J20" s="13">
        <v>2800</v>
      </c>
      <c r="K20" s="13"/>
    </row>
    <row r="21" spans="3:11" x14ac:dyDescent="0.2">
      <c r="C21" s="11" t="s">
        <v>33</v>
      </c>
      <c r="D21" s="13">
        <v>272900</v>
      </c>
      <c r="E21" s="13">
        <v>113600</v>
      </c>
      <c r="F21" s="13">
        <v>238100</v>
      </c>
      <c r="G21" s="13">
        <v>237600</v>
      </c>
      <c r="H21" s="13">
        <v>95500</v>
      </c>
      <c r="I21" s="13">
        <v>101000</v>
      </c>
      <c r="J21" s="13">
        <v>400800</v>
      </c>
      <c r="K21" s="13"/>
    </row>
    <row r="22" spans="3:11" x14ac:dyDescent="0.2">
      <c r="C22" s="11" t="s">
        <v>34</v>
      </c>
      <c r="D22" s="13">
        <v>47600</v>
      </c>
      <c r="E22" s="13">
        <v>51600</v>
      </c>
      <c r="F22" s="13">
        <v>46800</v>
      </c>
      <c r="G22" s="13">
        <v>47100</v>
      </c>
      <c r="H22" s="13">
        <v>49700</v>
      </c>
      <c r="I22" s="13">
        <v>47400</v>
      </c>
      <c r="J22" s="13">
        <v>48700</v>
      </c>
      <c r="K22" s="13"/>
    </row>
    <row r="23" spans="3:11" x14ac:dyDescent="0.2">
      <c r="C23" s="11" t="s">
        <v>35</v>
      </c>
      <c r="D23" s="13">
        <v>95500</v>
      </c>
      <c r="E23" s="13">
        <v>-79500</v>
      </c>
      <c r="F23" s="13">
        <v>34800</v>
      </c>
      <c r="G23" s="13">
        <v>14100</v>
      </c>
      <c r="H23" s="13">
        <v>-191200</v>
      </c>
      <c r="I23" s="13">
        <v>-218500</v>
      </c>
      <c r="J23" s="13">
        <v>41700</v>
      </c>
      <c r="K23" s="13"/>
    </row>
    <row r="24" spans="3:11" x14ac:dyDescent="0.2">
      <c r="C24" s="11" t="s">
        <v>36</v>
      </c>
      <c r="D24" s="13">
        <v>35100</v>
      </c>
      <c r="E24" s="13">
        <v>6600</v>
      </c>
      <c r="F24" s="13">
        <v>27700</v>
      </c>
      <c r="G24" s="13">
        <v>30400</v>
      </c>
      <c r="H24" s="13">
        <v>32000</v>
      </c>
      <c r="I24" s="13">
        <v>35300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-86100</v>
      </c>
      <c r="F26" s="13">
        <v>7100</v>
      </c>
      <c r="G26" s="13">
        <v>-16200</v>
      </c>
      <c r="H26" s="13">
        <v>-223200</v>
      </c>
      <c r="I26" s="13">
        <v>-253700</v>
      </c>
      <c r="J26" s="13">
        <v>-8200</v>
      </c>
      <c r="K26" s="13"/>
    </row>
    <row r="27" spans="3:11" x14ac:dyDescent="0.2">
      <c r="C27" s="11" t="s">
        <v>38</v>
      </c>
      <c r="D27" s="13">
        <v>56300</v>
      </c>
      <c r="E27" s="13">
        <v>-86300</v>
      </c>
      <c r="F27" s="13">
        <v>7200</v>
      </c>
      <c r="G27" s="13">
        <v>-22300</v>
      </c>
      <c r="H27" s="13">
        <v>-231400</v>
      </c>
      <c r="I27" s="13">
        <v>-253700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-48500</v>
      </c>
      <c r="E29" s="13">
        <v>700</v>
      </c>
      <c r="F29" s="13">
        <v>-1000</v>
      </c>
      <c r="G29" s="13">
        <v>100</v>
      </c>
      <c r="H29" s="13">
        <v>-1500</v>
      </c>
      <c r="I29" s="13">
        <v>-900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56000</v>
      </c>
      <c r="F32" s="13">
        <v>6900</v>
      </c>
      <c r="G32" s="13">
        <v>8000</v>
      </c>
      <c r="H32" s="13">
        <v>-1100</v>
      </c>
      <c r="I32" s="13">
        <v>-3700</v>
      </c>
      <c r="J32" s="13">
        <v>-2800</v>
      </c>
      <c r="K32" s="13"/>
    </row>
    <row r="33" spans="2:11" x14ac:dyDescent="0.2">
      <c r="C33" s="11" t="s">
        <v>44</v>
      </c>
      <c r="D33" s="13">
        <v>7800</v>
      </c>
      <c r="E33" s="13">
        <v>-85700</v>
      </c>
      <c r="F33" s="13">
        <v>6200</v>
      </c>
      <c r="G33" s="13">
        <v>-22200</v>
      </c>
      <c r="H33" s="13">
        <v>-232800</v>
      </c>
      <c r="I33" s="13">
        <v>-254600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-85700</v>
      </c>
      <c r="F35" s="13">
        <v>6200</v>
      </c>
      <c r="G35" s="13">
        <v>-22200</v>
      </c>
      <c r="H35" s="13">
        <v>-232800</v>
      </c>
      <c r="I35" s="13">
        <v>-254600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71900</v>
      </c>
      <c r="F41" s="13">
        <v>79800</v>
      </c>
      <c r="G41" s="13">
        <v>62800</v>
      </c>
      <c r="H41" s="13">
        <v>93600</v>
      </c>
      <c r="I41" s="13">
        <v>95300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308300</v>
      </c>
      <c r="E43" s="13">
        <v>257600</v>
      </c>
      <c r="F43" s="13">
        <v>285300</v>
      </c>
      <c r="G43" s="13">
        <v>353200</v>
      </c>
      <c r="H43" s="13">
        <v>399700</v>
      </c>
      <c r="I43" s="13">
        <v>640100</v>
      </c>
      <c r="J43" s="13">
        <v>662900</v>
      </c>
      <c r="K43" s="13"/>
    </row>
    <row r="44" spans="2:11" x14ac:dyDescent="0.2">
      <c r="C44" s="11" t="s">
        <v>52</v>
      </c>
      <c r="D44" s="13">
        <v>178300</v>
      </c>
      <c r="E44" s="13">
        <v>187700</v>
      </c>
      <c r="F44" s="13">
        <v>217000</v>
      </c>
      <c r="G44" s="13">
        <v>178900</v>
      </c>
      <c r="H44" s="13">
        <v>155700</v>
      </c>
      <c r="I44" s="13">
        <v>236500</v>
      </c>
      <c r="J44" s="13">
        <v>241900</v>
      </c>
      <c r="K44" s="13"/>
    </row>
    <row r="45" spans="2:11" x14ac:dyDescent="0.2">
      <c r="C45" s="11" t="s">
        <v>53</v>
      </c>
      <c r="D45" s="13">
        <v>43400</v>
      </c>
      <c r="E45" s="13">
        <v>33100</v>
      </c>
      <c r="F45" s="13">
        <v>82500</v>
      </c>
      <c r="G45" s="13">
        <v>89800</v>
      </c>
      <c r="H45" s="13">
        <v>189800</v>
      </c>
      <c r="I45" s="13">
        <v>96300</v>
      </c>
      <c r="J45" s="13">
        <v>133400</v>
      </c>
      <c r="K45" s="13"/>
    </row>
    <row r="46" spans="2:11" x14ac:dyDescent="0.2">
      <c r="C46" s="11" t="s">
        <v>54</v>
      </c>
      <c r="D46" s="13">
        <v>592100</v>
      </c>
      <c r="E46" s="13">
        <v>550300</v>
      </c>
      <c r="F46" s="13">
        <v>664500</v>
      </c>
      <c r="G46" s="13">
        <v>683500</v>
      </c>
      <c r="H46" s="13">
        <v>838800</v>
      </c>
      <c r="I46" s="13">
        <v>1066400</v>
      </c>
      <c r="J46" s="13">
        <v>1159400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252600</v>
      </c>
      <c r="G47" s="13">
        <v>288500</v>
      </c>
      <c r="H47" s="13">
        <v>298900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479700</v>
      </c>
      <c r="E48" s="13">
        <v>490300</v>
      </c>
      <c r="F48" s="13">
        <v>564000</v>
      </c>
      <c r="G48" s="13">
        <v>663200</v>
      </c>
      <c r="H48" s="13">
        <v>711300</v>
      </c>
      <c r="I48" s="13">
        <v>1266200</v>
      </c>
      <c r="J48" s="13">
        <v>1274500</v>
      </c>
      <c r="K48" s="13"/>
    </row>
    <row r="49" spans="3:11" x14ac:dyDescent="0.2">
      <c r="C49" s="11" t="s">
        <v>57</v>
      </c>
      <c r="D49" s="13">
        <v>440000</v>
      </c>
      <c r="E49" s="13">
        <v>423800</v>
      </c>
      <c r="F49" s="13">
        <v>453400</v>
      </c>
      <c r="G49" s="13">
        <v>474700</v>
      </c>
      <c r="H49" s="13">
        <v>484500</v>
      </c>
      <c r="I49" s="13">
        <v>506900</v>
      </c>
      <c r="J49" s="13">
        <v>774400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204700</v>
      </c>
      <c r="F52" s="13">
        <v>126600</v>
      </c>
      <c r="G52" s="13">
        <v>159300</v>
      </c>
      <c r="H52" s="13">
        <v>108300</v>
      </c>
      <c r="I52" s="13">
        <v>133200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1578700</v>
      </c>
      <c r="E54" s="13">
        <v>1581300</v>
      </c>
      <c r="F54" s="13">
        <v>2061200</v>
      </c>
      <c r="G54" s="13">
        <v>2269200</v>
      </c>
      <c r="H54" s="13">
        <v>2441700</v>
      </c>
      <c r="I54" s="13">
        <v>2976000</v>
      </c>
      <c r="J54" s="13">
        <v>3338900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108000</v>
      </c>
      <c r="F57" s="13">
        <v>136000</v>
      </c>
      <c r="G57" s="13">
        <v>146500</v>
      </c>
      <c r="H57" s="13">
        <v>181400</v>
      </c>
      <c r="I57" s="13">
        <v>221500</v>
      </c>
      <c r="J57" s="13">
        <v>252300</v>
      </c>
      <c r="K57" s="13"/>
    </row>
    <row r="58" spans="3:11" x14ac:dyDescent="0.2">
      <c r="C58" s="11" t="s">
        <v>66</v>
      </c>
      <c r="D58" s="13">
        <v>19800</v>
      </c>
      <c r="E58" s="13">
        <v>29800</v>
      </c>
      <c r="F58" s="13">
        <v>55300</v>
      </c>
      <c r="G58" s="13">
        <v>41900</v>
      </c>
      <c r="H58" s="13">
        <v>27700</v>
      </c>
      <c r="I58" s="13">
        <v>11800</v>
      </c>
      <c r="J58" s="13">
        <v>55000</v>
      </c>
      <c r="K58" s="13"/>
    </row>
    <row r="59" spans="3:11" x14ac:dyDescent="0.2">
      <c r="C59" s="11" t="s">
        <v>67</v>
      </c>
      <c r="D59" s="13">
        <v>328100</v>
      </c>
      <c r="E59" s="13">
        <v>289900</v>
      </c>
      <c r="F59" s="13">
        <v>314800</v>
      </c>
      <c r="G59" s="13">
        <v>377100</v>
      </c>
      <c r="H59" s="13">
        <v>397600</v>
      </c>
      <c r="I59" s="13">
        <v>404300</v>
      </c>
      <c r="J59" s="13">
        <v>475000</v>
      </c>
      <c r="K59" s="13"/>
    </row>
    <row r="60" spans="3:11" x14ac:dyDescent="0.2">
      <c r="C60" s="11" t="s">
        <v>68</v>
      </c>
      <c r="D60" s="13">
        <v>474100</v>
      </c>
      <c r="E60" s="13">
        <v>427700</v>
      </c>
      <c r="F60" s="13">
        <v>506100</v>
      </c>
      <c r="G60" s="13">
        <v>565600</v>
      </c>
      <c r="H60" s="13">
        <v>606800</v>
      </c>
      <c r="I60" s="13">
        <v>637600</v>
      </c>
      <c r="J60" s="13">
        <v>782300</v>
      </c>
      <c r="K60" s="13"/>
    </row>
    <row r="61" spans="3:11" x14ac:dyDescent="0.2">
      <c r="C61" s="11" t="s">
        <v>69</v>
      </c>
      <c r="D61" s="13">
        <v>566800</v>
      </c>
      <c r="E61" s="13">
        <v>629200</v>
      </c>
      <c r="F61" s="13">
        <v>845600</v>
      </c>
      <c r="G61" s="13">
        <v>829700</v>
      </c>
      <c r="H61" s="13">
        <v>783200</v>
      </c>
      <c r="I61" s="13">
        <v>957400</v>
      </c>
      <c r="J61" s="13">
        <v>853800</v>
      </c>
      <c r="K61" s="13"/>
    </row>
    <row r="62" spans="3:11" x14ac:dyDescent="0.2">
      <c r="C62" s="11" t="s">
        <v>70</v>
      </c>
      <c r="D62" s="13">
        <v>322600</v>
      </c>
      <c r="E62" s="13">
        <v>389500</v>
      </c>
      <c r="F62" s="13">
        <v>441500</v>
      </c>
      <c r="G62" s="13">
        <v>522000</v>
      </c>
      <c r="H62" s="13">
        <v>445000</v>
      </c>
      <c r="I62" s="13">
        <v>519300</v>
      </c>
      <c r="J62" s="13">
        <v>482900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1408200</v>
      </c>
      <c r="E66" s="13">
        <v>1485000</v>
      </c>
      <c r="F66" s="13">
        <v>1789600</v>
      </c>
      <c r="G66" s="13">
        <v>1961600</v>
      </c>
      <c r="H66" s="13">
        <v>1878000</v>
      </c>
      <c r="I66" s="13">
        <v>2164100</v>
      </c>
      <c r="J66" s="13">
        <v>2162500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1157800</v>
      </c>
      <c r="E72" s="13">
        <v>1150700</v>
      </c>
      <c r="F72" s="13">
        <v>1236400</v>
      </c>
      <c r="G72" s="13">
        <v>1283500</v>
      </c>
      <c r="H72" s="13">
        <v>1381300</v>
      </c>
      <c r="I72" s="13">
        <v>1675500</v>
      </c>
      <c r="J72" s="13">
        <v>1996200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96300</v>
      </c>
      <c r="F76" s="13">
        <v>271600</v>
      </c>
      <c r="G76" s="13">
        <v>307600</v>
      </c>
      <c r="H76" s="13">
        <v>563700</v>
      </c>
      <c r="I76" s="13">
        <v>811800</v>
      </c>
      <c r="J76" s="13">
        <v>1176400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7800</v>
      </c>
      <c r="E81" s="13">
        <v>-85700</v>
      </c>
      <c r="F81" s="13">
        <v>6200</v>
      </c>
      <c r="G81" s="13">
        <v>-22200</v>
      </c>
      <c r="H81" s="13">
        <v>-232800</v>
      </c>
      <c r="I81" s="13">
        <v>-254600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129900</v>
      </c>
      <c r="E83" s="13">
        <v>141500</v>
      </c>
      <c r="F83" s="13">
        <v>156500</v>
      </c>
      <c r="G83" s="13">
        <v>176300</v>
      </c>
      <c r="H83" s="13">
        <v>237000</v>
      </c>
      <c r="I83" s="13">
        <v>272100</v>
      </c>
      <c r="J83" s="13">
        <v>310400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159900</v>
      </c>
      <c r="F89" s="13">
        <v>121800</v>
      </c>
      <c r="G89" s="13">
        <v>226700</v>
      </c>
      <c r="H89" s="13">
        <v>187700</v>
      </c>
      <c r="I89" s="13">
        <v>198900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-69300</v>
      </c>
      <c r="F91" s="13">
        <v>-123600</v>
      </c>
      <c r="G91" s="13">
        <v>-208900</v>
      </c>
      <c r="H91" s="13">
        <v>-245600</v>
      </c>
      <c r="I91" s="13">
        <v>-265000</v>
      </c>
      <c r="J91" s="13">
        <v>-313100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122900</v>
      </c>
      <c r="F94" s="13">
        <v>-130400</v>
      </c>
      <c r="G94" s="13">
        <v>-229600</v>
      </c>
      <c r="H94" s="13">
        <v>63300</v>
      </c>
      <c r="I94" s="13">
        <v>-219300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-65700</v>
      </c>
      <c r="G96" s="13">
        <v>-66300</v>
      </c>
      <c r="H96" s="13">
        <v>-66200</v>
      </c>
      <c r="I96" s="13">
        <v>-66100</v>
      </c>
      <c r="J96" s="13">
        <v>-66100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-292400</v>
      </c>
      <c r="F100" s="13">
        <v>22200</v>
      </c>
      <c r="G100" s="13">
        <v>-21800</v>
      </c>
      <c r="H100" s="13">
        <v>-248700</v>
      </c>
      <c r="I100" s="13">
        <v>-4500</v>
      </c>
      <c r="J100" s="13">
        <v>-39600</v>
      </c>
      <c r="K100" s="13"/>
    </row>
    <row r="101" spans="3:11" x14ac:dyDescent="0.2">
      <c r="C101" s="11" t="s">
        <v>19</v>
      </c>
      <c r="D101" s="13">
        <v>4500</v>
      </c>
      <c r="E101" s="13">
        <v>1700</v>
      </c>
      <c r="F101" s="13">
        <v>3300</v>
      </c>
      <c r="G101" s="13">
        <v>-6100</v>
      </c>
      <c r="H101" s="13">
        <v>-3900</v>
      </c>
      <c r="I101" s="13">
        <v>-1000</v>
      </c>
      <c r="J101" s="13">
        <v>-6500</v>
      </c>
      <c r="K101" s="13"/>
    </row>
    <row r="102" spans="3:11" x14ac:dyDescent="0.2">
      <c r="C102" s="11" t="s">
        <v>20</v>
      </c>
      <c r="D102" s="13">
        <v>-5700</v>
      </c>
      <c r="E102" s="13">
        <v>-7900</v>
      </c>
      <c r="F102" s="13">
        <v>16900</v>
      </c>
      <c r="G102" s="13">
        <v>-30800</v>
      </c>
      <c r="H102" s="13">
        <v>-1600</v>
      </c>
      <c r="I102" s="13">
        <v>-25900</v>
      </c>
      <c r="J102" s="13">
        <v>-3100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21600</v>
      </c>
      <c r="F12" s="13">
        <v>23200</v>
      </c>
      <c r="G12" s="13">
        <v>25900</v>
      </c>
      <c r="H12" s="13">
        <v>11900</v>
      </c>
      <c r="I12" s="13">
        <v>11900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100</v>
      </c>
      <c r="H14" s="13">
        <v>100</v>
      </c>
      <c r="I14" s="13">
        <v>-700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30300</v>
      </c>
      <c r="F17" s="13">
        <v>31800</v>
      </c>
      <c r="G17" s="13">
        <v>32700</v>
      </c>
      <c r="H17" s="13">
        <v>16900</v>
      </c>
      <c r="I17" s="13">
        <v>14300</v>
      </c>
      <c r="J17" s="13">
        <v>12100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-31800</v>
      </c>
      <c r="G18" s="13">
        <v>-32700</v>
      </c>
      <c r="H18" s="13">
        <v>-16800</v>
      </c>
      <c r="I18" s="13">
        <v>-14300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14100</v>
      </c>
      <c r="F20" s="13">
        <v>-200</v>
      </c>
      <c r="G20" s="13">
        <v>9900</v>
      </c>
      <c r="H20" s="13">
        <v>-8900</v>
      </c>
      <c r="I20" s="13">
        <v>-2700</v>
      </c>
      <c r="J20" s="13">
        <v>-1000</v>
      </c>
      <c r="K20" s="13"/>
    </row>
    <row r="21" spans="3:11" x14ac:dyDescent="0.2">
      <c r="C21" s="11" t="s">
        <v>33</v>
      </c>
      <c r="D21" s="13">
        <v>-24900</v>
      </c>
      <c r="E21" s="13">
        <v>-14500</v>
      </c>
      <c r="F21" s="13">
        <v>-30400</v>
      </c>
      <c r="G21" s="13">
        <v>-22100</v>
      </c>
      <c r="H21" s="13">
        <v>-25100</v>
      </c>
      <c r="I21" s="13">
        <v>-16300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-16200</v>
      </c>
      <c r="F23" s="13">
        <v>-32000</v>
      </c>
      <c r="G23" s="13">
        <v>-22800</v>
      </c>
      <c r="H23" s="13">
        <v>-25700</v>
      </c>
      <c r="I23" s="13">
        <v>-16900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-16200</v>
      </c>
      <c r="F26" s="13">
        <v>-32000</v>
      </c>
      <c r="G26" s="13">
        <v>-22800</v>
      </c>
      <c r="H26" s="13">
        <v>-25700</v>
      </c>
      <c r="I26" s="13">
        <v>-16900</v>
      </c>
      <c r="J26" s="13">
        <v>-12900</v>
      </c>
      <c r="K26" s="13"/>
    </row>
    <row r="27" spans="3:11" x14ac:dyDescent="0.2">
      <c r="C27" s="11" t="s">
        <v>38</v>
      </c>
      <c r="D27" s="13">
        <v>-22500</v>
      </c>
      <c r="E27" s="13">
        <v>-13900</v>
      </c>
      <c r="F27" s="13">
        <v>-32000</v>
      </c>
      <c r="G27" s="13">
        <v>-10500</v>
      </c>
      <c r="H27" s="13">
        <v>-28000</v>
      </c>
      <c r="I27" s="13">
        <v>-38800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-28000</v>
      </c>
      <c r="I29" s="13">
        <v>41600</v>
      </c>
      <c r="J29" s="13">
        <v>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-14100</v>
      </c>
      <c r="F32" s="13">
        <v>200</v>
      </c>
      <c r="G32" s="13">
        <v>-9900</v>
      </c>
      <c r="H32" s="13">
        <v>8900</v>
      </c>
      <c r="I32" s="13">
        <v>2700</v>
      </c>
      <c r="J32" s="13">
        <v>1000</v>
      </c>
      <c r="K32" s="13"/>
    </row>
    <row r="33" spans="2:11" x14ac:dyDescent="0.2">
      <c r="C33" s="11" t="s">
        <v>44</v>
      </c>
      <c r="D33" s="13">
        <v>-22500</v>
      </c>
      <c r="E33" s="13">
        <v>-13900</v>
      </c>
      <c r="F33" s="13">
        <v>-32000</v>
      </c>
      <c r="G33" s="13">
        <v>-10500</v>
      </c>
      <c r="H33" s="13">
        <v>-56000</v>
      </c>
      <c r="I33" s="13">
        <v>2800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-13900</v>
      </c>
      <c r="F35" s="13">
        <v>-32000</v>
      </c>
      <c r="G35" s="13">
        <v>-10500</v>
      </c>
      <c r="H35" s="13">
        <v>-56000</v>
      </c>
      <c r="I35" s="13">
        <v>2800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31900</v>
      </c>
      <c r="F41" s="13">
        <v>30900</v>
      </c>
      <c r="G41" s="13">
        <v>58500</v>
      </c>
      <c r="H41" s="13">
        <v>8700</v>
      </c>
      <c r="I41" s="13">
        <v>14700</v>
      </c>
      <c r="J41" s="13">
        <v>300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800</v>
      </c>
      <c r="H45" s="13">
        <v>1600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8200</v>
      </c>
      <c r="E46" s="13">
        <v>32100</v>
      </c>
      <c r="F46" s="13">
        <v>31200</v>
      </c>
      <c r="G46" s="13">
        <v>59300</v>
      </c>
      <c r="H46" s="13">
        <v>10300</v>
      </c>
      <c r="I46" s="13">
        <v>15100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3900</v>
      </c>
      <c r="F48" s="13">
        <v>5200</v>
      </c>
      <c r="G48" s="13">
        <v>4900</v>
      </c>
      <c r="H48" s="13">
        <v>2300</v>
      </c>
      <c r="I48" s="13">
        <v>2300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500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1600</v>
      </c>
      <c r="I52" s="13">
        <v>3000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36100</v>
      </c>
      <c r="F54" s="13">
        <v>36800</v>
      </c>
      <c r="G54" s="13">
        <v>65500</v>
      </c>
      <c r="H54" s="13">
        <v>14800</v>
      </c>
      <c r="I54" s="13">
        <v>21000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2300</v>
      </c>
      <c r="G57" s="13">
        <v>4900</v>
      </c>
      <c r="H57" s="13">
        <v>2500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3500</v>
      </c>
      <c r="G59" s="13">
        <v>3000</v>
      </c>
      <c r="H59" s="13">
        <v>2600</v>
      </c>
      <c r="I59" s="13">
        <v>3400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5200</v>
      </c>
      <c r="F60" s="13">
        <v>6400</v>
      </c>
      <c r="G60" s="13">
        <v>7600</v>
      </c>
      <c r="H60" s="13">
        <v>5100</v>
      </c>
      <c r="I60" s="13">
        <v>4400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800</v>
      </c>
      <c r="G61" s="13">
        <v>1300</v>
      </c>
      <c r="H61" s="13">
        <v>0</v>
      </c>
      <c r="I61" s="13">
        <v>0</v>
      </c>
      <c r="J61" s="13">
        <v>12700</v>
      </c>
      <c r="K61" s="13"/>
    </row>
    <row r="62" spans="3:11" x14ac:dyDescent="0.2">
      <c r="C62" s="11" t="s">
        <v>70</v>
      </c>
      <c r="D62" s="13">
        <v>18500</v>
      </c>
      <c r="E62" s="13">
        <v>17200</v>
      </c>
      <c r="F62" s="13">
        <v>1500</v>
      </c>
      <c r="G62" s="13">
        <v>2300</v>
      </c>
      <c r="H62" s="13">
        <v>28200</v>
      </c>
      <c r="I62" s="13">
        <v>6700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22500</v>
      </c>
      <c r="F66" s="13">
        <v>8600</v>
      </c>
      <c r="G66" s="13">
        <v>11300</v>
      </c>
      <c r="H66" s="13">
        <v>33300</v>
      </c>
      <c r="I66" s="13">
        <v>11100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57100</v>
      </c>
      <c r="I70" s="13">
        <v>29600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-208200</v>
      </c>
      <c r="E72" s="13">
        <v>-181800</v>
      </c>
      <c r="F72" s="13">
        <v>-165600</v>
      </c>
      <c r="G72" s="13">
        <v>-133500</v>
      </c>
      <c r="H72" s="13">
        <v>-110700</v>
      </c>
      <c r="I72" s="13">
        <v>-85000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13600</v>
      </c>
      <c r="F76" s="13">
        <v>28200</v>
      </c>
      <c r="G76" s="13">
        <v>54200</v>
      </c>
      <c r="H76" s="13">
        <v>-75600</v>
      </c>
      <c r="I76" s="13">
        <v>-19700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-22500</v>
      </c>
      <c r="E81" s="13">
        <v>-13900</v>
      </c>
      <c r="F81" s="13">
        <v>-32000</v>
      </c>
      <c r="G81" s="13">
        <v>-10500</v>
      </c>
      <c r="H81" s="13">
        <v>-56000</v>
      </c>
      <c r="I81" s="13">
        <v>2800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1600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-25700</v>
      </c>
      <c r="F89" s="13">
        <v>-30000</v>
      </c>
      <c r="G89" s="13">
        <v>-17900</v>
      </c>
      <c r="H89" s="13">
        <v>-15300</v>
      </c>
      <c r="I89" s="13">
        <v>-12200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-1900</v>
      </c>
      <c r="G91" s="13">
        <v>-3300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-1900</v>
      </c>
      <c r="G94" s="13">
        <v>-3300</v>
      </c>
      <c r="H94" s="13">
        <v>-600</v>
      </c>
      <c r="I94" s="13">
        <v>-100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27000</v>
      </c>
      <c r="F100" s="13">
        <v>4400</v>
      </c>
      <c r="G100" s="13">
        <v>71100</v>
      </c>
      <c r="H100" s="13">
        <v>9900</v>
      </c>
      <c r="I100" s="13">
        <v>26700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1000</v>
      </c>
      <c r="F102" s="13">
        <v>-27600</v>
      </c>
      <c r="G102" s="13">
        <v>49800</v>
      </c>
      <c r="H102" s="13">
        <v>-6000</v>
      </c>
      <c r="I102" s="13">
        <v>14400</v>
      </c>
      <c r="J102" s="13">
        <v>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12461500</v>
      </c>
      <c r="E8" s="13">
        <v>11571700</v>
      </c>
      <c r="F8" s="13">
        <v>10629700</v>
      </c>
      <c r="G8" s="13">
        <v>10371400</v>
      </c>
      <c r="H8" s="13">
        <v>9560600</v>
      </c>
      <c r="I8" s="13">
        <v>8940000</v>
      </c>
      <c r="J8" s="13">
        <v>8530200</v>
      </c>
      <c r="K8" s="13"/>
    </row>
    <row r="9" spans="1:11" x14ac:dyDescent="0.2">
      <c r="C9" s="11" t="s">
        <v>22</v>
      </c>
      <c r="D9" s="13">
        <v>9062400</v>
      </c>
      <c r="E9" s="13">
        <v>8345200</v>
      </c>
      <c r="F9" s="13">
        <v>7622800</v>
      </c>
      <c r="G9" s="13">
        <v>7460100</v>
      </c>
      <c r="H9" s="13">
        <v>6904600</v>
      </c>
      <c r="I9" s="13">
        <v>6432500</v>
      </c>
      <c r="J9" s="13">
        <v>6112200</v>
      </c>
      <c r="K9" s="13"/>
    </row>
    <row r="10" spans="1:11" x14ac:dyDescent="0.2">
      <c r="C10" s="11" t="s">
        <v>23</v>
      </c>
      <c r="D10" s="13">
        <v>3399100</v>
      </c>
      <c r="E10" s="13">
        <v>3226500</v>
      </c>
      <c r="F10" s="13">
        <v>3007000</v>
      </c>
      <c r="G10" s="13">
        <v>2911300</v>
      </c>
      <c r="H10" s="13">
        <v>2656000</v>
      </c>
      <c r="I10" s="13">
        <v>2507500</v>
      </c>
      <c r="J10" s="13">
        <v>2418100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45900</v>
      </c>
      <c r="F14" s="13">
        <v>34900</v>
      </c>
      <c r="G14" s="13">
        <v>0</v>
      </c>
      <c r="H14" s="13">
        <v>0</v>
      </c>
      <c r="I14" s="13">
        <v>15200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11602200</v>
      </c>
      <c r="E17" s="13">
        <v>10800100</v>
      </c>
      <c r="F17" s="13">
        <v>9895700</v>
      </c>
      <c r="G17" s="13">
        <v>9656200</v>
      </c>
      <c r="H17" s="13">
        <v>8883600</v>
      </c>
      <c r="I17" s="13">
        <v>8321000</v>
      </c>
      <c r="J17" s="13">
        <v>7948100</v>
      </c>
      <c r="K17" s="13"/>
    </row>
    <row r="18" spans="3:11" x14ac:dyDescent="0.2">
      <c r="C18" s="11" t="s">
        <v>30</v>
      </c>
      <c r="D18" s="13">
        <v>859400</v>
      </c>
      <c r="E18" s="13">
        <v>771600</v>
      </c>
      <c r="F18" s="13">
        <v>734000</v>
      </c>
      <c r="G18" s="13">
        <v>715100</v>
      </c>
      <c r="H18" s="13">
        <v>677100</v>
      </c>
      <c r="I18" s="13">
        <v>619000</v>
      </c>
      <c r="J18" s="13">
        <v>582100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16200</v>
      </c>
      <c r="F20" s="13">
        <v>12800</v>
      </c>
      <c r="G20" s="13">
        <v>18200</v>
      </c>
      <c r="H20" s="13">
        <v>15200</v>
      </c>
      <c r="I20" s="13">
        <v>16100</v>
      </c>
      <c r="J20" s="13">
        <v>17500</v>
      </c>
      <c r="K20" s="13"/>
    </row>
    <row r="21" spans="3:11" x14ac:dyDescent="0.2">
      <c r="C21" s="11" t="s">
        <v>33</v>
      </c>
      <c r="D21" s="13">
        <v>1069600</v>
      </c>
      <c r="E21" s="13">
        <v>957500</v>
      </c>
      <c r="F21" s="13">
        <v>905900</v>
      </c>
      <c r="G21" s="13">
        <v>885600</v>
      </c>
      <c r="H21" s="13">
        <v>820300</v>
      </c>
      <c r="I21" s="13">
        <v>760400</v>
      </c>
      <c r="J21" s="13">
        <v>715600</v>
      </c>
      <c r="K21" s="13"/>
    </row>
    <row r="22" spans="3:11" x14ac:dyDescent="0.2">
      <c r="C22" s="11" t="s">
        <v>34</v>
      </c>
      <c r="D22" s="13">
        <v>53700</v>
      </c>
      <c r="E22" s="13">
        <v>31900</v>
      </c>
      <c r="F22" s="13">
        <v>26000</v>
      </c>
      <c r="G22" s="13">
        <v>24100</v>
      </c>
      <c r="H22" s="13">
        <v>27500</v>
      </c>
      <c r="I22" s="13">
        <v>30900</v>
      </c>
      <c r="J22" s="13">
        <v>30400</v>
      </c>
      <c r="K22" s="13"/>
    </row>
    <row r="23" spans="3:11" x14ac:dyDescent="0.2">
      <c r="C23" s="11" t="s">
        <v>35</v>
      </c>
      <c r="D23" s="13">
        <v>822800</v>
      </c>
      <c r="E23" s="13">
        <v>755800</v>
      </c>
      <c r="F23" s="13">
        <v>720800</v>
      </c>
      <c r="G23" s="13">
        <v>709300</v>
      </c>
      <c r="H23" s="13">
        <v>664700</v>
      </c>
      <c r="I23" s="13">
        <v>604200</v>
      </c>
      <c r="J23" s="13">
        <v>569300</v>
      </c>
      <c r="K23" s="13"/>
    </row>
    <row r="24" spans="3:11" x14ac:dyDescent="0.2">
      <c r="C24" s="11" t="s">
        <v>36</v>
      </c>
      <c r="D24" s="13">
        <v>219600</v>
      </c>
      <c r="E24" s="13">
        <v>218000</v>
      </c>
      <c r="F24" s="13">
        <v>211400</v>
      </c>
      <c r="G24" s="13">
        <v>215600</v>
      </c>
      <c r="H24" s="13">
        <v>190900</v>
      </c>
      <c r="I24" s="13">
        <v>187900</v>
      </c>
      <c r="J24" s="13">
        <v>180200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603300</v>
      </c>
      <c r="E26" s="13">
        <v>537900</v>
      </c>
      <c r="F26" s="13">
        <v>509400</v>
      </c>
      <c r="G26" s="13">
        <v>493700</v>
      </c>
      <c r="H26" s="13">
        <v>473800</v>
      </c>
      <c r="I26" s="13">
        <v>416300</v>
      </c>
      <c r="J26" s="13">
        <v>389100</v>
      </c>
      <c r="K26" s="13"/>
    </row>
    <row r="27" spans="3:11" x14ac:dyDescent="0.2">
      <c r="C27" s="11" t="s">
        <v>38</v>
      </c>
      <c r="D27" s="13">
        <v>549300</v>
      </c>
      <c r="E27" s="13">
        <v>506800</v>
      </c>
      <c r="F27" s="13">
        <v>479100</v>
      </c>
      <c r="G27" s="13">
        <v>466100</v>
      </c>
      <c r="H27" s="13">
        <v>431600</v>
      </c>
      <c r="I27" s="13">
        <v>388100</v>
      </c>
      <c r="J27" s="13">
        <v>367700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-16200</v>
      </c>
      <c r="F32" s="13">
        <v>-12800</v>
      </c>
      <c r="G32" s="13">
        <v>-18200</v>
      </c>
      <c r="H32" s="13">
        <v>-15200</v>
      </c>
      <c r="I32" s="13">
        <v>-16100</v>
      </c>
      <c r="J32" s="13">
        <v>-17500</v>
      </c>
      <c r="K32" s="13"/>
    </row>
    <row r="33" spans="2:11" x14ac:dyDescent="0.2">
      <c r="C33" s="11" t="s">
        <v>44</v>
      </c>
      <c r="D33" s="13">
        <v>406300</v>
      </c>
      <c r="E33" s="13">
        <v>506800</v>
      </c>
      <c r="F33" s="13">
        <v>479100</v>
      </c>
      <c r="G33" s="13">
        <v>466100</v>
      </c>
      <c r="H33" s="13">
        <v>431600</v>
      </c>
      <c r="I33" s="13">
        <v>388100</v>
      </c>
      <c r="J33" s="13">
        <v>367700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506800</v>
      </c>
      <c r="F35" s="13">
        <v>479100</v>
      </c>
      <c r="G35" s="13">
        <v>466100</v>
      </c>
      <c r="H35" s="13">
        <v>431600</v>
      </c>
      <c r="I35" s="13">
        <v>388100</v>
      </c>
      <c r="J35" s="13">
        <v>367700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62400</v>
      </c>
      <c r="F41" s="13">
        <v>72100</v>
      </c>
      <c r="G41" s="13">
        <v>89500</v>
      </c>
      <c r="H41" s="13">
        <v>188600</v>
      </c>
      <c r="I41" s="13">
        <v>122100</v>
      </c>
      <c r="J41" s="13">
        <v>147300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1522800</v>
      </c>
      <c r="E43" s="13">
        <v>1254100</v>
      </c>
      <c r="F43" s="13">
        <v>1229800</v>
      </c>
      <c r="G43" s="13">
        <v>1127500</v>
      </c>
      <c r="H43" s="13">
        <v>1055200</v>
      </c>
      <c r="I43" s="13">
        <v>1015200</v>
      </c>
      <c r="J43" s="13">
        <v>888200</v>
      </c>
      <c r="K43" s="13"/>
    </row>
    <row r="44" spans="2:11" x14ac:dyDescent="0.2">
      <c r="C44" s="11" t="s">
        <v>52</v>
      </c>
      <c r="D44" s="13">
        <v>1933800</v>
      </c>
      <c r="E44" s="13">
        <v>1665800</v>
      </c>
      <c r="F44" s="13">
        <v>1510000</v>
      </c>
      <c r="G44" s="13">
        <v>1327800</v>
      </c>
      <c r="H44" s="13">
        <v>2500800</v>
      </c>
      <c r="I44" s="13">
        <v>1203500</v>
      </c>
      <c r="J44" s="13">
        <v>947800</v>
      </c>
      <c r="K44" s="13"/>
    </row>
    <row r="45" spans="2:11" x14ac:dyDescent="0.2">
      <c r="C45" s="11" t="s">
        <v>53</v>
      </c>
      <c r="D45" s="13">
        <v>454800</v>
      </c>
      <c r="E45" s="13">
        <v>360500</v>
      </c>
      <c r="F45" s="13">
        <v>419200</v>
      </c>
      <c r="G45" s="13">
        <v>368400</v>
      </c>
      <c r="H45" s="13">
        <v>340400</v>
      </c>
      <c r="I45" s="13">
        <v>363600</v>
      </c>
      <c r="J45" s="13">
        <v>289100</v>
      </c>
      <c r="K45" s="13"/>
    </row>
    <row r="46" spans="2:11" x14ac:dyDescent="0.2">
      <c r="C46" s="11" t="s">
        <v>54</v>
      </c>
      <c r="D46" s="13">
        <v>4086000</v>
      </c>
      <c r="E46" s="13">
        <v>3342800</v>
      </c>
      <c r="F46" s="13">
        <v>3231100</v>
      </c>
      <c r="G46" s="13">
        <v>2913200</v>
      </c>
      <c r="H46" s="13">
        <v>2834700</v>
      </c>
      <c r="I46" s="13">
        <v>2704400</v>
      </c>
      <c r="J46" s="13">
        <v>2272500</v>
      </c>
      <c r="K46" s="13"/>
    </row>
    <row r="47" spans="2:11" x14ac:dyDescent="0.2">
      <c r="C47" s="11" t="s">
        <v>55</v>
      </c>
      <c r="D47" s="13">
        <v>770700</v>
      </c>
      <c r="E47" s="13">
        <v>359100</v>
      </c>
      <c r="F47" s="13">
        <v>348600</v>
      </c>
      <c r="G47" s="13">
        <v>279600</v>
      </c>
      <c r="H47" s="13">
        <v>364700</v>
      </c>
      <c r="I47" s="13">
        <v>203700</v>
      </c>
      <c r="J47" s="13">
        <v>230000</v>
      </c>
      <c r="K47" s="13"/>
    </row>
    <row r="48" spans="2:11" x14ac:dyDescent="0.2">
      <c r="C48" s="11" t="s">
        <v>56</v>
      </c>
      <c r="D48" s="13">
        <v>750000</v>
      </c>
      <c r="E48" s="13">
        <v>333900</v>
      </c>
      <c r="F48" s="13">
        <v>318500</v>
      </c>
      <c r="G48" s="13">
        <v>311500</v>
      </c>
      <c r="H48" s="13">
        <v>275900</v>
      </c>
      <c r="I48" s="13">
        <v>273500</v>
      </c>
      <c r="J48" s="13">
        <v>262100</v>
      </c>
      <c r="K48" s="13"/>
    </row>
    <row r="49" spans="3:11" x14ac:dyDescent="0.2">
      <c r="C49" s="11" t="s">
        <v>57</v>
      </c>
      <c r="D49" s="13">
        <v>3642000</v>
      </c>
      <c r="E49" s="13">
        <v>2642900</v>
      </c>
      <c r="F49" s="13">
        <v>2503100</v>
      </c>
      <c r="G49" s="13">
        <v>2531000</v>
      </c>
      <c r="H49" s="13">
        <v>2055500</v>
      </c>
      <c r="I49" s="13">
        <v>2067300</v>
      </c>
      <c r="J49" s="13">
        <v>1910900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81800</v>
      </c>
      <c r="F52" s="13">
        <v>103500</v>
      </c>
      <c r="G52" s="13">
        <v>103600</v>
      </c>
      <c r="H52" s="13">
        <v>96600</v>
      </c>
      <c r="I52" s="13">
        <v>85200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7864000</v>
      </c>
      <c r="E54" s="13">
        <v>6760400</v>
      </c>
      <c r="F54" s="13">
        <v>6504700</v>
      </c>
      <c r="G54" s="13">
        <v>6138800</v>
      </c>
      <c r="H54" s="13">
        <v>5624600</v>
      </c>
      <c r="I54" s="13">
        <v>5334000</v>
      </c>
      <c r="J54" s="13">
        <v>4740100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1007200</v>
      </c>
      <c r="F57" s="13">
        <v>1005800</v>
      </c>
      <c r="G57" s="13">
        <v>861000</v>
      </c>
      <c r="H57" s="13">
        <v>824500</v>
      </c>
      <c r="I57" s="13">
        <v>787700</v>
      </c>
      <c r="J57" s="13">
        <v>621500</v>
      </c>
      <c r="K57" s="13"/>
    </row>
    <row r="58" spans="3:11" x14ac:dyDescent="0.2">
      <c r="C58" s="11" t="s">
        <v>66</v>
      </c>
      <c r="D58" s="13">
        <v>758300</v>
      </c>
      <c r="E58" s="13">
        <v>503400</v>
      </c>
      <c r="F58" s="13">
        <v>346000</v>
      </c>
      <c r="G58" s="13">
        <v>188700</v>
      </c>
      <c r="H58" s="13">
        <v>34900</v>
      </c>
      <c r="I58" s="13">
        <v>45200</v>
      </c>
      <c r="J58" s="13">
        <v>77800</v>
      </c>
      <c r="K58" s="13"/>
    </row>
    <row r="59" spans="3:11" x14ac:dyDescent="0.2">
      <c r="C59" s="11" t="s">
        <v>67</v>
      </c>
      <c r="D59" s="13">
        <v>917700</v>
      </c>
      <c r="E59" s="13">
        <v>810000</v>
      </c>
      <c r="F59" s="13">
        <v>795200</v>
      </c>
      <c r="G59" s="13">
        <v>730400</v>
      </c>
      <c r="H59" s="13">
        <v>691200</v>
      </c>
      <c r="I59" s="13">
        <v>639900</v>
      </c>
      <c r="J59" s="13">
        <v>572300</v>
      </c>
      <c r="K59" s="13"/>
    </row>
    <row r="60" spans="3:11" x14ac:dyDescent="0.2">
      <c r="C60" s="11" t="s">
        <v>68</v>
      </c>
      <c r="D60" s="13">
        <v>2829000</v>
      </c>
      <c r="E60" s="13">
        <v>2320600</v>
      </c>
      <c r="F60" s="13">
        <v>2147000</v>
      </c>
      <c r="G60" s="13">
        <v>1780100</v>
      </c>
      <c r="H60" s="13">
        <v>1550700</v>
      </c>
      <c r="I60" s="13">
        <v>1472700</v>
      </c>
      <c r="J60" s="13">
        <v>1271600</v>
      </c>
      <c r="K60" s="13"/>
    </row>
    <row r="61" spans="3:11" x14ac:dyDescent="0.2">
      <c r="C61" s="11" t="s">
        <v>69</v>
      </c>
      <c r="D61" s="13">
        <v>907800</v>
      </c>
      <c r="E61" s="13">
        <v>715500</v>
      </c>
      <c r="F61" s="13">
        <v>463800</v>
      </c>
      <c r="G61" s="13">
        <v>542800</v>
      </c>
      <c r="H61" s="13">
        <v>450200</v>
      </c>
      <c r="I61" s="13">
        <v>488100</v>
      </c>
      <c r="J61" s="13">
        <v>363500</v>
      </c>
      <c r="K61" s="13"/>
    </row>
    <row r="62" spans="3:11" x14ac:dyDescent="0.2">
      <c r="C62" s="11" t="s">
        <v>70</v>
      </c>
      <c r="D62" s="13">
        <v>470700</v>
      </c>
      <c r="E62" s="13">
        <v>315900</v>
      </c>
      <c r="F62" s="13">
        <v>465000</v>
      </c>
      <c r="G62" s="13">
        <v>434900</v>
      </c>
      <c r="H62" s="13">
        <v>338200</v>
      </c>
      <c r="I62" s="13">
        <v>322100</v>
      </c>
      <c r="J62" s="13">
        <v>269300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5052500</v>
      </c>
      <c r="E66" s="13">
        <v>3967300</v>
      </c>
      <c r="F66" s="13">
        <v>3620500</v>
      </c>
      <c r="G66" s="13">
        <v>3325200</v>
      </c>
      <c r="H66" s="13">
        <v>2839400</v>
      </c>
      <c r="I66" s="13">
        <v>2720400</v>
      </c>
      <c r="J66" s="13">
        <v>2307900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2940000</v>
      </c>
      <c r="E72" s="13">
        <v>2981800</v>
      </c>
      <c r="F72" s="13">
        <v>2896000</v>
      </c>
      <c r="G72" s="13">
        <v>2642500</v>
      </c>
      <c r="H72" s="13">
        <v>2398300</v>
      </c>
      <c r="I72" s="13">
        <v>2183900</v>
      </c>
      <c r="J72" s="13">
        <v>2007500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2811500</v>
      </c>
      <c r="E76" s="13">
        <v>2793100</v>
      </c>
      <c r="F76" s="13">
        <v>2884300</v>
      </c>
      <c r="G76" s="13">
        <v>2813600</v>
      </c>
      <c r="H76" s="13">
        <v>2785200</v>
      </c>
      <c r="I76" s="13">
        <v>2613600</v>
      </c>
      <c r="J76" s="13">
        <v>2432200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406300</v>
      </c>
      <c r="E81" s="13">
        <v>506800</v>
      </c>
      <c r="F81" s="13">
        <v>479100</v>
      </c>
      <c r="G81" s="13">
        <v>466100</v>
      </c>
      <c r="H81" s="13">
        <v>431600</v>
      </c>
      <c r="I81" s="13">
        <v>388100</v>
      </c>
      <c r="J81" s="13">
        <v>367700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169800</v>
      </c>
      <c r="F83" s="13">
        <v>159100</v>
      </c>
      <c r="G83" s="13">
        <v>152200</v>
      </c>
      <c r="H83" s="13">
        <v>128000</v>
      </c>
      <c r="I83" s="13">
        <v>125300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</v>
      </c>
      <c r="E89" s="13">
        <v>642600</v>
      </c>
      <c r="F89" s="13">
        <v>615500</v>
      </c>
      <c r="G89" s="13">
        <v>592500</v>
      </c>
      <c r="H89" s="13">
        <v>664200</v>
      </c>
      <c r="I89" s="13">
        <v>408100</v>
      </c>
      <c r="J89" s="13">
        <v>554600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-70200</v>
      </c>
      <c r="F91" s="13">
        <v>-71700</v>
      </c>
      <c r="G91" s="13">
        <v>-82100</v>
      </c>
      <c r="H91" s="13">
        <v>-60200</v>
      </c>
      <c r="I91" s="13">
        <v>-51200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-316400</v>
      </c>
      <c r="F94" s="13">
        <v>-260000</v>
      </c>
      <c r="G94" s="13">
        <v>-516600</v>
      </c>
      <c r="H94" s="13">
        <v>-266600</v>
      </c>
      <c r="I94" s="13">
        <v>-269600</v>
      </c>
      <c r="J94" s="13">
        <v>-193200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-327300</v>
      </c>
      <c r="F100" s="13">
        <v>-348000</v>
      </c>
      <c r="G100" s="13">
        <v>-154600</v>
      </c>
      <c r="H100" s="13">
        <v>-336000</v>
      </c>
      <c r="I100" s="13">
        <v>-170600</v>
      </c>
      <c r="J100" s="13">
        <v>-357200</v>
      </c>
      <c r="K100" s="13"/>
    </row>
    <row r="101" spans="3:11" x14ac:dyDescent="0.2">
      <c r="C101" s="11" t="s">
        <v>19</v>
      </c>
      <c r="D101" s="13">
        <v>21600</v>
      </c>
      <c r="E101" s="13">
        <v>-8500</v>
      </c>
      <c r="F101" s="13">
        <v>-24800</v>
      </c>
      <c r="G101" s="13">
        <v>-20400</v>
      </c>
      <c r="H101" s="13">
        <v>4900</v>
      </c>
      <c r="I101" s="13">
        <v>6900</v>
      </c>
      <c r="J101" s="13">
        <v>-7300</v>
      </c>
      <c r="K101" s="13"/>
    </row>
    <row r="102" spans="3:11" x14ac:dyDescent="0.2">
      <c r="C102" s="11" t="s">
        <v>20</v>
      </c>
      <c r="D102" s="13">
        <v>112300</v>
      </c>
      <c r="E102" s="13">
        <v>-9700</v>
      </c>
      <c r="F102" s="13">
        <v>-17400</v>
      </c>
      <c r="G102" s="13">
        <v>-99100</v>
      </c>
      <c r="H102" s="13">
        <v>66500</v>
      </c>
      <c r="I102" s="13">
        <v>-25200</v>
      </c>
      <c r="J102" s="13">
        <v>-3100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640100</v>
      </c>
      <c r="E8" s="13">
        <v>600900</v>
      </c>
      <c r="F8" s="13">
        <v>548300</v>
      </c>
      <c r="G8" s="13">
        <v>513200</v>
      </c>
      <c r="H8" s="13">
        <v>481000</v>
      </c>
      <c r="I8" s="13">
        <v>465100</v>
      </c>
      <c r="J8" s="13">
        <v>527800</v>
      </c>
      <c r="K8" s="13"/>
    </row>
    <row r="9" spans="1:11" x14ac:dyDescent="0.2">
      <c r="C9" s="11" t="s">
        <v>22</v>
      </c>
      <c r="D9" s="13">
        <v>18700</v>
      </c>
      <c r="E9" s="13">
        <v>18500</v>
      </c>
      <c r="F9" s="13">
        <v>17200</v>
      </c>
      <c r="G9" s="13">
        <v>18900</v>
      </c>
      <c r="H9" s="13">
        <v>19000</v>
      </c>
      <c r="I9" s="13">
        <v>21300</v>
      </c>
      <c r="J9" s="13">
        <v>26200</v>
      </c>
      <c r="K9" s="13"/>
    </row>
    <row r="10" spans="1:11" x14ac:dyDescent="0.2">
      <c r="C10" s="11" t="s">
        <v>23</v>
      </c>
      <c r="D10" s="13">
        <v>621400</v>
      </c>
      <c r="E10" s="13">
        <v>582400</v>
      </c>
      <c r="F10" s="13">
        <v>531100</v>
      </c>
      <c r="G10" s="13">
        <v>494300</v>
      </c>
      <c r="H10" s="13">
        <v>462000</v>
      </c>
      <c r="I10" s="13">
        <v>443800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565700</v>
      </c>
      <c r="F17" s="13">
        <v>514200</v>
      </c>
      <c r="G17" s="13">
        <v>486600</v>
      </c>
      <c r="H17" s="13">
        <v>465400</v>
      </c>
      <c r="I17" s="13">
        <v>445400</v>
      </c>
      <c r="J17" s="13">
        <v>541500</v>
      </c>
      <c r="K17" s="13"/>
    </row>
    <row r="18" spans="3:11" x14ac:dyDescent="0.2">
      <c r="C18" s="11" t="s">
        <v>30</v>
      </c>
      <c r="D18" s="13">
        <v>-26500</v>
      </c>
      <c r="E18" s="13">
        <v>35200</v>
      </c>
      <c r="F18" s="13">
        <v>34100</v>
      </c>
      <c r="G18" s="13">
        <v>26700</v>
      </c>
      <c r="H18" s="13">
        <v>15600</v>
      </c>
      <c r="I18" s="13">
        <v>19600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2500</v>
      </c>
      <c r="F20" s="13">
        <v>-2500</v>
      </c>
      <c r="G20" s="13">
        <v>-2500</v>
      </c>
      <c r="H20" s="13">
        <v>-2200</v>
      </c>
      <c r="I20" s="13">
        <v>600</v>
      </c>
      <c r="J20" s="13">
        <v>-1100</v>
      </c>
      <c r="K20" s="13"/>
    </row>
    <row r="21" spans="3:11" x14ac:dyDescent="0.2">
      <c r="C21" s="11" t="s">
        <v>33</v>
      </c>
      <c r="D21" s="13">
        <v>-14600</v>
      </c>
      <c r="E21" s="13">
        <v>54200</v>
      </c>
      <c r="F21" s="13">
        <v>45300</v>
      </c>
      <c r="G21" s="13">
        <v>39500</v>
      </c>
      <c r="H21" s="13">
        <v>29700</v>
      </c>
      <c r="I21" s="13">
        <v>31100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37800</v>
      </c>
      <c r="F23" s="13">
        <v>31600</v>
      </c>
      <c r="G23" s="13">
        <v>24200</v>
      </c>
      <c r="H23" s="13">
        <v>13400</v>
      </c>
      <c r="I23" s="13">
        <v>20300</v>
      </c>
      <c r="J23" s="13">
        <v>-14800</v>
      </c>
      <c r="K23" s="13"/>
    </row>
    <row r="24" spans="3:11" x14ac:dyDescent="0.2">
      <c r="C24" s="11" t="s">
        <v>36</v>
      </c>
      <c r="D24" s="13">
        <v>-4500</v>
      </c>
      <c r="E24" s="13">
        <v>22400</v>
      </c>
      <c r="F24" s="13">
        <v>14400</v>
      </c>
      <c r="G24" s="13">
        <v>17400</v>
      </c>
      <c r="H24" s="13">
        <v>7000</v>
      </c>
      <c r="I24" s="13">
        <v>14000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15400</v>
      </c>
      <c r="F26" s="13">
        <v>17100</v>
      </c>
      <c r="G26" s="13">
        <v>6800</v>
      </c>
      <c r="H26" s="13">
        <v>6300</v>
      </c>
      <c r="I26" s="13">
        <v>6200</v>
      </c>
      <c r="J26" s="13">
        <v>-33700</v>
      </c>
      <c r="K26" s="13"/>
    </row>
    <row r="27" spans="3:11" x14ac:dyDescent="0.2">
      <c r="C27" s="11" t="s">
        <v>38</v>
      </c>
      <c r="D27" s="13">
        <v>-24900</v>
      </c>
      <c r="E27" s="13">
        <v>15400</v>
      </c>
      <c r="F27" s="13">
        <v>17100</v>
      </c>
      <c r="G27" s="13">
        <v>6800</v>
      </c>
      <c r="H27" s="13">
        <v>6300</v>
      </c>
      <c r="I27" s="13">
        <v>6200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-2500</v>
      </c>
      <c r="F32" s="13">
        <v>2500</v>
      </c>
      <c r="G32" s="13">
        <v>2500</v>
      </c>
      <c r="H32" s="13">
        <v>2200</v>
      </c>
      <c r="I32" s="13">
        <v>-600</v>
      </c>
      <c r="J32" s="13">
        <v>1100</v>
      </c>
      <c r="K32" s="13"/>
    </row>
    <row r="33" spans="2:11" x14ac:dyDescent="0.2">
      <c r="C33" s="11" t="s">
        <v>44</v>
      </c>
      <c r="D33" s="13">
        <v>-48600</v>
      </c>
      <c r="E33" s="13">
        <v>15400</v>
      </c>
      <c r="F33" s="13">
        <v>17100</v>
      </c>
      <c r="G33" s="13">
        <v>6800</v>
      </c>
      <c r="H33" s="13">
        <v>6300</v>
      </c>
      <c r="I33" s="13">
        <v>6200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15400</v>
      </c>
      <c r="F35" s="13">
        <v>17100</v>
      </c>
      <c r="G35" s="13">
        <v>6800</v>
      </c>
      <c r="H35" s="13">
        <v>6300</v>
      </c>
      <c r="I35" s="13">
        <v>6200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165000</v>
      </c>
      <c r="F41" s="13">
        <v>190500</v>
      </c>
      <c r="G41" s="13">
        <v>211400</v>
      </c>
      <c r="H41" s="13">
        <v>181600</v>
      </c>
      <c r="I41" s="13">
        <v>117600</v>
      </c>
      <c r="J41" s="13">
        <v>185400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98000</v>
      </c>
      <c r="F43" s="13">
        <v>80900</v>
      </c>
      <c r="G43" s="13">
        <v>84300</v>
      </c>
      <c r="H43" s="13">
        <v>84300</v>
      </c>
      <c r="I43" s="13">
        <v>85000</v>
      </c>
      <c r="J43" s="13">
        <v>98400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33600</v>
      </c>
      <c r="E45" s="13">
        <v>35400</v>
      </c>
      <c r="F45" s="13">
        <v>37600</v>
      </c>
      <c r="G45" s="13">
        <v>46900</v>
      </c>
      <c r="H45" s="13">
        <v>24800</v>
      </c>
      <c r="I45" s="13">
        <v>23600</v>
      </c>
      <c r="J45" s="13">
        <v>26600</v>
      </c>
      <c r="K45" s="13"/>
    </row>
    <row r="46" spans="2:11" x14ac:dyDescent="0.2">
      <c r="C46" s="11" t="s">
        <v>54</v>
      </c>
      <c r="D46" s="13">
        <v>343800</v>
      </c>
      <c r="E46" s="13">
        <v>298400</v>
      </c>
      <c r="F46" s="13">
        <v>309000</v>
      </c>
      <c r="G46" s="13">
        <v>318200</v>
      </c>
      <c r="H46" s="13">
        <v>290800</v>
      </c>
      <c r="I46" s="13">
        <v>226300</v>
      </c>
      <c r="J46" s="13">
        <v>310300</v>
      </c>
      <c r="K46" s="13"/>
    </row>
    <row r="47" spans="2:11" x14ac:dyDescent="0.2">
      <c r="C47" s="11" t="s">
        <v>55</v>
      </c>
      <c r="D47" s="13">
        <v>21300</v>
      </c>
      <c r="E47" s="13">
        <v>17300</v>
      </c>
      <c r="F47" s="13">
        <v>14100</v>
      </c>
      <c r="G47" s="13">
        <v>13700</v>
      </c>
      <c r="H47" s="13">
        <v>13800</v>
      </c>
      <c r="I47" s="13">
        <v>11900</v>
      </c>
      <c r="J47" s="13">
        <v>9900</v>
      </c>
      <c r="K47" s="13"/>
    </row>
    <row r="48" spans="2:11" x14ac:dyDescent="0.2">
      <c r="C48" s="11" t="s">
        <v>56</v>
      </c>
      <c r="D48" s="13">
        <v>39500</v>
      </c>
      <c r="E48" s="13">
        <v>35100</v>
      </c>
      <c r="F48" s="13">
        <v>36500</v>
      </c>
      <c r="G48" s="13">
        <v>30400</v>
      </c>
      <c r="H48" s="13">
        <v>35000</v>
      </c>
      <c r="I48" s="13">
        <v>42400</v>
      </c>
      <c r="J48" s="13">
        <v>44800</v>
      </c>
      <c r="K48" s="13"/>
    </row>
    <row r="49" spans="3:11" x14ac:dyDescent="0.2">
      <c r="C49" s="11" t="s">
        <v>57</v>
      </c>
      <c r="D49" s="13">
        <v>121000</v>
      </c>
      <c r="E49" s="13">
        <v>172500</v>
      </c>
      <c r="F49" s="13">
        <v>149800</v>
      </c>
      <c r="G49" s="13">
        <v>143100</v>
      </c>
      <c r="H49" s="13">
        <v>149900</v>
      </c>
      <c r="I49" s="13">
        <v>153000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58100</v>
      </c>
      <c r="F52" s="13">
        <v>63300</v>
      </c>
      <c r="G52" s="13">
        <v>64600</v>
      </c>
      <c r="H52" s="13">
        <v>63700</v>
      </c>
      <c r="I52" s="13">
        <v>61500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587200</v>
      </c>
      <c r="E54" s="13">
        <v>581500</v>
      </c>
      <c r="F54" s="13">
        <v>572700</v>
      </c>
      <c r="G54" s="13">
        <v>568600</v>
      </c>
      <c r="H54" s="13">
        <v>553200</v>
      </c>
      <c r="I54" s="13">
        <v>495000</v>
      </c>
      <c r="J54" s="13">
        <v>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8000</v>
      </c>
      <c r="F57" s="13">
        <v>6200</v>
      </c>
      <c r="G57" s="13">
        <v>5500</v>
      </c>
      <c r="H57" s="13">
        <v>7800</v>
      </c>
      <c r="I57" s="13">
        <v>8700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256000</v>
      </c>
      <c r="E59" s="13">
        <v>212600</v>
      </c>
      <c r="F59" s="13">
        <v>223300</v>
      </c>
      <c r="G59" s="13">
        <v>194400</v>
      </c>
      <c r="H59" s="13">
        <v>162000</v>
      </c>
      <c r="I59" s="13">
        <v>143700</v>
      </c>
      <c r="J59" s="13">
        <v>175900</v>
      </c>
      <c r="K59" s="13"/>
    </row>
    <row r="60" spans="3:11" x14ac:dyDescent="0.2">
      <c r="C60" s="11" t="s">
        <v>68</v>
      </c>
      <c r="D60" s="13">
        <v>265800</v>
      </c>
      <c r="E60" s="13">
        <v>220600</v>
      </c>
      <c r="F60" s="13">
        <v>229400</v>
      </c>
      <c r="G60" s="13">
        <v>205800</v>
      </c>
      <c r="H60" s="13">
        <v>175800</v>
      </c>
      <c r="I60" s="13">
        <v>152400</v>
      </c>
      <c r="J60" s="13">
        <v>185100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23500</v>
      </c>
      <c r="H61" s="13">
        <v>29500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108700</v>
      </c>
      <c r="E62" s="13">
        <v>102300</v>
      </c>
      <c r="F62" s="13">
        <v>88500</v>
      </c>
      <c r="G62" s="13">
        <v>94600</v>
      </c>
      <c r="H62" s="13">
        <v>100100</v>
      </c>
      <c r="I62" s="13">
        <v>94200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374500</v>
      </c>
      <c r="E66" s="13">
        <v>322900</v>
      </c>
      <c r="F66" s="13">
        <v>317900</v>
      </c>
      <c r="G66" s="13">
        <v>324000</v>
      </c>
      <c r="H66" s="13">
        <v>305400</v>
      </c>
      <c r="I66" s="13">
        <v>246600</v>
      </c>
      <c r="J66" s="13">
        <v>264300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58000</v>
      </c>
      <c r="F72" s="13">
        <v>52600</v>
      </c>
      <c r="G72" s="13">
        <v>45400</v>
      </c>
      <c r="H72" s="13">
        <v>48500</v>
      </c>
      <c r="I72" s="13">
        <v>51700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</v>
      </c>
      <c r="E76" s="13">
        <v>258600</v>
      </c>
      <c r="F76" s="13">
        <v>254800</v>
      </c>
      <c r="G76" s="13">
        <v>244700</v>
      </c>
      <c r="H76" s="13">
        <v>247900</v>
      </c>
      <c r="I76" s="13">
        <v>248300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-48600</v>
      </c>
      <c r="E81" s="13">
        <v>15400</v>
      </c>
      <c r="F81" s="13">
        <v>17100</v>
      </c>
      <c r="G81" s="13">
        <v>6800</v>
      </c>
      <c r="H81" s="13">
        <v>6300</v>
      </c>
      <c r="I81" s="13">
        <v>6200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16400</v>
      </c>
      <c r="F83" s="13">
        <v>13700</v>
      </c>
      <c r="G83" s="13">
        <v>15300</v>
      </c>
      <c r="H83" s="13">
        <v>16300</v>
      </c>
      <c r="I83" s="13">
        <v>10800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24800</v>
      </c>
      <c r="F89" s="13">
        <v>57600</v>
      </c>
      <c r="G89" s="13">
        <v>56800</v>
      </c>
      <c r="H89" s="13">
        <v>44000</v>
      </c>
      <c r="I89" s="13">
        <v>12500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-5400</v>
      </c>
      <c r="F91" s="13">
        <v>-16400</v>
      </c>
      <c r="G91" s="13">
        <v>-3400</v>
      </c>
      <c r="H91" s="13">
        <v>-3700</v>
      </c>
      <c r="I91" s="13">
        <v>-7500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-27800</v>
      </c>
      <c r="F94" s="13">
        <v>-27500</v>
      </c>
      <c r="G94" s="13">
        <v>-3300</v>
      </c>
      <c r="H94" s="13">
        <v>-5200</v>
      </c>
      <c r="I94" s="13">
        <v>-67300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-10000</v>
      </c>
      <c r="F96" s="13">
        <v>-10000</v>
      </c>
      <c r="G96" s="13">
        <v>-9900</v>
      </c>
      <c r="H96" s="13">
        <v>-7300</v>
      </c>
      <c r="I96" s="13">
        <v>-12000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-20100</v>
      </c>
      <c r="F100" s="13">
        <v>-46300</v>
      </c>
      <c r="G100" s="13">
        <v>-19700</v>
      </c>
      <c r="H100" s="13">
        <v>27200</v>
      </c>
      <c r="I100" s="13">
        <v>-15100</v>
      </c>
      <c r="J100" s="13">
        <v>-12600</v>
      </c>
      <c r="K100" s="13"/>
    </row>
    <row r="101" spans="3:11" x14ac:dyDescent="0.2">
      <c r="C101" s="11" t="s">
        <v>19</v>
      </c>
      <c r="D101" s="13">
        <v>7900</v>
      </c>
      <c r="E101" s="13">
        <v>-2400</v>
      </c>
      <c r="F101" s="13">
        <v>-4600</v>
      </c>
      <c r="G101" s="13">
        <v>-4100</v>
      </c>
      <c r="H101" s="13">
        <v>-1900</v>
      </c>
      <c r="I101" s="13">
        <v>2100</v>
      </c>
      <c r="J101" s="13">
        <v>-4200</v>
      </c>
      <c r="K101" s="13"/>
    </row>
    <row r="102" spans="3:11" x14ac:dyDescent="0.2">
      <c r="C102" s="11" t="s">
        <v>20</v>
      </c>
      <c r="D102" s="13">
        <v>42500</v>
      </c>
      <c r="E102" s="13">
        <v>-25400</v>
      </c>
      <c r="F102" s="13">
        <v>-20900</v>
      </c>
      <c r="G102" s="13">
        <v>29700</v>
      </c>
      <c r="H102" s="13">
        <v>64000</v>
      </c>
      <c r="I102" s="13">
        <v>-67800</v>
      </c>
      <c r="J102" s="13">
        <v>4300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129300</v>
      </c>
      <c r="E8" s="13">
        <v>130100</v>
      </c>
      <c r="F8" s="13">
        <v>104600</v>
      </c>
      <c r="G8" s="13">
        <v>89800</v>
      </c>
      <c r="H8" s="13">
        <v>78300</v>
      </c>
      <c r="I8" s="13">
        <v>72800</v>
      </c>
      <c r="J8" s="13">
        <v>70100</v>
      </c>
      <c r="K8" s="13"/>
    </row>
    <row r="9" spans="1:11" x14ac:dyDescent="0.2">
      <c r="C9" s="11" t="s">
        <v>22</v>
      </c>
      <c r="D9" s="13">
        <v>71100</v>
      </c>
      <c r="E9" s="13">
        <v>76200</v>
      </c>
      <c r="F9" s="13">
        <v>60400</v>
      </c>
      <c r="G9" s="13">
        <v>54100</v>
      </c>
      <c r="H9" s="13">
        <v>47700</v>
      </c>
      <c r="I9" s="13">
        <v>41700</v>
      </c>
      <c r="J9" s="13">
        <v>40900</v>
      </c>
      <c r="K9" s="13"/>
    </row>
    <row r="10" spans="1:11" x14ac:dyDescent="0.2">
      <c r="C10" s="11" t="s">
        <v>23</v>
      </c>
      <c r="D10" s="13">
        <v>58300</v>
      </c>
      <c r="E10" s="13">
        <v>53900</v>
      </c>
      <c r="F10" s="13">
        <v>44200</v>
      </c>
      <c r="G10" s="13">
        <v>35700</v>
      </c>
      <c r="H10" s="13">
        <v>30600</v>
      </c>
      <c r="I10" s="13">
        <v>31100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1700</v>
      </c>
      <c r="G12" s="13">
        <v>1400</v>
      </c>
      <c r="H12" s="13">
        <v>1500</v>
      </c>
      <c r="I12" s="13">
        <v>1000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113600</v>
      </c>
      <c r="F17" s="13">
        <v>96000</v>
      </c>
      <c r="G17" s="13">
        <v>86900</v>
      </c>
      <c r="H17" s="13">
        <v>79800</v>
      </c>
      <c r="I17" s="13">
        <v>70600</v>
      </c>
      <c r="J17" s="13">
        <v>66800</v>
      </c>
      <c r="K17" s="13"/>
    </row>
    <row r="18" spans="3:11" x14ac:dyDescent="0.2">
      <c r="C18" s="11" t="s">
        <v>30</v>
      </c>
      <c r="D18" s="13">
        <v>18200</v>
      </c>
      <c r="E18" s="13">
        <v>16500</v>
      </c>
      <c r="F18" s="13">
        <v>8600</v>
      </c>
      <c r="G18" s="13">
        <v>2900</v>
      </c>
      <c r="H18" s="13">
        <v>-1400</v>
      </c>
      <c r="I18" s="13">
        <v>2200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23400</v>
      </c>
      <c r="E21" s="13">
        <v>21300</v>
      </c>
      <c r="F21" s="13">
        <v>12800</v>
      </c>
      <c r="G21" s="13">
        <v>6900</v>
      </c>
      <c r="H21" s="13">
        <v>1200</v>
      </c>
      <c r="I21" s="13">
        <v>3800</v>
      </c>
      <c r="J21" s="13">
        <v>5500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18400</v>
      </c>
      <c r="E23" s="13">
        <v>16500</v>
      </c>
      <c r="F23" s="13">
        <v>8400</v>
      </c>
      <c r="G23" s="13">
        <v>3000</v>
      </c>
      <c r="H23" s="13">
        <v>-1400</v>
      </c>
      <c r="I23" s="13">
        <v>2000</v>
      </c>
      <c r="J23" s="13">
        <v>3400</v>
      </c>
      <c r="K23" s="13"/>
    </row>
    <row r="24" spans="3:11" x14ac:dyDescent="0.2">
      <c r="C24" s="11" t="s">
        <v>36</v>
      </c>
      <c r="D24" s="13">
        <v>3000</v>
      </c>
      <c r="E24" s="13">
        <v>4300</v>
      </c>
      <c r="F24" s="13">
        <v>2900</v>
      </c>
      <c r="G24" s="13">
        <v>1400</v>
      </c>
      <c r="H24" s="13">
        <v>-500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12200</v>
      </c>
      <c r="F26" s="13">
        <v>5500</v>
      </c>
      <c r="G26" s="13">
        <v>1600</v>
      </c>
      <c r="H26" s="13">
        <v>-900</v>
      </c>
      <c r="I26" s="13">
        <v>1200</v>
      </c>
      <c r="J26" s="13">
        <v>2100</v>
      </c>
      <c r="K26" s="13"/>
    </row>
    <row r="27" spans="3:11" x14ac:dyDescent="0.2">
      <c r="C27" s="11" t="s">
        <v>38</v>
      </c>
      <c r="D27" s="13">
        <v>15900</v>
      </c>
      <c r="E27" s="13">
        <v>10500</v>
      </c>
      <c r="F27" s="13">
        <v>5200</v>
      </c>
      <c r="G27" s="13">
        <v>2600</v>
      </c>
      <c r="H27" s="13">
        <v>-1200</v>
      </c>
      <c r="I27" s="13">
        <v>1200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10500</v>
      </c>
      <c r="F33" s="13">
        <v>5200</v>
      </c>
      <c r="G33" s="13">
        <v>2600</v>
      </c>
      <c r="H33" s="13">
        <v>-1200</v>
      </c>
      <c r="I33" s="13">
        <v>1200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10500</v>
      </c>
      <c r="F35" s="13">
        <v>5200</v>
      </c>
      <c r="G35" s="13">
        <v>2600</v>
      </c>
      <c r="H35" s="13">
        <v>-1200</v>
      </c>
      <c r="I35" s="13">
        <v>1200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10800</v>
      </c>
      <c r="F41" s="13">
        <v>6900</v>
      </c>
      <c r="G41" s="13">
        <v>5900</v>
      </c>
      <c r="H41" s="13">
        <v>6000</v>
      </c>
      <c r="I41" s="13">
        <v>5800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21800</v>
      </c>
      <c r="F43" s="13">
        <v>16400</v>
      </c>
      <c r="G43" s="13">
        <v>12800</v>
      </c>
      <c r="H43" s="13">
        <v>12600</v>
      </c>
      <c r="I43" s="13">
        <v>11000</v>
      </c>
      <c r="J43" s="13">
        <v>7900</v>
      </c>
      <c r="K43" s="13"/>
    </row>
    <row r="44" spans="2:11" x14ac:dyDescent="0.2">
      <c r="C44" s="11" t="s">
        <v>52</v>
      </c>
      <c r="D44" s="13">
        <v>32600</v>
      </c>
      <c r="E44" s="13">
        <v>20400</v>
      </c>
      <c r="F44" s="13">
        <v>16100</v>
      </c>
      <c r="G44" s="13">
        <v>12700</v>
      </c>
      <c r="H44" s="13">
        <v>11700</v>
      </c>
      <c r="I44" s="13">
        <v>12500</v>
      </c>
      <c r="J44" s="13">
        <v>12400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1800</v>
      </c>
      <c r="G45" s="13">
        <v>3100</v>
      </c>
      <c r="H45" s="13">
        <v>3600</v>
      </c>
      <c r="I45" s="13">
        <v>3600</v>
      </c>
      <c r="J45" s="13">
        <v>2200</v>
      </c>
      <c r="K45" s="13"/>
    </row>
    <row r="46" spans="2:11" x14ac:dyDescent="0.2">
      <c r="C46" s="11" t="s">
        <v>54</v>
      </c>
      <c r="D46" s="13">
        <v>63100</v>
      </c>
      <c r="E46" s="13">
        <v>55300</v>
      </c>
      <c r="F46" s="13">
        <v>41300</v>
      </c>
      <c r="G46" s="13">
        <v>32900</v>
      </c>
      <c r="H46" s="13">
        <v>33900</v>
      </c>
      <c r="I46" s="13">
        <v>33000</v>
      </c>
      <c r="J46" s="13">
        <v>28900</v>
      </c>
      <c r="K46" s="13"/>
    </row>
    <row r="47" spans="2:11" x14ac:dyDescent="0.2">
      <c r="C47" s="11" t="s">
        <v>55</v>
      </c>
      <c r="D47" s="13">
        <v>9600</v>
      </c>
      <c r="E47" s="13">
        <v>4800</v>
      </c>
      <c r="F47" s="13">
        <v>1500</v>
      </c>
      <c r="G47" s="13">
        <v>1500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16600</v>
      </c>
      <c r="F48" s="13">
        <v>17000</v>
      </c>
      <c r="G48" s="13">
        <v>13400</v>
      </c>
      <c r="H48" s="13">
        <v>19900</v>
      </c>
      <c r="I48" s="13">
        <v>6000</v>
      </c>
      <c r="J48" s="13">
        <v>4900</v>
      </c>
      <c r="K48" s="13"/>
    </row>
    <row r="49" spans="3:11" x14ac:dyDescent="0.2">
      <c r="C49" s="11" t="s">
        <v>57</v>
      </c>
      <c r="D49" s="13">
        <v>30600</v>
      </c>
      <c r="E49" s="13">
        <v>29000</v>
      </c>
      <c r="F49" s="13">
        <v>21000</v>
      </c>
      <c r="G49" s="13">
        <v>21200</v>
      </c>
      <c r="H49" s="13">
        <v>21600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25200</v>
      </c>
      <c r="F52" s="13">
        <v>29000</v>
      </c>
      <c r="G52" s="13">
        <v>27900</v>
      </c>
      <c r="H52" s="13">
        <v>26700</v>
      </c>
      <c r="I52" s="13">
        <v>26700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130800</v>
      </c>
      <c r="F54" s="13">
        <v>109700</v>
      </c>
      <c r="G54" s="13">
        <v>96800</v>
      </c>
      <c r="H54" s="13">
        <v>93600</v>
      </c>
      <c r="I54" s="13">
        <v>66800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7600</v>
      </c>
      <c r="G57" s="13">
        <v>4900</v>
      </c>
      <c r="H57" s="13">
        <v>4400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6000</v>
      </c>
      <c r="E58" s="13">
        <v>800</v>
      </c>
      <c r="F58" s="13">
        <v>300</v>
      </c>
      <c r="G58" s="13">
        <v>200</v>
      </c>
      <c r="H58" s="13">
        <v>4900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25300</v>
      </c>
      <c r="F59" s="13">
        <v>10900</v>
      </c>
      <c r="G59" s="13">
        <v>15100</v>
      </c>
      <c r="H59" s="13">
        <v>8300</v>
      </c>
      <c r="I59" s="13">
        <v>6500</v>
      </c>
      <c r="J59" s="13">
        <v>5300</v>
      </c>
      <c r="K59" s="13"/>
    </row>
    <row r="60" spans="3:11" x14ac:dyDescent="0.2">
      <c r="C60" s="11" t="s">
        <v>68</v>
      </c>
      <c r="D60" s="13">
        <v>25700</v>
      </c>
      <c r="E60" s="13">
        <v>32400</v>
      </c>
      <c r="F60" s="13">
        <v>18800</v>
      </c>
      <c r="G60" s="13">
        <v>15100</v>
      </c>
      <c r="H60" s="13">
        <v>17700</v>
      </c>
      <c r="I60" s="13">
        <v>14400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11500</v>
      </c>
      <c r="F62" s="13">
        <v>11600</v>
      </c>
      <c r="G62" s="13">
        <v>12800</v>
      </c>
      <c r="H62" s="13">
        <v>14700</v>
      </c>
      <c r="I62" s="13">
        <v>3600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43900</v>
      </c>
      <c r="F66" s="13">
        <v>46200</v>
      </c>
      <c r="G66" s="13">
        <v>43700</v>
      </c>
      <c r="H66" s="13">
        <v>46400</v>
      </c>
      <c r="I66" s="13">
        <v>18000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-151800</v>
      </c>
      <c r="F72" s="13">
        <v>-164000</v>
      </c>
      <c r="G72" s="13">
        <v>-169500</v>
      </c>
      <c r="H72" s="13">
        <v>-171100</v>
      </c>
      <c r="I72" s="13">
        <v>-170000</v>
      </c>
      <c r="J72" s="13">
        <v>-169600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87000</v>
      </c>
      <c r="F76" s="13">
        <v>63500</v>
      </c>
      <c r="G76" s="13">
        <v>53100</v>
      </c>
      <c r="H76" s="13">
        <v>47100</v>
      </c>
      <c r="I76" s="13">
        <v>48900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10000</v>
      </c>
      <c r="E81" s="13">
        <v>10500</v>
      </c>
      <c r="F81" s="13">
        <v>5200</v>
      </c>
      <c r="G81" s="13">
        <v>2600</v>
      </c>
      <c r="H81" s="13">
        <v>-1200</v>
      </c>
      <c r="I81" s="13">
        <v>1200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4200</v>
      </c>
      <c r="G83" s="13">
        <v>3700</v>
      </c>
      <c r="H83" s="13">
        <v>2500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5900</v>
      </c>
      <c r="F89" s="13">
        <v>2100</v>
      </c>
      <c r="G89" s="13">
        <v>5600</v>
      </c>
      <c r="H89" s="13">
        <v>-1400</v>
      </c>
      <c r="I89" s="13">
        <v>-400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-3800</v>
      </c>
      <c r="G91" s="13">
        <v>-2300</v>
      </c>
      <c r="H91" s="13">
        <v>-1900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-3300</v>
      </c>
      <c r="F94" s="13">
        <v>-3800</v>
      </c>
      <c r="G94" s="13">
        <v>-2300</v>
      </c>
      <c r="H94" s="13">
        <v>100</v>
      </c>
      <c r="I94" s="13">
        <v>-1500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1400</v>
      </c>
      <c r="F100" s="13">
        <v>2700</v>
      </c>
      <c r="G100" s="13">
        <v>-3300</v>
      </c>
      <c r="H100" s="13">
        <v>1600</v>
      </c>
      <c r="I100" s="13">
        <v>1300</v>
      </c>
      <c r="J100" s="13">
        <v>-3000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3900</v>
      </c>
      <c r="F102" s="13">
        <v>1000</v>
      </c>
      <c r="G102" s="13">
        <v>-200</v>
      </c>
      <c r="H102" s="13">
        <v>200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456700</v>
      </c>
      <c r="E8" s="13">
        <v>422700</v>
      </c>
      <c r="F8" s="13">
        <v>463200</v>
      </c>
      <c r="G8" s="13">
        <v>581200</v>
      </c>
      <c r="H8" s="13">
        <v>562600</v>
      </c>
      <c r="I8" s="13">
        <v>655900</v>
      </c>
      <c r="J8" s="13">
        <v>933700</v>
      </c>
      <c r="K8" s="13"/>
    </row>
    <row r="9" spans="1:11" x14ac:dyDescent="0.2">
      <c r="C9" s="11" t="s">
        <v>22</v>
      </c>
      <c r="D9" s="13">
        <v>270000</v>
      </c>
      <c r="E9" s="13">
        <v>248300</v>
      </c>
      <c r="F9" s="13">
        <v>275500</v>
      </c>
      <c r="G9" s="13">
        <v>358300</v>
      </c>
      <c r="H9" s="13">
        <v>353100</v>
      </c>
      <c r="I9" s="13">
        <v>398100</v>
      </c>
      <c r="J9" s="13">
        <v>579400</v>
      </c>
      <c r="K9" s="13"/>
    </row>
    <row r="10" spans="1:11" x14ac:dyDescent="0.2">
      <c r="C10" s="11" t="s">
        <v>23</v>
      </c>
      <c r="D10" s="13">
        <v>186700</v>
      </c>
      <c r="E10" s="13">
        <v>174400</v>
      </c>
      <c r="F10" s="13">
        <v>187700</v>
      </c>
      <c r="G10" s="13">
        <v>222800</v>
      </c>
      <c r="H10" s="13">
        <v>209400</v>
      </c>
      <c r="I10" s="13">
        <v>257800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1600</v>
      </c>
      <c r="F14" s="13">
        <v>-14000</v>
      </c>
      <c r="G14" s="13">
        <v>4500</v>
      </c>
      <c r="H14" s="13">
        <v>6800</v>
      </c>
      <c r="I14" s="13">
        <v>7500</v>
      </c>
      <c r="J14" s="13">
        <v>700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3800</v>
      </c>
      <c r="G15" s="13">
        <v>5600</v>
      </c>
      <c r="H15" s="13">
        <v>5900</v>
      </c>
      <c r="I15" s="13">
        <v>6000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456400</v>
      </c>
      <c r="E17" s="13">
        <v>430300</v>
      </c>
      <c r="F17" s="13">
        <v>460000</v>
      </c>
      <c r="G17" s="13">
        <v>598700</v>
      </c>
      <c r="H17" s="13">
        <v>589700</v>
      </c>
      <c r="I17" s="13">
        <v>666000</v>
      </c>
      <c r="J17" s="13">
        <v>916300</v>
      </c>
      <c r="K17" s="13"/>
    </row>
    <row r="18" spans="3:11" x14ac:dyDescent="0.2">
      <c r="C18" s="11" t="s">
        <v>30</v>
      </c>
      <c r="D18" s="13">
        <v>300</v>
      </c>
      <c r="E18" s="13">
        <v>-7600</v>
      </c>
      <c r="F18" s="13">
        <v>3200</v>
      </c>
      <c r="G18" s="13">
        <v>-17500</v>
      </c>
      <c r="H18" s="13">
        <v>-27200</v>
      </c>
      <c r="I18" s="13">
        <v>-10100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-1000</v>
      </c>
      <c r="G20" s="13">
        <v>-500</v>
      </c>
      <c r="H20" s="13">
        <v>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2100</v>
      </c>
      <c r="E21" s="13">
        <v>-5100</v>
      </c>
      <c r="F21" s="13">
        <v>6100</v>
      </c>
      <c r="G21" s="13">
        <v>-12100</v>
      </c>
      <c r="H21" s="13">
        <v>-20500</v>
      </c>
      <c r="I21" s="13">
        <v>-3900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-8200</v>
      </c>
      <c r="F23" s="13">
        <v>2300</v>
      </c>
      <c r="G23" s="13">
        <v>-17900</v>
      </c>
      <c r="H23" s="13">
        <v>-26900</v>
      </c>
      <c r="I23" s="13">
        <v>-10300</v>
      </c>
      <c r="J23" s="13">
        <v>16200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>
        <v>600</v>
      </c>
      <c r="G24" s="13">
        <v>-2200</v>
      </c>
      <c r="H24" s="13">
        <v>3300</v>
      </c>
      <c r="I24" s="13">
        <v>-3100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-8900</v>
      </c>
      <c r="F26" s="13">
        <v>1600</v>
      </c>
      <c r="G26" s="13">
        <v>-15800</v>
      </c>
      <c r="H26" s="13">
        <v>-30200</v>
      </c>
      <c r="I26" s="13">
        <v>-7200</v>
      </c>
      <c r="J26" s="13">
        <v>10900</v>
      </c>
      <c r="K26" s="13"/>
    </row>
    <row r="27" spans="3:11" x14ac:dyDescent="0.2">
      <c r="C27" s="11" t="s">
        <v>38</v>
      </c>
      <c r="D27" s="13">
        <v>-2900</v>
      </c>
      <c r="E27" s="13">
        <v>-8900</v>
      </c>
      <c r="F27" s="13">
        <v>1600</v>
      </c>
      <c r="G27" s="13">
        <v>-15800</v>
      </c>
      <c r="H27" s="13">
        <v>-30200</v>
      </c>
      <c r="I27" s="13">
        <v>-7200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700</v>
      </c>
      <c r="G29" s="13">
        <v>2600</v>
      </c>
      <c r="H29" s="13">
        <v>-200</v>
      </c>
      <c r="I29" s="13">
        <v>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1000</v>
      </c>
      <c r="G32" s="13">
        <v>500</v>
      </c>
      <c r="H32" s="13">
        <v>-200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-2900</v>
      </c>
      <c r="E33" s="13">
        <v>-8800</v>
      </c>
      <c r="F33" s="13">
        <v>2300</v>
      </c>
      <c r="G33" s="13">
        <v>-13200</v>
      </c>
      <c r="H33" s="13">
        <v>-30400</v>
      </c>
      <c r="I33" s="13">
        <v>-5300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-8800</v>
      </c>
      <c r="F35" s="13">
        <v>2300</v>
      </c>
      <c r="G35" s="13">
        <v>-13200</v>
      </c>
      <c r="H35" s="13">
        <v>-30400</v>
      </c>
      <c r="I35" s="13">
        <v>-5300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21300</v>
      </c>
      <c r="F41" s="13">
        <v>37700</v>
      </c>
      <c r="G41" s="13">
        <v>34000</v>
      </c>
      <c r="H41" s="13">
        <v>37400</v>
      </c>
      <c r="I41" s="13">
        <v>38700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58500</v>
      </c>
      <c r="F43" s="13">
        <v>62400</v>
      </c>
      <c r="G43" s="13">
        <v>74100</v>
      </c>
      <c r="H43" s="13">
        <v>76500</v>
      </c>
      <c r="I43" s="13">
        <v>107200</v>
      </c>
      <c r="J43" s="13">
        <v>131500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4300</v>
      </c>
      <c r="F45" s="13">
        <v>6100</v>
      </c>
      <c r="G45" s="13">
        <v>10900</v>
      </c>
      <c r="H45" s="13">
        <v>20500</v>
      </c>
      <c r="I45" s="13">
        <v>11500</v>
      </c>
      <c r="J45" s="13">
        <v>13400</v>
      </c>
      <c r="K45" s="13"/>
    </row>
    <row r="46" spans="2:11" x14ac:dyDescent="0.2">
      <c r="C46" s="11" t="s">
        <v>54</v>
      </c>
      <c r="D46" s="13">
        <v>97000</v>
      </c>
      <c r="E46" s="13">
        <v>84100</v>
      </c>
      <c r="F46" s="13">
        <v>106100</v>
      </c>
      <c r="G46" s="13">
        <v>118900</v>
      </c>
      <c r="H46" s="13">
        <v>134300</v>
      </c>
      <c r="I46" s="13">
        <v>157400</v>
      </c>
      <c r="J46" s="13">
        <v>181900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7000</v>
      </c>
      <c r="F48" s="13">
        <v>7900</v>
      </c>
      <c r="G48" s="13">
        <v>9800</v>
      </c>
      <c r="H48" s="13">
        <v>12000</v>
      </c>
      <c r="I48" s="13">
        <v>20100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10600</v>
      </c>
      <c r="F52" s="13">
        <v>10900</v>
      </c>
      <c r="G52" s="13">
        <v>10900</v>
      </c>
      <c r="H52" s="13">
        <v>12500</v>
      </c>
      <c r="I52" s="13">
        <v>16000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101800</v>
      </c>
      <c r="F54" s="13">
        <v>124900</v>
      </c>
      <c r="G54" s="13">
        <v>139700</v>
      </c>
      <c r="H54" s="13">
        <v>158800</v>
      </c>
      <c r="I54" s="13">
        <v>193500</v>
      </c>
      <c r="J54" s="13">
        <v>216500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4700</v>
      </c>
      <c r="F57" s="13">
        <v>5200</v>
      </c>
      <c r="G57" s="13">
        <v>6400</v>
      </c>
      <c r="H57" s="13">
        <v>8900</v>
      </c>
      <c r="I57" s="13">
        <v>9300</v>
      </c>
      <c r="J57" s="13">
        <v>12000</v>
      </c>
      <c r="K57" s="13"/>
    </row>
    <row r="58" spans="3:11" x14ac:dyDescent="0.2">
      <c r="C58" s="11" t="s">
        <v>66</v>
      </c>
      <c r="D58" s="13">
        <v>7100</v>
      </c>
      <c r="E58" s="13">
        <v>7800</v>
      </c>
      <c r="F58" s="13">
        <v>2400</v>
      </c>
      <c r="G58" s="13">
        <v>0</v>
      </c>
      <c r="H58" s="13">
        <v>500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105700</v>
      </c>
      <c r="E59" s="13">
        <v>38100</v>
      </c>
      <c r="F59" s="13">
        <v>44000</v>
      </c>
      <c r="G59" s="13">
        <v>60700</v>
      </c>
      <c r="H59" s="13">
        <v>115200</v>
      </c>
      <c r="I59" s="13">
        <v>57900</v>
      </c>
      <c r="J59" s="13">
        <v>75100</v>
      </c>
      <c r="K59" s="13"/>
    </row>
    <row r="60" spans="3:11" x14ac:dyDescent="0.2">
      <c r="C60" s="11" t="s">
        <v>68</v>
      </c>
      <c r="D60" s="13">
        <v>60400</v>
      </c>
      <c r="E60" s="13">
        <v>50600</v>
      </c>
      <c r="F60" s="13">
        <v>51600</v>
      </c>
      <c r="G60" s="13">
        <v>67100</v>
      </c>
      <c r="H60" s="13">
        <v>69800</v>
      </c>
      <c r="I60" s="13">
        <v>67200</v>
      </c>
      <c r="J60" s="13">
        <v>90500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9300</v>
      </c>
      <c r="F62" s="13">
        <v>12200</v>
      </c>
      <c r="G62" s="13">
        <v>13300</v>
      </c>
      <c r="H62" s="13">
        <v>14600</v>
      </c>
      <c r="I62" s="13">
        <v>19800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59900</v>
      </c>
      <c r="F66" s="13">
        <v>63800</v>
      </c>
      <c r="G66" s="13">
        <v>80400</v>
      </c>
      <c r="H66" s="13">
        <v>84400</v>
      </c>
      <c r="I66" s="13">
        <v>86900</v>
      </c>
      <c r="J66" s="13">
        <v>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-443400</v>
      </c>
      <c r="E72" s="13">
        <v>-440500</v>
      </c>
      <c r="F72" s="13">
        <v>-428300</v>
      </c>
      <c r="G72" s="13">
        <v>-430600</v>
      </c>
      <c r="H72" s="13">
        <v>-417400</v>
      </c>
      <c r="I72" s="13">
        <v>-387000</v>
      </c>
      <c r="J72" s="13">
        <v>-381700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41900</v>
      </c>
      <c r="F76" s="13">
        <v>61200</v>
      </c>
      <c r="G76" s="13">
        <v>59300</v>
      </c>
      <c r="H76" s="13">
        <v>74400</v>
      </c>
      <c r="I76" s="13">
        <v>106500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-8800</v>
      </c>
      <c r="F81" s="13">
        <v>2300</v>
      </c>
      <c r="G81" s="13">
        <v>-13200</v>
      </c>
      <c r="H81" s="13">
        <v>-30400</v>
      </c>
      <c r="I81" s="13">
        <v>-5300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3800</v>
      </c>
      <c r="G83" s="13">
        <v>5800</v>
      </c>
      <c r="H83" s="13">
        <v>6400</v>
      </c>
      <c r="I83" s="13">
        <v>6400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-9400</v>
      </c>
      <c r="F89" s="13">
        <v>-17400</v>
      </c>
      <c r="G89" s="13">
        <v>-17800</v>
      </c>
      <c r="H89" s="13">
        <v>2500</v>
      </c>
      <c r="I89" s="13">
        <v>13200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-3100</v>
      </c>
      <c r="G91" s="13">
        <v>-5300</v>
      </c>
      <c r="H91" s="13">
        <v>-2600</v>
      </c>
      <c r="I91" s="13">
        <v>-8600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-2700</v>
      </c>
      <c r="F94" s="13">
        <v>21600</v>
      </c>
      <c r="G94" s="13">
        <v>16700</v>
      </c>
      <c r="H94" s="13">
        <v>-2600</v>
      </c>
      <c r="I94" s="13">
        <v>-8300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-2900</v>
      </c>
      <c r="F100" s="13">
        <v>600</v>
      </c>
      <c r="G100" s="13">
        <v>-1300</v>
      </c>
      <c r="H100" s="13">
        <v>-500</v>
      </c>
      <c r="I100" s="13">
        <v>-4300</v>
      </c>
      <c r="J100" s="13">
        <v>1600</v>
      </c>
      <c r="K100" s="13"/>
    </row>
    <row r="101" spans="3:11" x14ac:dyDescent="0.2">
      <c r="C101" s="11" t="s">
        <v>19</v>
      </c>
      <c r="D101" s="13">
        <v>1300</v>
      </c>
      <c r="E101" s="13">
        <v>-1300</v>
      </c>
      <c r="F101" s="13">
        <v>-1300</v>
      </c>
      <c r="G101" s="13">
        <v>-1000</v>
      </c>
      <c r="H101" s="13">
        <v>-700</v>
      </c>
      <c r="I101" s="13">
        <v>700</v>
      </c>
      <c r="J101" s="13">
        <v>-700</v>
      </c>
      <c r="K101" s="13"/>
    </row>
    <row r="102" spans="3:11" x14ac:dyDescent="0.2">
      <c r="C102" s="11" t="s">
        <v>20</v>
      </c>
      <c r="D102" s="13">
        <v>-300</v>
      </c>
      <c r="E102" s="13">
        <v>-16300</v>
      </c>
      <c r="F102" s="13">
        <v>3700</v>
      </c>
      <c r="G102" s="13">
        <v>-3400</v>
      </c>
      <c r="H102" s="13">
        <v>-1300</v>
      </c>
      <c r="I102" s="13">
        <v>1400</v>
      </c>
      <c r="J102" s="13">
        <v>7800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5387000</v>
      </c>
      <c r="E8" s="13">
        <v>5430000</v>
      </c>
      <c r="F8" s="13">
        <v>5350000</v>
      </c>
      <c r="G8" s="13">
        <v>5321000</v>
      </c>
      <c r="H8" s="13">
        <v>5166000</v>
      </c>
      <c r="I8" s="13">
        <v>5059000</v>
      </c>
      <c r="J8" s="13">
        <v>4924000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-15000</v>
      </c>
      <c r="F14" s="13">
        <v>-2000</v>
      </c>
      <c r="G14" s="13">
        <v>-10000</v>
      </c>
      <c r="H14" s="13">
        <v>0</v>
      </c>
      <c r="I14" s="13">
        <v>-11000</v>
      </c>
      <c r="J14" s="13">
        <v>-2000</v>
      </c>
      <c r="K14" s="13"/>
    </row>
    <row r="15" spans="1:11" x14ac:dyDescent="0.2">
      <c r="C15" s="11" t="s">
        <v>28</v>
      </c>
      <c r="D15" s="13">
        <v>751000</v>
      </c>
      <c r="E15" s="13">
        <v>724000</v>
      </c>
      <c r="F15" s="13">
        <v>708000</v>
      </c>
      <c r="G15" s="13">
        <v>693000</v>
      </c>
      <c r="H15" s="13">
        <v>697000</v>
      </c>
      <c r="I15" s="13">
        <v>722000</v>
      </c>
      <c r="J15" s="13">
        <v>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4711000</v>
      </c>
      <c r="E17" s="13">
        <v>4746000</v>
      </c>
      <c r="F17" s="13">
        <v>4719000</v>
      </c>
      <c r="G17" s="13">
        <v>4627000</v>
      </c>
      <c r="H17" s="13">
        <v>4654000</v>
      </c>
      <c r="I17" s="13">
        <v>4697000</v>
      </c>
      <c r="J17" s="13">
        <v>4598000</v>
      </c>
      <c r="K17" s="13"/>
    </row>
    <row r="18" spans="3:11" x14ac:dyDescent="0.2">
      <c r="C18" s="11" t="s">
        <v>30</v>
      </c>
      <c r="D18" s="13">
        <v>676000</v>
      </c>
      <c r="E18" s="13">
        <v>684000</v>
      </c>
      <c r="F18" s="13">
        <v>631000</v>
      </c>
      <c r="G18" s="13">
        <v>694000</v>
      </c>
      <c r="H18" s="13">
        <v>512000</v>
      </c>
      <c r="I18" s="13">
        <v>362000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281000</v>
      </c>
      <c r="F20" s="13">
        <v>170000</v>
      </c>
      <c r="G20" s="13">
        <v>268000</v>
      </c>
      <c r="H20" s="13">
        <v>23000</v>
      </c>
      <c r="I20" s="13">
        <v>34000</v>
      </c>
      <c r="J20" s="13">
        <v>34000</v>
      </c>
      <c r="K20" s="13"/>
    </row>
    <row r="21" spans="3:11" x14ac:dyDescent="0.2">
      <c r="C21" s="11" t="s">
        <v>33</v>
      </c>
      <c r="D21" s="13">
        <v>1569000</v>
      </c>
      <c r="E21" s="13">
        <v>1689000</v>
      </c>
      <c r="F21" s="13">
        <v>1509000</v>
      </c>
      <c r="G21" s="13">
        <v>1655000</v>
      </c>
      <c r="H21" s="13">
        <v>1232000</v>
      </c>
      <c r="I21" s="13">
        <v>1118000</v>
      </c>
      <c r="J21" s="13">
        <v>998000</v>
      </c>
      <c r="K21" s="13"/>
    </row>
    <row r="22" spans="3:11" x14ac:dyDescent="0.2">
      <c r="C22" s="11" t="s">
        <v>34</v>
      </c>
      <c r="D22" s="13">
        <v>167000</v>
      </c>
      <c r="E22" s="13">
        <v>154000</v>
      </c>
      <c r="F22" s="13">
        <v>227000</v>
      </c>
      <c r="G22" s="13">
        <v>207000</v>
      </c>
      <c r="H22" s="13">
        <v>304000</v>
      </c>
      <c r="I22" s="13">
        <v>373000</v>
      </c>
      <c r="J22" s="13">
        <v>371000</v>
      </c>
      <c r="K22" s="13"/>
    </row>
    <row r="23" spans="3:11" x14ac:dyDescent="0.2">
      <c r="C23" s="11" t="s">
        <v>35</v>
      </c>
      <c r="D23" s="13">
        <v>651000</v>
      </c>
      <c r="E23" s="13">
        <v>811000</v>
      </c>
      <c r="F23" s="13">
        <v>574000</v>
      </c>
      <c r="G23" s="13">
        <v>755000</v>
      </c>
      <c r="H23" s="13">
        <v>231000</v>
      </c>
      <c r="I23" s="13">
        <v>23000</v>
      </c>
      <c r="J23" s="13">
        <v>-11000</v>
      </c>
      <c r="K23" s="13"/>
    </row>
    <row r="24" spans="3:11" x14ac:dyDescent="0.2">
      <c r="C24" s="11" t="s">
        <v>36</v>
      </c>
      <c r="D24" s="13">
        <v>74000</v>
      </c>
      <c r="E24" s="13">
        <v>40000</v>
      </c>
      <c r="F24" s="13">
        <v>9000</v>
      </c>
      <c r="G24" s="13">
        <v>14000</v>
      </c>
      <c r="H24" s="13">
        <v>21000</v>
      </c>
      <c r="I24" s="13">
        <v>31000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577000</v>
      </c>
      <c r="E26" s="13">
        <v>771000</v>
      </c>
      <c r="F26" s="13">
        <v>565000</v>
      </c>
      <c r="G26" s="13">
        <v>741000</v>
      </c>
      <c r="H26" s="13">
        <v>210000</v>
      </c>
      <c r="I26" s="13">
        <v>-8000</v>
      </c>
      <c r="J26" s="13">
        <v>-10000</v>
      </c>
      <c r="K26" s="13"/>
    </row>
    <row r="27" spans="3:11" x14ac:dyDescent="0.2">
      <c r="C27" s="11" t="s">
        <v>38</v>
      </c>
      <c r="D27" s="13">
        <v>570000</v>
      </c>
      <c r="E27" s="13">
        <v>762000</v>
      </c>
      <c r="F27" s="13">
        <v>558000</v>
      </c>
      <c r="G27" s="13">
        <v>732000</v>
      </c>
      <c r="H27" s="13">
        <v>202000</v>
      </c>
      <c r="I27" s="13">
        <v>-10000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 t="s">
        <v>92</v>
      </c>
      <c r="F29" s="13">
        <v>0</v>
      </c>
      <c r="G29" s="13">
        <v>0</v>
      </c>
      <c r="H29" s="13">
        <v>115000</v>
      </c>
      <c r="I29" s="13">
        <v>71000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-142000</v>
      </c>
      <c r="E32" s="13">
        <v>-281000</v>
      </c>
      <c r="F32" s="13">
        <v>-170000</v>
      </c>
      <c r="G32" s="13">
        <v>-268000</v>
      </c>
      <c r="H32" s="13">
        <v>-23000</v>
      </c>
      <c r="I32" s="13">
        <v>-34000</v>
      </c>
      <c r="J32" s="13">
        <v>-34000</v>
      </c>
      <c r="K32" s="13"/>
    </row>
    <row r="33" spans="2:11" x14ac:dyDescent="0.2">
      <c r="C33" s="11" t="s">
        <v>44</v>
      </c>
      <c r="D33" s="13">
        <v>564000</v>
      </c>
      <c r="E33" s="13">
        <v>762000</v>
      </c>
      <c r="F33" s="13">
        <v>558000</v>
      </c>
      <c r="G33" s="13">
        <v>732000</v>
      </c>
      <c r="H33" s="13">
        <v>317000</v>
      </c>
      <c r="I33" s="13">
        <v>61000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762000</v>
      </c>
      <c r="F35" s="13">
        <v>558000</v>
      </c>
      <c r="G35" s="13">
        <v>732000</v>
      </c>
      <c r="H35" s="13">
        <v>317000</v>
      </c>
      <c r="I35" s="13">
        <v>61000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372000</v>
      </c>
      <c r="F41" s="13">
        <v>221000</v>
      </c>
      <c r="G41" s="13">
        <v>684000</v>
      </c>
      <c r="H41" s="13">
        <v>861000</v>
      </c>
      <c r="I41" s="13">
        <v>417000</v>
      </c>
      <c r="J41" s="13">
        <v>826000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55000</v>
      </c>
      <c r="F43" s="13">
        <v>56000</v>
      </c>
      <c r="G43" s="13">
        <v>70000</v>
      </c>
      <c r="H43" s="13">
        <v>52000</v>
      </c>
      <c r="I43" s="13">
        <v>80000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327000</v>
      </c>
      <c r="E47" s="13">
        <v>286000</v>
      </c>
      <c r="F47" s="13">
        <v>324000</v>
      </c>
      <c r="G47" s="13">
        <v>433000</v>
      </c>
      <c r="H47" s="13">
        <v>415000</v>
      </c>
      <c r="I47" s="13">
        <v>347000</v>
      </c>
      <c r="J47" s="13">
        <v>197000</v>
      </c>
      <c r="K47" s="13"/>
    </row>
    <row r="48" spans="2:11" x14ac:dyDescent="0.2">
      <c r="C48" s="11" t="s">
        <v>56</v>
      </c>
      <c r="D48" s="13">
        <v>9692000</v>
      </c>
      <c r="E48" s="13">
        <v>10145000</v>
      </c>
      <c r="F48" s="13">
        <v>10583000</v>
      </c>
      <c r="G48" s="13">
        <v>10575000</v>
      </c>
      <c r="H48" s="13">
        <v>10995000</v>
      </c>
      <c r="I48" s="13">
        <v>11588000</v>
      </c>
      <c r="J48" s="13">
        <v>11383000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251000</v>
      </c>
      <c r="E52" s="13">
        <v>152000</v>
      </c>
      <c r="F52" s="13">
        <v>70000</v>
      </c>
      <c r="G52" s="13">
        <v>35000</v>
      </c>
      <c r="H52" s="13">
        <v>74000</v>
      </c>
      <c r="I52" s="13">
        <v>89000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11693000</v>
      </c>
      <c r="E54" s="13">
        <v>11408000</v>
      </c>
      <c r="F54" s="13">
        <v>11656000</v>
      </c>
      <c r="G54" s="13">
        <v>12172000</v>
      </c>
      <c r="H54" s="13">
        <v>12814000</v>
      </c>
      <c r="I54" s="13">
        <v>12994000</v>
      </c>
      <c r="J54" s="13">
        <v>13090000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278000</v>
      </c>
      <c r="F57" s="13">
        <v>243000</v>
      </c>
      <c r="G57" s="13">
        <v>298000</v>
      </c>
      <c r="H57" s="13">
        <v>214000</v>
      </c>
      <c r="I57" s="13">
        <v>194000</v>
      </c>
      <c r="J57" s="13">
        <v>175000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3954000</v>
      </c>
      <c r="E61" s="13">
        <v>3649000</v>
      </c>
      <c r="F61" s="13">
        <v>3867000</v>
      </c>
      <c r="G61" s="13">
        <v>3957000</v>
      </c>
      <c r="H61" s="13">
        <v>4759000</v>
      </c>
      <c r="I61" s="13">
        <v>5411000</v>
      </c>
      <c r="J61" s="13">
        <v>5753000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4720000</v>
      </c>
      <c r="E66" s="13">
        <v>4414000</v>
      </c>
      <c r="F66" s="13">
        <v>4592000</v>
      </c>
      <c r="G66" s="13">
        <v>4836000</v>
      </c>
      <c r="H66" s="13">
        <v>5586000</v>
      </c>
      <c r="I66" s="13">
        <v>6169000</v>
      </c>
      <c r="J66" s="13">
        <v>6413000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-1071000</v>
      </c>
      <c r="E72" s="13">
        <v>-1007000</v>
      </c>
      <c r="F72" s="13">
        <v>-1139000</v>
      </c>
      <c r="G72" s="13">
        <v>-1098000</v>
      </c>
      <c r="H72" s="13">
        <v>-1263000</v>
      </c>
      <c r="I72" s="13">
        <v>-1234000</v>
      </c>
      <c r="J72" s="13">
        <v>-1079000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6973000</v>
      </c>
      <c r="E76" s="13">
        <v>6994000</v>
      </c>
      <c r="F76" s="13">
        <v>7064000</v>
      </c>
      <c r="G76" s="13">
        <v>7336000</v>
      </c>
      <c r="H76" s="13">
        <v>7228000</v>
      </c>
      <c r="I76" s="13">
        <v>6825000</v>
      </c>
      <c r="J76" s="13">
        <v>6677000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564000</v>
      </c>
      <c r="E81" s="13">
        <v>762000</v>
      </c>
      <c r="F81" s="13">
        <v>558000</v>
      </c>
      <c r="G81" s="13">
        <v>732000</v>
      </c>
      <c r="H81" s="13">
        <v>317000</v>
      </c>
      <c r="I81" s="13">
        <v>61000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751000</v>
      </c>
      <c r="E83" s="13">
        <v>724000</v>
      </c>
      <c r="F83" s="13">
        <v>708000</v>
      </c>
      <c r="G83" s="13">
        <v>693000</v>
      </c>
      <c r="H83" s="13">
        <v>697000</v>
      </c>
      <c r="I83" s="13">
        <v>722000</v>
      </c>
      <c r="J83" s="13">
        <v>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1303000</v>
      </c>
      <c r="F89" s="13">
        <v>1159000</v>
      </c>
      <c r="G89" s="13">
        <v>1140000</v>
      </c>
      <c r="H89" s="13">
        <v>1019000</v>
      </c>
      <c r="I89" s="13">
        <v>781000</v>
      </c>
      <c r="J89" s="13">
        <v>661000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-519000</v>
      </c>
      <c r="F91" s="13">
        <v>-658000</v>
      </c>
      <c r="G91" s="13">
        <v>-441000</v>
      </c>
      <c r="H91" s="13">
        <v>-455000</v>
      </c>
      <c r="I91" s="13">
        <v>-644000</v>
      </c>
      <c r="J91" s="13">
        <v>-542000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-267000</v>
      </c>
      <c r="E94" s="13">
        <v>-115000</v>
      </c>
      <c r="F94" s="13">
        <v>-732000</v>
      </c>
      <c r="G94" s="13">
        <v>-86000</v>
      </c>
      <c r="H94" s="13">
        <v>-75000</v>
      </c>
      <c r="I94" s="13">
        <v>-886000</v>
      </c>
      <c r="J94" s="13">
        <v>-1576000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-628000</v>
      </c>
      <c r="E96" s="13">
        <v>-596000</v>
      </c>
      <c r="F96" s="13">
        <v>-646000</v>
      </c>
      <c r="G96" s="13">
        <v>-469000</v>
      </c>
      <c r="H96" s="13">
        <v>-313000</v>
      </c>
      <c r="I96" s="13">
        <v>-187000</v>
      </c>
      <c r="J96" s="13">
        <v>-70000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-1037000</v>
      </c>
      <c r="F100" s="13">
        <v>-857000</v>
      </c>
      <c r="G100" s="13">
        <v>-1219000</v>
      </c>
      <c r="H100" s="13">
        <v>-493000</v>
      </c>
      <c r="I100" s="13">
        <v>-305000</v>
      </c>
      <c r="J100" s="13">
        <v>628000</v>
      </c>
      <c r="K100" s="13"/>
    </row>
    <row r="101" spans="3:11" x14ac:dyDescent="0.2">
      <c r="C101" s="11" t="s">
        <v>19</v>
      </c>
      <c r="D101" s="13">
        <v>4000</v>
      </c>
      <c r="E101" s="13">
        <v>0</v>
      </c>
      <c r="F101" s="13">
        <v>-15000</v>
      </c>
      <c r="G101" s="13">
        <v>-8000</v>
      </c>
      <c r="H101" s="13">
        <v>-7000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565000</v>
      </c>
      <c r="E102" s="13">
        <v>151000</v>
      </c>
      <c r="F102" s="13">
        <v>-445000</v>
      </c>
      <c r="G102" s="13">
        <v>-173000</v>
      </c>
      <c r="H102" s="13">
        <v>444000</v>
      </c>
      <c r="I102" s="13">
        <v>-409000</v>
      </c>
      <c r="J102" s="13">
        <v>-287000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1800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900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2900</v>
      </c>
      <c r="G60" s="13">
        <v>2700</v>
      </c>
      <c r="H60" s="13">
        <v>2500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2900</v>
      </c>
      <c r="G66" s="13">
        <v>2700</v>
      </c>
      <c r="H66" s="13">
        <v>2500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-5400</v>
      </c>
      <c r="F72" s="13">
        <v>-5300</v>
      </c>
      <c r="G72" s="13">
        <v>-5100</v>
      </c>
      <c r="H72" s="13">
        <v>-4900</v>
      </c>
      <c r="I72" s="13">
        <v>-4700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-2900</v>
      </c>
      <c r="G76" s="13">
        <v>-2700</v>
      </c>
      <c r="H76" s="13">
        <v>-2500</v>
      </c>
      <c r="I76" s="13">
        <v>-2300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247700</v>
      </c>
      <c r="E8" s="13">
        <v>226000</v>
      </c>
      <c r="F8" s="13">
        <v>209000</v>
      </c>
      <c r="G8" s="13">
        <v>170700</v>
      </c>
      <c r="H8" s="13">
        <v>132300</v>
      </c>
      <c r="I8" s="13">
        <v>103700</v>
      </c>
      <c r="J8" s="13">
        <v>82100</v>
      </c>
      <c r="K8" s="13"/>
    </row>
    <row r="9" spans="1:11" x14ac:dyDescent="0.2">
      <c r="C9" s="11" t="s">
        <v>22</v>
      </c>
      <c r="D9" s="13">
        <v>106000</v>
      </c>
      <c r="E9" s="13">
        <v>96600</v>
      </c>
      <c r="F9" s="13">
        <v>89400</v>
      </c>
      <c r="G9" s="13">
        <v>74100</v>
      </c>
      <c r="H9" s="13">
        <v>55600</v>
      </c>
      <c r="I9" s="13">
        <v>41700</v>
      </c>
      <c r="J9" s="13">
        <v>31100</v>
      </c>
      <c r="K9" s="13"/>
    </row>
    <row r="10" spans="1:11" x14ac:dyDescent="0.2">
      <c r="C10" s="11" t="s">
        <v>23</v>
      </c>
      <c r="D10" s="13">
        <v>141700</v>
      </c>
      <c r="E10" s="13">
        <v>129300</v>
      </c>
      <c r="F10" s="13">
        <v>119600</v>
      </c>
      <c r="G10" s="13">
        <v>96500</v>
      </c>
      <c r="H10" s="13">
        <v>76700</v>
      </c>
      <c r="I10" s="13">
        <v>62100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28900</v>
      </c>
      <c r="F12" s="13">
        <v>24200</v>
      </c>
      <c r="G12" s="13">
        <v>16500</v>
      </c>
      <c r="H12" s="13">
        <v>11800</v>
      </c>
      <c r="I12" s="13">
        <v>8600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22200</v>
      </c>
      <c r="F15" s="13">
        <v>17000</v>
      </c>
      <c r="G15" s="13">
        <v>10900</v>
      </c>
      <c r="H15" s="13">
        <v>7900</v>
      </c>
      <c r="I15" s="13">
        <v>6700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220400</v>
      </c>
      <c r="F17" s="13">
        <v>195400</v>
      </c>
      <c r="G17" s="13">
        <v>154300</v>
      </c>
      <c r="H17" s="13">
        <v>117600</v>
      </c>
      <c r="I17" s="13">
        <v>90300</v>
      </c>
      <c r="J17" s="13">
        <v>70700</v>
      </c>
      <c r="K17" s="13"/>
    </row>
    <row r="18" spans="3:11" x14ac:dyDescent="0.2">
      <c r="C18" s="11" t="s">
        <v>30</v>
      </c>
      <c r="D18" s="13">
        <v>9800</v>
      </c>
      <c r="E18" s="13">
        <v>5600</v>
      </c>
      <c r="F18" s="13">
        <v>13600</v>
      </c>
      <c r="G18" s="13">
        <v>16400</v>
      </c>
      <c r="H18" s="13">
        <v>14700</v>
      </c>
      <c r="I18" s="13">
        <v>13500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36800</v>
      </c>
      <c r="E21" s="13">
        <v>28400</v>
      </c>
      <c r="F21" s="13">
        <v>30700</v>
      </c>
      <c r="G21" s="13">
        <v>27500</v>
      </c>
      <c r="H21" s="13">
        <v>22700</v>
      </c>
      <c r="I21" s="13">
        <v>20200</v>
      </c>
      <c r="J21" s="13">
        <v>16800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6100</v>
      </c>
      <c r="F23" s="13">
        <v>13700</v>
      </c>
      <c r="G23" s="13">
        <v>16500</v>
      </c>
      <c r="H23" s="13">
        <v>14800</v>
      </c>
      <c r="I23" s="13">
        <v>13600</v>
      </c>
      <c r="J23" s="13">
        <v>11300</v>
      </c>
      <c r="K23" s="13"/>
    </row>
    <row r="24" spans="3:11" x14ac:dyDescent="0.2">
      <c r="C24" s="11" t="s">
        <v>36</v>
      </c>
      <c r="D24" s="13">
        <v>500</v>
      </c>
      <c r="E24" s="13">
        <v>2400</v>
      </c>
      <c r="F24" s="13">
        <v>5100</v>
      </c>
      <c r="G24" s="13">
        <v>6100</v>
      </c>
      <c r="H24" s="13">
        <v>6400</v>
      </c>
      <c r="I24" s="13">
        <v>5900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3800</v>
      </c>
      <c r="F26" s="13">
        <v>8600</v>
      </c>
      <c r="G26" s="13">
        <v>10400</v>
      </c>
      <c r="H26" s="13">
        <v>8400</v>
      </c>
      <c r="I26" s="13">
        <v>7600</v>
      </c>
      <c r="J26" s="13">
        <v>6900</v>
      </c>
      <c r="K26" s="13"/>
    </row>
    <row r="27" spans="3:11" x14ac:dyDescent="0.2">
      <c r="C27" s="11" t="s">
        <v>38</v>
      </c>
      <c r="D27" s="13">
        <v>10000</v>
      </c>
      <c r="E27" s="13">
        <v>3800</v>
      </c>
      <c r="F27" s="13">
        <v>8600</v>
      </c>
      <c r="G27" s="13">
        <v>10400</v>
      </c>
      <c r="H27" s="13">
        <v>8400</v>
      </c>
      <c r="I27" s="13">
        <v>7600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10000</v>
      </c>
      <c r="E33" s="13">
        <v>3800</v>
      </c>
      <c r="F33" s="13">
        <v>8600</v>
      </c>
      <c r="G33" s="13">
        <v>10400</v>
      </c>
      <c r="H33" s="13">
        <v>8400</v>
      </c>
      <c r="I33" s="13">
        <v>7600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3800</v>
      </c>
      <c r="F35" s="13">
        <v>8600</v>
      </c>
      <c r="G35" s="13">
        <v>10400</v>
      </c>
      <c r="H35" s="13">
        <v>8400</v>
      </c>
      <c r="I35" s="13">
        <v>7600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49600</v>
      </c>
      <c r="F41" s="13">
        <v>82000</v>
      </c>
      <c r="G41" s="13">
        <v>82000</v>
      </c>
      <c r="H41" s="13">
        <v>59500</v>
      </c>
      <c r="I41" s="13">
        <v>41400</v>
      </c>
      <c r="J41" s="13">
        <v>76900</v>
      </c>
      <c r="K41" s="13"/>
    </row>
    <row r="42" spans="2:11" x14ac:dyDescent="0.2">
      <c r="C42" s="11" t="s">
        <v>50</v>
      </c>
      <c r="D42" s="13">
        <v>46400</v>
      </c>
      <c r="E42" s="13">
        <v>53500</v>
      </c>
      <c r="F42" s="13">
        <v>67000</v>
      </c>
      <c r="G42" s="13">
        <v>39000</v>
      </c>
      <c r="H42" s="13">
        <v>48700</v>
      </c>
      <c r="I42" s="13">
        <v>52000</v>
      </c>
      <c r="J42" s="13">
        <v>6600</v>
      </c>
      <c r="K42" s="13"/>
    </row>
    <row r="43" spans="2:11" x14ac:dyDescent="0.2">
      <c r="C43" s="11" t="s">
        <v>51</v>
      </c>
      <c r="D43" s="13">
        <v>38000</v>
      </c>
      <c r="E43" s="13">
        <v>47400</v>
      </c>
      <c r="F43" s="13">
        <v>38300</v>
      </c>
      <c r="G43" s="13">
        <v>34800</v>
      </c>
      <c r="H43" s="13">
        <v>26700</v>
      </c>
      <c r="I43" s="13">
        <v>16500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26900</v>
      </c>
      <c r="F45" s="13">
        <v>22200</v>
      </c>
      <c r="G45" s="13">
        <v>18800</v>
      </c>
      <c r="H45" s="13">
        <v>12200</v>
      </c>
      <c r="I45" s="13">
        <v>8500</v>
      </c>
      <c r="J45" s="13">
        <v>10300</v>
      </c>
      <c r="K45" s="13"/>
    </row>
    <row r="46" spans="2:11" x14ac:dyDescent="0.2">
      <c r="C46" s="11" t="s">
        <v>54</v>
      </c>
      <c r="D46" s="13">
        <v>199700</v>
      </c>
      <c r="E46" s="13">
        <v>177400</v>
      </c>
      <c r="F46" s="13">
        <v>209500</v>
      </c>
      <c r="G46" s="13">
        <v>174600</v>
      </c>
      <c r="H46" s="13">
        <v>147100</v>
      </c>
      <c r="I46" s="13">
        <v>118300</v>
      </c>
      <c r="J46" s="13">
        <v>111100</v>
      </c>
      <c r="K46" s="13"/>
    </row>
    <row r="47" spans="2:11" x14ac:dyDescent="0.2">
      <c r="C47" s="11" t="s">
        <v>55</v>
      </c>
      <c r="D47" s="13">
        <v>7500</v>
      </c>
      <c r="E47" s="13">
        <v>3300</v>
      </c>
      <c r="F47" s="13">
        <v>3600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10200</v>
      </c>
      <c r="F48" s="13">
        <v>12500</v>
      </c>
      <c r="G48" s="13">
        <v>9400</v>
      </c>
      <c r="H48" s="13">
        <v>9000</v>
      </c>
      <c r="I48" s="13">
        <v>7800</v>
      </c>
      <c r="J48" s="13">
        <v>6100</v>
      </c>
      <c r="K48" s="13"/>
    </row>
    <row r="49" spans="3:11" x14ac:dyDescent="0.2">
      <c r="C49" s="11" t="s">
        <v>57</v>
      </c>
      <c r="D49" s="13">
        <v>170700</v>
      </c>
      <c r="E49" s="13">
        <v>204400</v>
      </c>
      <c r="F49" s="13">
        <v>153000</v>
      </c>
      <c r="G49" s="13">
        <v>84200</v>
      </c>
      <c r="H49" s="13">
        <v>55700</v>
      </c>
      <c r="I49" s="13">
        <v>56600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600</v>
      </c>
      <c r="F52" s="13">
        <v>900</v>
      </c>
      <c r="G52" s="13">
        <v>2000</v>
      </c>
      <c r="H52" s="13">
        <v>700</v>
      </c>
      <c r="I52" s="13">
        <v>600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411100</v>
      </c>
      <c r="E54" s="13">
        <v>396000</v>
      </c>
      <c r="F54" s="13">
        <v>379600</v>
      </c>
      <c r="G54" s="13">
        <v>257300</v>
      </c>
      <c r="H54" s="13">
        <v>212600</v>
      </c>
      <c r="I54" s="13">
        <v>174500</v>
      </c>
      <c r="J54" s="13">
        <v>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3100</v>
      </c>
      <c r="F57" s="13">
        <v>4600</v>
      </c>
      <c r="G57" s="13">
        <v>4800</v>
      </c>
      <c r="H57" s="13">
        <v>2300</v>
      </c>
      <c r="I57" s="13">
        <v>1100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99000</v>
      </c>
      <c r="E59" s="13">
        <v>91800</v>
      </c>
      <c r="F59" s="13">
        <v>84500</v>
      </c>
      <c r="G59" s="13">
        <v>72500</v>
      </c>
      <c r="H59" s="13">
        <v>53900</v>
      </c>
      <c r="I59" s="13">
        <v>34000</v>
      </c>
      <c r="J59" s="13">
        <v>29900</v>
      </c>
      <c r="K59" s="13"/>
    </row>
    <row r="60" spans="3:11" x14ac:dyDescent="0.2">
      <c r="C60" s="11" t="s">
        <v>68</v>
      </c>
      <c r="D60" s="13">
        <v>101100</v>
      </c>
      <c r="E60" s="13">
        <v>95000</v>
      </c>
      <c r="F60" s="13">
        <v>89100</v>
      </c>
      <c r="G60" s="13">
        <v>77300</v>
      </c>
      <c r="H60" s="13">
        <v>56200</v>
      </c>
      <c r="I60" s="13">
        <v>35000</v>
      </c>
      <c r="J60" s="13">
        <v>32400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14900</v>
      </c>
      <c r="F62" s="13">
        <v>10200</v>
      </c>
      <c r="G62" s="13">
        <v>12100</v>
      </c>
      <c r="H62" s="13">
        <v>6900</v>
      </c>
      <c r="I62" s="13">
        <v>7300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109900</v>
      </c>
      <c r="F66" s="13">
        <v>99200</v>
      </c>
      <c r="G66" s="13">
        <v>89400</v>
      </c>
      <c r="H66" s="13">
        <v>63200</v>
      </c>
      <c r="I66" s="13">
        <v>42300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5300</v>
      </c>
      <c r="F72" s="13">
        <v>1600</v>
      </c>
      <c r="G72" s="13">
        <v>-7000</v>
      </c>
      <c r="H72" s="13">
        <v>-17400</v>
      </c>
      <c r="I72" s="13">
        <v>-25800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300200</v>
      </c>
      <c r="E76" s="13">
        <v>286100</v>
      </c>
      <c r="F76" s="13">
        <v>280300</v>
      </c>
      <c r="G76" s="13">
        <v>167900</v>
      </c>
      <c r="H76" s="13">
        <v>149400</v>
      </c>
      <c r="I76" s="13">
        <v>132200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10000</v>
      </c>
      <c r="E81" s="13">
        <v>3800</v>
      </c>
      <c r="F81" s="13">
        <v>8600</v>
      </c>
      <c r="G81" s="13">
        <v>10400</v>
      </c>
      <c r="H81" s="13">
        <v>8400</v>
      </c>
      <c r="I81" s="13">
        <v>7600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22200</v>
      </c>
      <c r="F83" s="13">
        <v>17000</v>
      </c>
      <c r="G83" s="13">
        <v>10900</v>
      </c>
      <c r="H83" s="13">
        <v>7900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24200</v>
      </c>
      <c r="F89" s="13">
        <v>34900</v>
      </c>
      <c r="G89" s="13">
        <v>34300</v>
      </c>
      <c r="H89" s="13">
        <v>27100</v>
      </c>
      <c r="I89" s="13">
        <v>22500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-14800</v>
      </c>
      <c r="F91" s="13">
        <v>-15400</v>
      </c>
      <c r="G91" s="13">
        <v>-10200</v>
      </c>
      <c r="H91" s="13">
        <v>-8700</v>
      </c>
      <c r="I91" s="13">
        <v>-8800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-56700</v>
      </c>
      <c r="F94" s="13">
        <v>-134900</v>
      </c>
      <c r="G94" s="13">
        <v>-15500</v>
      </c>
      <c r="H94" s="13">
        <v>-15000</v>
      </c>
      <c r="I94" s="13">
        <v>-59000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100000</v>
      </c>
      <c r="G100" s="13">
        <v>3700</v>
      </c>
      <c r="H100" s="13">
        <v>6100</v>
      </c>
      <c r="I100" s="13">
        <v>900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-32400</v>
      </c>
      <c r="F102" s="13">
        <v>0</v>
      </c>
      <c r="G102" s="13">
        <v>22500</v>
      </c>
      <c r="H102" s="13">
        <v>18200</v>
      </c>
      <c r="I102" s="13">
        <v>-35500</v>
      </c>
      <c r="J102" s="13">
        <v>59000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7515400</v>
      </c>
      <c r="E8" s="13">
        <v>7440200</v>
      </c>
      <c r="F8" s="13">
        <v>7386600</v>
      </c>
      <c r="G8" s="13">
        <v>7421800</v>
      </c>
      <c r="H8" s="13">
        <v>7146100</v>
      </c>
      <c r="I8" s="13">
        <v>6644300</v>
      </c>
      <c r="J8" s="13">
        <v>6080800</v>
      </c>
      <c r="K8" s="13"/>
    </row>
    <row r="9" spans="1:11" x14ac:dyDescent="0.2">
      <c r="C9" s="11" t="s">
        <v>22</v>
      </c>
      <c r="D9" s="13">
        <v>4065800</v>
      </c>
      <c r="E9" s="13">
        <v>4282300</v>
      </c>
      <c r="F9" s="13">
        <v>3996100</v>
      </c>
      <c r="G9" s="13">
        <v>4086500</v>
      </c>
      <c r="H9" s="13">
        <v>3862400</v>
      </c>
      <c r="I9" s="13">
        <v>3736000</v>
      </c>
      <c r="J9" s="13">
        <v>3509600</v>
      </c>
      <c r="K9" s="13"/>
    </row>
    <row r="10" spans="1:11" x14ac:dyDescent="0.2">
      <c r="C10" s="11" t="s">
        <v>23</v>
      </c>
      <c r="D10" s="13">
        <v>3449700</v>
      </c>
      <c r="E10" s="13">
        <v>3157900</v>
      </c>
      <c r="F10" s="13">
        <v>3390500</v>
      </c>
      <c r="G10" s="13">
        <v>3335300</v>
      </c>
      <c r="H10" s="13">
        <v>3283700</v>
      </c>
      <c r="I10" s="13">
        <v>2908300</v>
      </c>
      <c r="J10" s="13">
        <v>2571200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47300</v>
      </c>
      <c r="F12" s="13">
        <v>49300</v>
      </c>
      <c r="G12" s="13">
        <v>47600</v>
      </c>
      <c r="H12" s="13">
        <v>47600</v>
      </c>
      <c r="I12" s="13">
        <v>39000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344300</v>
      </c>
      <c r="E14" s="13">
        <v>70500</v>
      </c>
      <c r="F14" s="13">
        <v>469600</v>
      </c>
      <c r="G14" s="13">
        <v>45600</v>
      </c>
      <c r="H14" s="13">
        <v>34000</v>
      </c>
      <c r="I14" s="13">
        <v>117700</v>
      </c>
      <c r="J14" s="13">
        <v>46200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6307000</v>
      </c>
      <c r="E17" s="13">
        <v>6251200</v>
      </c>
      <c r="F17" s="13">
        <v>6416700</v>
      </c>
      <c r="G17" s="13">
        <v>6024900</v>
      </c>
      <c r="H17" s="13">
        <v>5806400</v>
      </c>
      <c r="I17" s="13">
        <v>5533100</v>
      </c>
      <c r="J17" s="13">
        <v>5025800</v>
      </c>
      <c r="K17" s="13"/>
    </row>
    <row r="18" spans="3:11" x14ac:dyDescent="0.2">
      <c r="C18" s="11" t="s">
        <v>30</v>
      </c>
      <c r="D18" s="13">
        <v>1208400</v>
      </c>
      <c r="E18" s="13">
        <v>1189000</v>
      </c>
      <c r="F18" s="13">
        <v>969900</v>
      </c>
      <c r="G18" s="13">
        <v>1396900</v>
      </c>
      <c r="H18" s="13">
        <v>1339700</v>
      </c>
      <c r="I18" s="13">
        <v>1111100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12900</v>
      </c>
      <c r="G20" s="13">
        <v>-3200</v>
      </c>
      <c r="H20" s="13">
        <v>3200</v>
      </c>
      <c r="I20" s="13">
        <v>2900</v>
      </c>
      <c r="J20" s="13">
        <v>2600</v>
      </c>
      <c r="K20" s="13"/>
    </row>
    <row r="21" spans="3:11" x14ac:dyDescent="0.2">
      <c r="C21" s="11" t="s">
        <v>33</v>
      </c>
      <c r="D21" s="13">
        <v>1472600</v>
      </c>
      <c r="E21" s="13">
        <v>1493300</v>
      </c>
      <c r="F21" s="13">
        <v>1227800</v>
      </c>
      <c r="G21" s="13">
        <v>1605200</v>
      </c>
      <c r="H21" s="13">
        <v>1543900</v>
      </c>
      <c r="I21" s="13">
        <v>1324100</v>
      </c>
      <c r="J21" s="13">
        <v>1273400</v>
      </c>
      <c r="K21" s="13"/>
    </row>
    <row r="22" spans="3:11" x14ac:dyDescent="0.2">
      <c r="C22" s="11" t="s">
        <v>34</v>
      </c>
      <c r="D22" s="13">
        <v>100100</v>
      </c>
      <c r="E22" s="13">
        <v>91900</v>
      </c>
      <c r="F22" s="13">
        <v>81000</v>
      </c>
      <c r="G22" s="13">
        <v>87600</v>
      </c>
      <c r="H22" s="13">
        <v>91500</v>
      </c>
      <c r="I22" s="13">
        <v>98500</v>
      </c>
      <c r="J22" s="13">
        <v>94800</v>
      </c>
      <c r="K22" s="13"/>
    </row>
    <row r="23" spans="3:11" x14ac:dyDescent="0.2">
      <c r="C23" s="11" t="s">
        <v>35</v>
      </c>
      <c r="D23" s="13">
        <v>1110700</v>
      </c>
      <c r="E23" s="13">
        <v>1099500</v>
      </c>
      <c r="F23" s="13">
        <v>901800</v>
      </c>
      <c r="G23" s="13">
        <v>1306000</v>
      </c>
      <c r="H23" s="13">
        <v>1251300</v>
      </c>
      <c r="I23" s="13">
        <v>1015600</v>
      </c>
      <c r="J23" s="13">
        <v>962800</v>
      </c>
      <c r="K23" s="13"/>
    </row>
    <row r="24" spans="3:11" x14ac:dyDescent="0.2">
      <c r="C24" s="11" t="s">
        <v>36</v>
      </c>
      <c r="D24" s="13">
        <v>386600</v>
      </c>
      <c r="E24" s="13">
        <v>379400</v>
      </c>
      <c r="F24" s="13">
        <v>388900</v>
      </c>
      <c r="G24" s="13">
        <v>459100</v>
      </c>
      <c r="H24" s="13">
        <v>430800</v>
      </c>
      <c r="I24" s="13">
        <v>354600</v>
      </c>
      <c r="J24" s="13">
        <v>333900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724000</v>
      </c>
      <c r="E26" s="13">
        <v>720000</v>
      </c>
      <c r="F26" s="13">
        <v>513000</v>
      </c>
      <c r="G26" s="13">
        <v>846900</v>
      </c>
      <c r="H26" s="13">
        <v>820500</v>
      </c>
      <c r="I26" s="13">
        <v>660900</v>
      </c>
      <c r="J26" s="13">
        <v>629000</v>
      </c>
      <c r="K26" s="13"/>
    </row>
    <row r="27" spans="3:11" x14ac:dyDescent="0.2">
      <c r="C27" s="11" t="s">
        <v>38</v>
      </c>
      <c r="D27" s="13">
        <v>750500</v>
      </c>
      <c r="E27" s="13">
        <v>720000</v>
      </c>
      <c r="F27" s="13">
        <v>513000</v>
      </c>
      <c r="G27" s="13">
        <v>846900</v>
      </c>
      <c r="H27" s="13">
        <v>820500</v>
      </c>
      <c r="I27" s="13">
        <v>660900</v>
      </c>
      <c r="J27" s="13">
        <v>629000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-12900</v>
      </c>
      <c r="G32" s="13">
        <v>3200</v>
      </c>
      <c r="H32" s="13">
        <v>-3200</v>
      </c>
      <c r="I32" s="13">
        <v>-2900</v>
      </c>
      <c r="J32" s="13">
        <v>-2600</v>
      </c>
      <c r="K32" s="13"/>
    </row>
    <row r="33" spans="2:11" x14ac:dyDescent="0.2">
      <c r="C33" s="11" t="s">
        <v>44</v>
      </c>
      <c r="D33" s="13">
        <v>783000</v>
      </c>
      <c r="E33" s="13">
        <v>720000</v>
      </c>
      <c r="F33" s="13">
        <v>513000</v>
      </c>
      <c r="G33" s="13">
        <v>846900</v>
      </c>
      <c r="H33" s="13">
        <v>820500</v>
      </c>
      <c r="I33" s="13">
        <v>660900</v>
      </c>
      <c r="J33" s="13">
        <v>629000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720000</v>
      </c>
      <c r="F35" s="13">
        <v>513000</v>
      </c>
      <c r="G35" s="13">
        <v>846900</v>
      </c>
      <c r="H35" s="13">
        <v>820500</v>
      </c>
      <c r="I35" s="13">
        <v>660900</v>
      </c>
      <c r="J35" s="13">
        <v>629000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297000</v>
      </c>
      <c r="F41" s="13">
        <v>346500</v>
      </c>
      <c r="G41" s="13">
        <v>374900</v>
      </c>
      <c r="H41" s="13">
        <v>1118500</v>
      </c>
      <c r="I41" s="13">
        <v>728300</v>
      </c>
      <c r="J41" s="13">
        <v>693700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588300</v>
      </c>
      <c r="E43" s="13">
        <v>581400</v>
      </c>
      <c r="F43" s="13">
        <v>599100</v>
      </c>
      <c r="G43" s="13">
        <v>596900</v>
      </c>
      <c r="H43" s="13">
        <v>477900</v>
      </c>
      <c r="I43" s="13">
        <v>461400</v>
      </c>
      <c r="J43" s="13">
        <v>799000</v>
      </c>
      <c r="K43" s="13"/>
    </row>
    <row r="44" spans="2:11" x14ac:dyDescent="0.2">
      <c r="C44" s="11" t="s">
        <v>52</v>
      </c>
      <c r="D44" s="13">
        <v>752800</v>
      </c>
      <c r="E44" s="13">
        <v>745700</v>
      </c>
      <c r="F44" s="13">
        <v>751000</v>
      </c>
      <c r="G44" s="13">
        <v>801000</v>
      </c>
      <c r="H44" s="13">
        <v>659500</v>
      </c>
      <c r="I44" s="13">
        <v>633300</v>
      </c>
      <c r="J44" s="13">
        <v>649000</v>
      </c>
      <c r="K44" s="13"/>
    </row>
    <row r="45" spans="2:11" x14ac:dyDescent="0.2">
      <c r="C45" s="11" t="s">
        <v>53</v>
      </c>
      <c r="D45" s="13">
        <v>280600</v>
      </c>
      <c r="E45" s="13">
        <v>192800</v>
      </c>
      <c r="F45" s="13">
        <v>152000</v>
      </c>
      <c r="G45" s="13">
        <v>377100</v>
      </c>
      <c r="H45" s="13">
        <v>231400</v>
      </c>
      <c r="I45" s="13">
        <v>290600</v>
      </c>
      <c r="J45" s="13">
        <v>472000</v>
      </c>
      <c r="K45" s="13"/>
    </row>
    <row r="46" spans="2:11" x14ac:dyDescent="0.2">
      <c r="C46" s="11" t="s">
        <v>54</v>
      </c>
      <c r="D46" s="13">
        <v>2001900</v>
      </c>
      <c r="E46" s="13">
        <v>1816800</v>
      </c>
      <c r="F46" s="13">
        <v>1848600</v>
      </c>
      <c r="G46" s="13">
        <v>2247000</v>
      </c>
      <c r="H46" s="13">
        <v>2487300</v>
      </c>
      <c r="I46" s="13">
        <v>2113500</v>
      </c>
      <c r="J46" s="13">
        <v>2046600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1600</v>
      </c>
      <c r="H47" s="13" t="s">
        <v>92</v>
      </c>
      <c r="I47" s="13">
        <v>39200</v>
      </c>
      <c r="J47" s="13">
        <v>40700</v>
      </c>
      <c r="K47" s="13"/>
    </row>
    <row r="48" spans="2:11" x14ac:dyDescent="0.2">
      <c r="C48" s="11" t="s">
        <v>56</v>
      </c>
      <c r="D48" s="13">
        <v>2106700</v>
      </c>
      <c r="E48" s="13">
        <v>2177200</v>
      </c>
      <c r="F48" s="13">
        <v>2240500</v>
      </c>
      <c r="G48" s="13">
        <v>2151900</v>
      </c>
      <c r="H48" s="13">
        <v>1805300</v>
      </c>
      <c r="I48" s="13">
        <v>1674100</v>
      </c>
      <c r="J48" s="13">
        <v>1559700</v>
      </c>
      <c r="K48" s="13"/>
    </row>
    <row r="49" spans="3:11" x14ac:dyDescent="0.2">
      <c r="C49" s="11" t="s">
        <v>57</v>
      </c>
      <c r="D49" s="13">
        <v>1295100</v>
      </c>
      <c r="E49" s="13">
        <v>1400400</v>
      </c>
      <c r="F49" s="13">
        <v>1131600</v>
      </c>
      <c r="G49" s="13">
        <v>1151000</v>
      </c>
      <c r="H49" s="13">
        <v>771800</v>
      </c>
      <c r="I49" s="13">
        <v>802700</v>
      </c>
      <c r="J49" s="13">
        <v>1257300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128500</v>
      </c>
      <c r="F52" s="13">
        <v>122300</v>
      </c>
      <c r="G52" s="13">
        <v>212300</v>
      </c>
      <c r="H52" s="13">
        <v>293000</v>
      </c>
      <c r="I52" s="13">
        <v>125400</v>
      </c>
      <c r="J52" s="13">
        <v>270200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5553700</v>
      </c>
      <c r="E54" s="13">
        <v>5524300</v>
      </c>
      <c r="F54" s="13">
        <v>5344400</v>
      </c>
      <c r="G54" s="13">
        <v>5622900</v>
      </c>
      <c r="H54" s="13">
        <v>5357500</v>
      </c>
      <c r="I54" s="13">
        <v>4754800</v>
      </c>
      <c r="J54" s="13">
        <v>4407100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523200</v>
      </c>
      <c r="E57" s="13">
        <v>522500</v>
      </c>
      <c r="F57" s="13">
        <v>474300</v>
      </c>
      <c r="G57" s="13">
        <v>482000</v>
      </c>
      <c r="H57" s="13">
        <v>461500</v>
      </c>
      <c r="I57" s="13">
        <v>442000</v>
      </c>
      <c r="J57" s="13">
        <v>420000</v>
      </c>
      <c r="K57" s="13"/>
    </row>
    <row r="58" spans="3:11" x14ac:dyDescent="0.2">
      <c r="C58" s="11" t="s">
        <v>66</v>
      </c>
      <c r="D58" s="13">
        <v>859500</v>
      </c>
      <c r="E58" s="13">
        <v>632700</v>
      </c>
      <c r="F58" s="13">
        <v>863400</v>
      </c>
      <c r="G58" s="13">
        <v>635500</v>
      </c>
      <c r="H58" s="13">
        <v>166900</v>
      </c>
      <c r="I58" s="13">
        <v>375900</v>
      </c>
      <c r="J58" s="13">
        <v>139700</v>
      </c>
      <c r="K58" s="13"/>
    </row>
    <row r="59" spans="3:11" x14ac:dyDescent="0.2">
      <c r="C59" s="11" t="s">
        <v>67</v>
      </c>
      <c r="D59" s="13">
        <v>693900</v>
      </c>
      <c r="E59" s="13">
        <v>754200</v>
      </c>
      <c r="F59" s="13">
        <v>880200</v>
      </c>
      <c r="G59" s="13">
        <v>818100</v>
      </c>
      <c r="H59" s="13">
        <v>779600</v>
      </c>
      <c r="I59" s="13">
        <v>653200</v>
      </c>
      <c r="J59" s="13">
        <v>1226300</v>
      </c>
      <c r="K59" s="13"/>
    </row>
    <row r="60" spans="3:11" x14ac:dyDescent="0.2">
      <c r="C60" s="11" t="s">
        <v>68</v>
      </c>
      <c r="D60" s="13">
        <v>2076500</v>
      </c>
      <c r="E60" s="13">
        <v>1909400</v>
      </c>
      <c r="F60" s="13">
        <v>2217900</v>
      </c>
      <c r="G60" s="13">
        <v>1935600</v>
      </c>
      <c r="H60" s="13">
        <v>1408000</v>
      </c>
      <c r="I60" s="13">
        <v>1471100</v>
      </c>
      <c r="J60" s="13">
        <v>1173800</v>
      </c>
      <c r="K60" s="13"/>
    </row>
    <row r="61" spans="3:11" x14ac:dyDescent="0.2">
      <c r="C61" s="11" t="s">
        <v>69</v>
      </c>
      <c r="D61" s="13">
        <v>2061000</v>
      </c>
      <c r="E61" s="13">
        <v>2347500</v>
      </c>
      <c r="F61" s="13">
        <v>1557100</v>
      </c>
      <c r="G61" s="13">
        <v>1542300</v>
      </c>
      <c r="H61" s="13">
        <v>1795100</v>
      </c>
      <c r="I61" s="13">
        <v>1531000</v>
      </c>
      <c r="J61" s="13">
        <v>1748500</v>
      </c>
      <c r="K61" s="13"/>
    </row>
    <row r="62" spans="3:11" x14ac:dyDescent="0.2">
      <c r="C62" s="11" t="s">
        <v>70</v>
      </c>
      <c r="D62" s="13">
        <v>484600</v>
      </c>
      <c r="E62" s="13">
        <v>439700</v>
      </c>
      <c r="F62" s="13">
        <v>521900</v>
      </c>
      <c r="G62" s="13">
        <v>625400</v>
      </c>
      <c r="H62" s="13">
        <v>538300</v>
      </c>
      <c r="I62" s="13">
        <v>704400</v>
      </c>
      <c r="J62" s="13">
        <v>1221200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4638400</v>
      </c>
      <c r="E66" s="13">
        <v>4738500</v>
      </c>
      <c r="F66" s="13">
        <v>4346400</v>
      </c>
      <c r="G66" s="13">
        <v>4167800</v>
      </c>
      <c r="H66" s="13">
        <v>3752700</v>
      </c>
      <c r="I66" s="13">
        <v>3718100</v>
      </c>
      <c r="J66" s="13">
        <v>3549800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6371100</v>
      </c>
      <c r="E72" s="13">
        <v>6116000</v>
      </c>
      <c r="F72" s="13">
        <v>5897600</v>
      </c>
      <c r="G72" s="13">
        <v>5860800</v>
      </c>
      <c r="H72" s="13">
        <v>5454300</v>
      </c>
      <c r="I72" s="13">
        <v>5027600</v>
      </c>
      <c r="J72" s="13">
        <v>4707900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785900</v>
      </c>
      <c r="F76" s="13">
        <v>998000</v>
      </c>
      <c r="G76" s="13">
        <v>1455100</v>
      </c>
      <c r="H76" s="13">
        <v>1604800</v>
      </c>
      <c r="I76" s="13">
        <v>1036700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783000</v>
      </c>
      <c r="E81" s="13">
        <v>720000</v>
      </c>
      <c r="F81" s="13">
        <v>513000</v>
      </c>
      <c r="G81" s="13">
        <v>846900</v>
      </c>
      <c r="H81" s="13">
        <v>820500</v>
      </c>
      <c r="I81" s="13">
        <v>660900</v>
      </c>
      <c r="J81" s="13">
        <v>629000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301800</v>
      </c>
      <c r="F83" s="13">
        <v>244900</v>
      </c>
      <c r="G83" s="13">
        <v>211500</v>
      </c>
      <c r="H83" s="13">
        <v>201000</v>
      </c>
      <c r="I83" s="13">
        <v>210000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1249500</v>
      </c>
      <c r="E89" s="13">
        <v>1013400</v>
      </c>
      <c r="F89" s="13">
        <v>1256300</v>
      </c>
      <c r="G89" s="13">
        <v>844400</v>
      </c>
      <c r="H89" s="13">
        <v>1191400</v>
      </c>
      <c r="I89" s="13">
        <v>1094800</v>
      </c>
      <c r="J89" s="13">
        <v>587900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-257700</v>
      </c>
      <c r="E91" s="13">
        <v>-269500</v>
      </c>
      <c r="F91" s="13">
        <v>-383900</v>
      </c>
      <c r="G91" s="13">
        <v>-370800</v>
      </c>
      <c r="H91" s="13">
        <v>-350900</v>
      </c>
      <c r="I91" s="13">
        <v>-278000</v>
      </c>
      <c r="J91" s="13">
        <v>-347600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-328700</v>
      </c>
      <c r="E94" s="13">
        <v>-595500</v>
      </c>
      <c r="F94" s="13">
        <v>-477300</v>
      </c>
      <c r="G94" s="13">
        <v>-862600</v>
      </c>
      <c r="H94" s="13">
        <v>-351600</v>
      </c>
      <c r="I94" s="13">
        <v>-473400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-526300</v>
      </c>
      <c r="E96" s="13">
        <v>-499500</v>
      </c>
      <c r="F96" s="13">
        <v>-476100</v>
      </c>
      <c r="G96" s="13">
        <v>-440400</v>
      </c>
      <c r="H96" s="13">
        <v>-393800</v>
      </c>
      <c r="I96" s="13">
        <v>-341200</v>
      </c>
      <c r="J96" s="13">
        <v>-304100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-843800</v>
      </c>
      <c r="E100" s="13">
        <v>-464400</v>
      </c>
      <c r="F100" s="13">
        <v>-797000</v>
      </c>
      <c r="G100" s="13">
        <v>-719300</v>
      </c>
      <c r="H100" s="13">
        <v>-446600</v>
      </c>
      <c r="I100" s="13">
        <v>-586900</v>
      </c>
      <c r="J100" s="13">
        <v>-438800</v>
      </c>
      <c r="K100" s="13"/>
    </row>
    <row r="101" spans="3:11" x14ac:dyDescent="0.2">
      <c r="C101" s="11" t="s">
        <v>19</v>
      </c>
      <c r="D101" s="13">
        <v>6100</v>
      </c>
      <c r="E101" s="13">
        <v>-3100</v>
      </c>
      <c r="F101" s="13">
        <v>-10400</v>
      </c>
      <c r="G101" s="13">
        <v>-6200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83200</v>
      </c>
      <c r="E102" s="13">
        <v>-49600</v>
      </c>
      <c r="F102" s="13">
        <v>-28300</v>
      </c>
      <c r="G102" s="13">
        <v>-743700</v>
      </c>
      <c r="H102" s="13">
        <v>390200</v>
      </c>
      <c r="I102" s="13">
        <v>34600</v>
      </c>
      <c r="J102" s="13">
        <v>-191000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498200</v>
      </c>
      <c r="E8" s="13">
        <v>466600</v>
      </c>
      <c r="F8" s="13">
        <v>470400</v>
      </c>
      <c r="G8" s="13">
        <v>417400</v>
      </c>
      <c r="H8" s="13">
        <v>338400</v>
      </c>
      <c r="I8" s="13">
        <v>301200</v>
      </c>
      <c r="J8" s="13">
        <v>232900</v>
      </c>
      <c r="K8" s="13"/>
    </row>
    <row r="9" spans="1:11" x14ac:dyDescent="0.2">
      <c r="C9" s="11" t="s">
        <v>22</v>
      </c>
      <c r="D9" s="13">
        <v>330800</v>
      </c>
      <c r="E9" s="13">
        <v>298700</v>
      </c>
      <c r="F9" s="13">
        <v>292000</v>
      </c>
      <c r="G9" s="13">
        <v>260100</v>
      </c>
      <c r="H9" s="13">
        <v>213500</v>
      </c>
      <c r="I9" s="13">
        <v>182200</v>
      </c>
      <c r="J9" s="13">
        <v>138200</v>
      </c>
      <c r="K9" s="13"/>
    </row>
    <row r="10" spans="1:11" x14ac:dyDescent="0.2">
      <c r="C10" s="11" t="s">
        <v>23</v>
      </c>
      <c r="D10" s="13">
        <v>167400</v>
      </c>
      <c r="E10" s="13">
        <v>167900</v>
      </c>
      <c r="F10" s="13">
        <v>178400</v>
      </c>
      <c r="G10" s="13">
        <v>157300</v>
      </c>
      <c r="H10" s="13">
        <v>124900</v>
      </c>
      <c r="I10" s="13">
        <v>119100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1200</v>
      </c>
      <c r="F14" s="13">
        <v>600</v>
      </c>
      <c r="G14" s="13">
        <v>-26400</v>
      </c>
      <c r="H14" s="13">
        <v>2000</v>
      </c>
      <c r="I14" s="13">
        <v>6500</v>
      </c>
      <c r="J14" s="13">
        <v>1900</v>
      </c>
      <c r="K14" s="13"/>
    </row>
    <row r="15" spans="1:11" x14ac:dyDescent="0.2">
      <c r="C15" s="11" t="s">
        <v>28</v>
      </c>
      <c r="D15" s="13">
        <v>83800</v>
      </c>
      <c r="E15" s="13">
        <v>75400</v>
      </c>
      <c r="F15" s="13">
        <v>74400</v>
      </c>
      <c r="G15" s="13">
        <v>69200</v>
      </c>
      <c r="H15" s="13">
        <v>55800</v>
      </c>
      <c r="I15" s="13">
        <v>48200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402300</v>
      </c>
      <c r="F17" s="13">
        <v>388600</v>
      </c>
      <c r="G17" s="13">
        <v>327700</v>
      </c>
      <c r="H17" s="13">
        <v>296100</v>
      </c>
      <c r="I17" s="13">
        <v>258100</v>
      </c>
      <c r="J17" s="13">
        <v>201800</v>
      </c>
      <c r="K17" s="13"/>
    </row>
    <row r="18" spans="3:11" x14ac:dyDescent="0.2">
      <c r="C18" s="11" t="s">
        <v>30</v>
      </c>
      <c r="D18" s="13">
        <v>49000</v>
      </c>
      <c r="E18" s="13">
        <v>64300</v>
      </c>
      <c r="F18" s="13">
        <v>81800</v>
      </c>
      <c r="G18" s="13">
        <v>89700</v>
      </c>
      <c r="H18" s="13">
        <v>42300</v>
      </c>
      <c r="I18" s="13">
        <v>43100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96600</v>
      </c>
      <c r="F20" s="13">
        <v>800</v>
      </c>
      <c r="G20" s="13">
        <v>20900</v>
      </c>
      <c r="H20" s="13">
        <v>13800</v>
      </c>
      <c r="I20" s="13">
        <v>43100</v>
      </c>
      <c r="J20" s="13">
        <v>42900</v>
      </c>
      <c r="K20" s="13"/>
    </row>
    <row r="21" spans="3:11" x14ac:dyDescent="0.2">
      <c r="C21" s="11" t="s">
        <v>33</v>
      </c>
      <c r="D21" s="13">
        <v>238400</v>
      </c>
      <c r="E21" s="13">
        <v>237600</v>
      </c>
      <c r="F21" s="13">
        <v>158100</v>
      </c>
      <c r="G21" s="13">
        <v>181300</v>
      </c>
      <c r="H21" s="13">
        <v>120400</v>
      </c>
      <c r="I21" s="13">
        <v>145900</v>
      </c>
      <c r="J21" s="13">
        <v>133500</v>
      </c>
      <c r="K21" s="13"/>
    </row>
    <row r="22" spans="3:11" x14ac:dyDescent="0.2">
      <c r="C22" s="11" t="s">
        <v>34</v>
      </c>
      <c r="D22" s="13">
        <v>42700</v>
      </c>
      <c r="E22" s="13">
        <v>44400</v>
      </c>
      <c r="F22" s="13">
        <v>43600</v>
      </c>
      <c r="G22" s="13">
        <v>43400</v>
      </c>
      <c r="H22" s="13">
        <v>40900</v>
      </c>
      <c r="I22" s="13">
        <v>82000</v>
      </c>
      <c r="J22" s="13">
        <v>73900</v>
      </c>
      <c r="K22" s="13"/>
    </row>
    <row r="23" spans="3:11" x14ac:dyDescent="0.2">
      <c r="C23" s="11" t="s">
        <v>35</v>
      </c>
      <c r="D23" s="13">
        <v>110200</v>
      </c>
      <c r="E23" s="13">
        <v>116600</v>
      </c>
      <c r="F23" s="13">
        <v>39100</v>
      </c>
      <c r="G23" s="13">
        <v>67300</v>
      </c>
      <c r="H23" s="13">
        <v>15200</v>
      </c>
      <c r="I23" s="13">
        <v>4100</v>
      </c>
      <c r="J23" s="13">
        <v>100</v>
      </c>
      <c r="K23" s="13"/>
    </row>
    <row r="24" spans="3:11" x14ac:dyDescent="0.2">
      <c r="C24" s="11" t="s">
        <v>36</v>
      </c>
      <c r="D24" s="13">
        <v>9900</v>
      </c>
      <c r="E24" s="13">
        <v>-4900</v>
      </c>
      <c r="F24" s="13">
        <v>-3100</v>
      </c>
      <c r="G24" s="13">
        <v>-2700</v>
      </c>
      <c r="H24" s="13">
        <v>-5600</v>
      </c>
      <c r="I24" s="13">
        <v>-3400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121500</v>
      </c>
      <c r="F26" s="13">
        <v>42200</v>
      </c>
      <c r="G26" s="13">
        <v>69900</v>
      </c>
      <c r="H26" s="13">
        <v>20800</v>
      </c>
      <c r="I26" s="13">
        <v>7500</v>
      </c>
      <c r="J26" s="13">
        <v>100</v>
      </c>
      <c r="K26" s="13"/>
    </row>
    <row r="27" spans="3:11" x14ac:dyDescent="0.2">
      <c r="C27" s="11" t="s">
        <v>38</v>
      </c>
      <c r="D27" s="13">
        <v>70800</v>
      </c>
      <c r="E27" s="13">
        <v>95100</v>
      </c>
      <c r="F27" s="13">
        <v>27000</v>
      </c>
      <c r="G27" s="13">
        <v>54000</v>
      </c>
      <c r="H27" s="13">
        <v>2800</v>
      </c>
      <c r="I27" s="13">
        <v>-6800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0</v>
      </c>
      <c r="F29" s="13">
        <v>0</v>
      </c>
      <c r="G29" s="13">
        <v>-1700</v>
      </c>
      <c r="H29" s="13">
        <v>29200</v>
      </c>
      <c r="I29" s="13">
        <v>14100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-103900</v>
      </c>
      <c r="E32" s="13">
        <v>-96600</v>
      </c>
      <c r="F32" s="13">
        <v>-800</v>
      </c>
      <c r="G32" s="13">
        <v>-20900</v>
      </c>
      <c r="H32" s="13">
        <v>-13800</v>
      </c>
      <c r="I32" s="13">
        <v>-43100</v>
      </c>
      <c r="J32" s="13">
        <v>-42900</v>
      </c>
      <c r="K32" s="13"/>
    </row>
    <row r="33" spans="2:11" x14ac:dyDescent="0.2">
      <c r="C33" s="11" t="s">
        <v>44</v>
      </c>
      <c r="D33" s="13">
        <v>75400</v>
      </c>
      <c r="E33" s="13">
        <v>95100</v>
      </c>
      <c r="F33" s="13">
        <v>27000</v>
      </c>
      <c r="G33" s="13">
        <v>52400</v>
      </c>
      <c r="H33" s="13">
        <v>31900</v>
      </c>
      <c r="I33" s="13">
        <v>7300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95100</v>
      </c>
      <c r="F35" s="13">
        <v>27000</v>
      </c>
      <c r="G35" s="13">
        <v>52400</v>
      </c>
      <c r="H35" s="13">
        <v>31900</v>
      </c>
      <c r="I35" s="13">
        <v>7300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185600</v>
      </c>
      <c r="F41" s="13">
        <v>28000</v>
      </c>
      <c r="G41" s="13">
        <v>21700</v>
      </c>
      <c r="H41" s="13">
        <v>36200</v>
      </c>
      <c r="I41" s="13">
        <v>69100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27100</v>
      </c>
      <c r="F43" s="13">
        <v>15700</v>
      </c>
      <c r="G43" s="13">
        <v>16000</v>
      </c>
      <c r="H43" s="13">
        <v>22000</v>
      </c>
      <c r="I43" s="13">
        <v>20000</v>
      </c>
      <c r="J43" s="13">
        <v>17500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9200</v>
      </c>
      <c r="F45" s="13">
        <v>14400</v>
      </c>
      <c r="G45" s="13">
        <v>7900</v>
      </c>
      <c r="H45" s="13">
        <v>9300</v>
      </c>
      <c r="I45" s="13">
        <v>8700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13000</v>
      </c>
      <c r="F47" s="13">
        <v>11900</v>
      </c>
      <c r="G47" s="13">
        <v>12700</v>
      </c>
      <c r="H47" s="13">
        <v>13600</v>
      </c>
      <c r="I47" s="13">
        <v>17600</v>
      </c>
      <c r="J47" s="13">
        <v>41600</v>
      </c>
      <c r="K47" s="13"/>
    </row>
    <row r="48" spans="2:11" x14ac:dyDescent="0.2">
      <c r="C48" s="11" t="s">
        <v>56</v>
      </c>
      <c r="D48" s="13">
        <v>2009600</v>
      </c>
      <c r="E48" s="13">
        <v>1767600</v>
      </c>
      <c r="F48" s="13">
        <v>1831100</v>
      </c>
      <c r="G48" s="13">
        <v>1745500</v>
      </c>
      <c r="H48" s="13">
        <v>1535800</v>
      </c>
      <c r="I48" s="13">
        <v>1466700</v>
      </c>
      <c r="J48" s="13">
        <v>1340900</v>
      </c>
      <c r="K48" s="13"/>
    </row>
    <row r="49" spans="3:11" x14ac:dyDescent="0.2">
      <c r="C49" s="11" t="s">
        <v>57</v>
      </c>
      <c r="D49" s="13">
        <v>16400</v>
      </c>
      <c r="E49" s="13">
        <v>16900</v>
      </c>
      <c r="F49" s="13">
        <v>13400</v>
      </c>
      <c r="G49" s="13">
        <v>7300</v>
      </c>
      <c r="H49" s="13">
        <v>7600</v>
      </c>
      <c r="I49" s="13">
        <v>8700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123700</v>
      </c>
      <c r="F52" s="13">
        <v>42800</v>
      </c>
      <c r="G52" s="13">
        <v>37000</v>
      </c>
      <c r="H52" s="13">
        <v>98900</v>
      </c>
      <c r="I52" s="13">
        <v>38800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2138300</v>
      </c>
      <c r="E54" s="13">
        <v>2155500</v>
      </c>
      <c r="F54" s="13">
        <v>1962600</v>
      </c>
      <c r="G54" s="13">
        <v>1855500</v>
      </c>
      <c r="H54" s="13">
        <v>1748100</v>
      </c>
      <c r="I54" s="13">
        <v>1707700</v>
      </c>
      <c r="J54" s="13">
        <v>1630900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65100</v>
      </c>
      <c r="F57" s="13">
        <v>59200</v>
      </c>
      <c r="G57" s="13">
        <v>54100</v>
      </c>
      <c r="H57" s="13">
        <v>40900</v>
      </c>
      <c r="I57" s="13">
        <v>33800</v>
      </c>
      <c r="J57" s="13">
        <v>31100</v>
      </c>
      <c r="K57" s="13"/>
    </row>
    <row r="58" spans="3:11" x14ac:dyDescent="0.2">
      <c r="C58" s="11" t="s">
        <v>66</v>
      </c>
      <c r="D58" s="13">
        <v>16100</v>
      </c>
      <c r="E58" s="13">
        <v>0</v>
      </c>
      <c r="F58" s="13">
        <v>27000</v>
      </c>
      <c r="G58" s="13">
        <v>0</v>
      </c>
      <c r="H58" s="13">
        <v>0</v>
      </c>
      <c r="I58" s="13">
        <v>0</v>
      </c>
      <c r="J58" s="13">
        <v>51000</v>
      </c>
      <c r="K58" s="13"/>
    </row>
    <row r="59" spans="3:11" x14ac:dyDescent="0.2">
      <c r="C59" s="11" t="s">
        <v>67</v>
      </c>
      <c r="D59" s="13">
        <v>17100</v>
      </c>
      <c r="E59" s="13">
        <v>26100</v>
      </c>
      <c r="F59" s="13">
        <v>25300</v>
      </c>
      <c r="G59" s="13">
        <v>25100</v>
      </c>
      <c r="H59" s="13">
        <v>20800</v>
      </c>
      <c r="I59" s="13">
        <v>20000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1076900</v>
      </c>
      <c r="E61" s="13">
        <v>1051900</v>
      </c>
      <c r="F61" s="13">
        <v>1143000</v>
      </c>
      <c r="G61" s="13">
        <v>918900</v>
      </c>
      <c r="H61" s="13">
        <v>773500</v>
      </c>
      <c r="I61" s="13">
        <v>792700</v>
      </c>
      <c r="J61" s="13">
        <v>707400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1304500</v>
      </c>
      <c r="E66" s="13">
        <v>1320100</v>
      </c>
      <c r="F66" s="13">
        <v>1284600</v>
      </c>
      <c r="G66" s="13">
        <v>1026200</v>
      </c>
      <c r="H66" s="13">
        <v>910100</v>
      </c>
      <c r="I66" s="13">
        <v>877900</v>
      </c>
      <c r="J66" s="13">
        <v>900200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-335400</v>
      </c>
      <c r="E72" s="13">
        <v>-364800</v>
      </c>
      <c r="F72" s="13">
        <v>-408300</v>
      </c>
      <c r="G72" s="13">
        <v>-365400</v>
      </c>
      <c r="H72" s="13">
        <v>-364600</v>
      </c>
      <c r="I72" s="13">
        <v>-348700</v>
      </c>
      <c r="J72" s="13">
        <v>-311000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833800</v>
      </c>
      <c r="E76" s="13">
        <v>835300</v>
      </c>
      <c r="F76" s="13">
        <v>677900</v>
      </c>
      <c r="G76" s="13">
        <v>829200</v>
      </c>
      <c r="H76" s="13">
        <v>837900</v>
      </c>
      <c r="I76" s="13">
        <v>829700</v>
      </c>
      <c r="J76" s="13">
        <v>730600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75400</v>
      </c>
      <c r="E81" s="13">
        <v>95100</v>
      </c>
      <c r="F81" s="13">
        <v>27000</v>
      </c>
      <c r="G81" s="13">
        <v>52400</v>
      </c>
      <c r="H81" s="13">
        <v>31900</v>
      </c>
      <c r="I81" s="13">
        <v>7300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76700</v>
      </c>
      <c r="F83" s="13">
        <v>75500</v>
      </c>
      <c r="G83" s="13">
        <v>70700</v>
      </c>
      <c r="H83" s="13">
        <v>64300</v>
      </c>
      <c r="I83" s="13">
        <v>59800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108400</v>
      </c>
      <c r="E89" s="13">
        <v>86600</v>
      </c>
      <c r="F89" s="13">
        <v>121800</v>
      </c>
      <c r="G89" s="13">
        <v>112900</v>
      </c>
      <c r="H89" s="13">
        <v>90300</v>
      </c>
      <c r="I89" s="13">
        <v>71800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-308900</v>
      </c>
      <c r="E91" s="13">
        <v>-356200</v>
      </c>
      <c r="F91" s="13">
        <v>-138500</v>
      </c>
      <c r="G91" s="13">
        <v>-217300</v>
      </c>
      <c r="H91" s="13">
        <v>-280100</v>
      </c>
      <c r="I91" s="13">
        <v>-106300</v>
      </c>
      <c r="J91" s="13">
        <v>-225500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149900</v>
      </c>
      <c r="F94" s="13">
        <v>-143900</v>
      </c>
      <c r="G94" s="13">
        <v>-180500</v>
      </c>
      <c r="H94" s="13">
        <v>-125500</v>
      </c>
      <c r="I94" s="13">
        <v>-55800</v>
      </c>
      <c r="J94" s="13">
        <v>-230800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-64600</v>
      </c>
      <c r="F96" s="13">
        <v>-68400</v>
      </c>
      <c r="G96" s="13">
        <v>-64600</v>
      </c>
      <c r="H96" s="13">
        <v>-65100</v>
      </c>
      <c r="I96" s="13">
        <v>-58400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</v>
      </c>
      <c r="E100" s="13">
        <v>-78800</v>
      </c>
      <c r="F100" s="13">
        <v>28400</v>
      </c>
      <c r="G100" s="13">
        <v>53100</v>
      </c>
      <c r="H100" s="13">
        <v>2400</v>
      </c>
      <c r="I100" s="13">
        <v>28600</v>
      </c>
      <c r="J100" s="13">
        <v>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-167700</v>
      </c>
      <c r="E102" s="13">
        <v>157700</v>
      </c>
      <c r="F102" s="13">
        <v>6300</v>
      </c>
      <c r="G102" s="13">
        <v>-14500</v>
      </c>
      <c r="H102" s="13">
        <v>-32800</v>
      </c>
      <c r="I102" s="13">
        <v>44500</v>
      </c>
      <c r="J102" s="13">
        <v>-41000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614000</v>
      </c>
      <c r="E8" s="13">
        <v>460900</v>
      </c>
      <c r="F8" s="13">
        <v>403800</v>
      </c>
      <c r="G8" s="13">
        <v>371500</v>
      </c>
      <c r="H8" s="13">
        <v>321600</v>
      </c>
      <c r="I8" s="13">
        <v>299600</v>
      </c>
      <c r="J8" s="13">
        <v>272200</v>
      </c>
      <c r="K8" s="13"/>
    </row>
    <row r="9" spans="1:11" x14ac:dyDescent="0.2">
      <c r="C9" s="11" t="s">
        <v>22</v>
      </c>
      <c r="D9" s="13">
        <v>192100</v>
      </c>
      <c r="E9" s="13">
        <v>143800</v>
      </c>
      <c r="F9" s="13">
        <v>123400</v>
      </c>
      <c r="G9" s="13">
        <v>113500</v>
      </c>
      <c r="H9" s="13">
        <v>97300</v>
      </c>
      <c r="I9" s="13">
        <v>95300</v>
      </c>
      <c r="J9" s="13">
        <v>88500</v>
      </c>
      <c r="K9" s="13"/>
    </row>
    <row r="10" spans="1:11" x14ac:dyDescent="0.2">
      <c r="C10" s="11" t="s">
        <v>23</v>
      </c>
      <c r="D10" s="13">
        <v>421800</v>
      </c>
      <c r="E10" s="13">
        <v>317200</v>
      </c>
      <c r="F10" s="13">
        <v>280400</v>
      </c>
      <c r="G10" s="13">
        <v>258000</v>
      </c>
      <c r="H10" s="13">
        <v>224300</v>
      </c>
      <c r="I10" s="13">
        <v>204300</v>
      </c>
      <c r="J10" s="13">
        <v>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6100</v>
      </c>
      <c r="F14" s="13">
        <v>2500</v>
      </c>
      <c r="G14" s="13">
        <v>4700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245000</v>
      </c>
      <c r="E15" s="13">
        <v>176900</v>
      </c>
      <c r="F15" s="13">
        <v>154100</v>
      </c>
      <c r="G15" s="13">
        <v>140400</v>
      </c>
      <c r="H15" s="13">
        <v>121600</v>
      </c>
      <c r="I15" s="13">
        <v>116400</v>
      </c>
      <c r="J15" s="13">
        <v>106600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501500</v>
      </c>
      <c r="E17" s="13">
        <v>362000</v>
      </c>
      <c r="F17" s="13">
        <v>310100</v>
      </c>
      <c r="G17" s="13">
        <v>293100</v>
      </c>
      <c r="H17" s="13">
        <v>255300</v>
      </c>
      <c r="I17" s="13">
        <v>271100</v>
      </c>
      <c r="J17" s="13">
        <v>225900</v>
      </c>
      <c r="K17" s="13"/>
    </row>
    <row r="18" spans="3:11" x14ac:dyDescent="0.2">
      <c r="C18" s="11" t="s">
        <v>30</v>
      </c>
      <c r="D18" s="13">
        <v>112500</v>
      </c>
      <c r="E18" s="13">
        <v>98900</v>
      </c>
      <c r="F18" s="13">
        <v>93700</v>
      </c>
      <c r="G18" s="13">
        <v>78400</v>
      </c>
      <c r="H18" s="13">
        <v>66300</v>
      </c>
      <c r="I18" s="13">
        <v>28500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8200</v>
      </c>
      <c r="F20" s="13">
        <v>-5200</v>
      </c>
      <c r="G20" s="13">
        <v>19200</v>
      </c>
      <c r="H20" s="13">
        <v>5500</v>
      </c>
      <c r="I20" s="13">
        <v>-12500</v>
      </c>
      <c r="J20" s="13">
        <v>-2100</v>
      </c>
      <c r="K20" s="13"/>
    </row>
    <row r="21" spans="3:11" x14ac:dyDescent="0.2">
      <c r="C21" s="11" t="s">
        <v>33</v>
      </c>
      <c r="D21" s="13">
        <v>390000</v>
      </c>
      <c r="E21" s="13">
        <v>282400</v>
      </c>
      <c r="F21" s="13">
        <v>240100</v>
      </c>
      <c r="G21" s="13">
        <v>234800</v>
      </c>
      <c r="H21" s="13">
        <v>191700</v>
      </c>
      <c r="I21" s="13">
        <v>130600</v>
      </c>
      <c r="J21" s="13">
        <v>148300</v>
      </c>
      <c r="K21" s="13"/>
    </row>
    <row r="22" spans="3:11" x14ac:dyDescent="0.2">
      <c r="C22" s="11" t="s">
        <v>34</v>
      </c>
      <c r="D22" s="13">
        <v>85300</v>
      </c>
      <c r="E22" s="13">
        <v>59800</v>
      </c>
      <c r="F22" s="13">
        <v>55000</v>
      </c>
      <c r="G22" s="13">
        <v>51600</v>
      </c>
      <c r="H22" s="13">
        <v>47100</v>
      </c>
      <c r="I22" s="13">
        <v>40400</v>
      </c>
      <c r="J22" s="13">
        <v>39000</v>
      </c>
      <c r="K22" s="13"/>
    </row>
    <row r="23" spans="3:11" x14ac:dyDescent="0.2">
      <c r="C23" s="11" t="s">
        <v>35</v>
      </c>
      <c r="D23" s="13">
        <v>65600</v>
      </c>
      <c r="E23" s="13">
        <v>47300</v>
      </c>
      <c r="F23" s="13">
        <v>33600</v>
      </c>
      <c r="G23" s="13">
        <v>46000</v>
      </c>
      <c r="H23" s="13">
        <v>24700</v>
      </c>
      <c r="I23" s="13">
        <v>-24400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47300</v>
      </c>
      <c r="F26" s="13">
        <v>33600</v>
      </c>
      <c r="G26" s="13">
        <v>46000</v>
      </c>
      <c r="H26" s="13">
        <v>24700</v>
      </c>
      <c r="I26" s="13">
        <v>-24400</v>
      </c>
      <c r="J26" s="13">
        <v>5200</v>
      </c>
      <c r="K26" s="13"/>
    </row>
    <row r="27" spans="3:11" x14ac:dyDescent="0.2">
      <c r="C27" s="11" t="s">
        <v>38</v>
      </c>
      <c r="D27" s="13">
        <v>63900</v>
      </c>
      <c r="E27" s="13">
        <v>45900</v>
      </c>
      <c r="F27" s="13">
        <v>32900</v>
      </c>
      <c r="G27" s="13">
        <v>45400</v>
      </c>
      <c r="H27" s="13">
        <v>24300</v>
      </c>
      <c r="I27" s="13">
        <v>-24400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600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-8200</v>
      </c>
      <c r="F32" s="13">
        <v>5200</v>
      </c>
      <c r="G32" s="13">
        <v>-19200</v>
      </c>
      <c r="H32" s="13">
        <v>-5500</v>
      </c>
      <c r="I32" s="13">
        <v>12500</v>
      </c>
      <c r="J32" s="13">
        <v>2100</v>
      </c>
      <c r="K32" s="13"/>
    </row>
    <row r="33" spans="2:11" x14ac:dyDescent="0.2">
      <c r="C33" s="11" t="s">
        <v>44</v>
      </c>
      <c r="D33" s="13">
        <v>63900</v>
      </c>
      <c r="E33" s="13">
        <v>45900</v>
      </c>
      <c r="F33" s="13">
        <v>32900</v>
      </c>
      <c r="G33" s="13">
        <v>45400</v>
      </c>
      <c r="H33" s="13">
        <v>25400</v>
      </c>
      <c r="I33" s="13">
        <v>-23900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</v>
      </c>
      <c r="E35" s="13">
        <v>45900</v>
      </c>
      <c r="F35" s="13">
        <v>32900</v>
      </c>
      <c r="G35" s="13">
        <v>45400</v>
      </c>
      <c r="H35" s="13">
        <v>25400</v>
      </c>
      <c r="I35" s="13">
        <v>-23900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11200</v>
      </c>
      <c r="F41" s="13">
        <v>13100</v>
      </c>
      <c r="G41" s="13">
        <v>10400</v>
      </c>
      <c r="H41" s="13">
        <v>18100</v>
      </c>
      <c r="I41" s="13">
        <v>16000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92000</v>
      </c>
      <c r="F43" s="13">
        <v>83200</v>
      </c>
      <c r="G43" s="13">
        <v>90300</v>
      </c>
      <c r="H43" s="13">
        <v>96200</v>
      </c>
      <c r="I43" s="13">
        <v>154900</v>
      </c>
      <c r="J43" s="13">
        <v>12700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58400</v>
      </c>
      <c r="E45" s="13">
        <v>55900</v>
      </c>
      <c r="F45" s="13">
        <v>34600</v>
      </c>
      <c r="G45" s="13">
        <v>34300</v>
      </c>
      <c r="H45" s="13">
        <v>7500</v>
      </c>
      <c r="I45" s="13">
        <v>6800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68600</v>
      </c>
      <c r="E47" s="13" t="s">
        <v>92</v>
      </c>
      <c r="F47" s="13" t="s">
        <v>92</v>
      </c>
      <c r="G47" s="13">
        <v>0</v>
      </c>
      <c r="H47" s="13">
        <v>28500</v>
      </c>
      <c r="I47" s="13">
        <v>20000</v>
      </c>
      <c r="J47" s="13" t="s">
        <v>92</v>
      </c>
      <c r="K47" s="13"/>
    </row>
    <row r="48" spans="2:11" x14ac:dyDescent="0.2">
      <c r="C48" s="11" t="s">
        <v>56</v>
      </c>
      <c r="D48" s="13">
        <v>5947900</v>
      </c>
      <c r="E48" s="13">
        <v>3503000</v>
      </c>
      <c r="F48" s="13">
        <v>2959500</v>
      </c>
      <c r="G48" s="13">
        <v>2822800</v>
      </c>
      <c r="H48" s="13">
        <v>5521100</v>
      </c>
      <c r="I48" s="13">
        <v>2231500</v>
      </c>
      <c r="J48" s="13">
        <v>1806500</v>
      </c>
      <c r="K48" s="13"/>
    </row>
    <row r="49" spans="3:11" x14ac:dyDescent="0.2">
      <c r="C49" s="11" t="s">
        <v>57</v>
      </c>
      <c r="D49" s="13">
        <v>106700</v>
      </c>
      <c r="E49" s="13">
        <v>46300</v>
      </c>
      <c r="F49" s="13">
        <v>42200</v>
      </c>
      <c r="G49" s="13">
        <v>43500</v>
      </c>
      <c r="H49" s="13">
        <v>50300</v>
      </c>
      <c r="I49" s="13">
        <v>326900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38800</v>
      </c>
      <c r="F52" s="13">
        <v>39300</v>
      </c>
      <c r="G52" s="13">
        <v>44700</v>
      </c>
      <c r="H52" s="13">
        <v>42500</v>
      </c>
      <c r="I52" s="13">
        <v>58000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6449600</v>
      </c>
      <c r="E54" s="13">
        <v>3747800</v>
      </c>
      <c r="F54" s="13">
        <v>3172300</v>
      </c>
      <c r="G54" s="13">
        <v>3031400</v>
      </c>
      <c r="H54" s="13">
        <v>2752300</v>
      </c>
      <c r="I54" s="13">
        <v>2414100</v>
      </c>
      <c r="J54" s="13">
        <v>2291600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105000</v>
      </c>
      <c r="F57" s="13">
        <v>94900</v>
      </c>
      <c r="G57" s="13">
        <v>101000</v>
      </c>
      <c r="H57" s="13">
        <v>82900</v>
      </c>
      <c r="I57" s="13">
        <v>63400</v>
      </c>
      <c r="J57" s="13">
        <v>47800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49900</v>
      </c>
      <c r="F59" s="13">
        <v>46300</v>
      </c>
      <c r="G59" s="13">
        <v>32700</v>
      </c>
      <c r="H59" s="13">
        <v>35300</v>
      </c>
      <c r="I59" s="13">
        <v>24400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2781000</v>
      </c>
      <c r="E61" s="13">
        <v>1768900</v>
      </c>
      <c r="F61" s="13">
        <v>1590700</v>
      </c>
      <c r="G61" s="13">
        <v>1402200</v>
      </c>
      <c r="H61" s="13">
        <v>1214200</v>
      </c>
      <c r="I61" s="13">
        <v>1037400</v>
      </c>
      <c r="J61" s="13">
        <v>639100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3170800</v>
      </c>
      <c r="E66" s="13">
        <v>2060600</v>
      </c>
      <c r="F66" s="13">
        <v>1792900</v>
      </c>
      <c r="G66" s="13">
        <v>1584200</v>
      </c>
      <c r="H66" s="13">
        <v>1365100</v>
      </c>
      <c r="I66" s="13">
        <v>1159800</v>
      </c>
      <c r="J66" s="13">
        <v>724300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-1232100</v>
      </c>
      <c r="E72" s="13">
        <v>-1069000</v>
      </c>
      <c r="F72" s="13">
        <v>-950700</v>
      </c>
      <c r="G72" s="13">
        <v>-836000</v>
      </c>
      <c r="H72" s="13">
        <v>-742100</v>
      </c>
      <c r="I72" s="13">
        <v>-633700</v>
      </c>
      <c r="J72" s="13">
        <v>-467200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3278800</v>
      </c>
      <c r="E76" s="13">
        <v>1687300</v>
      </c>
      <c r="F76" s="13">
        <v>1379400</v>
      </c>
      <c r="G76" s="13">
        <v>1447100</v>
      </c>
      <c r="H76" s="13">
        <v>1387200</v>
      </c>
      <c r="I76" s="13">
        <v>1254300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63900</v>
      </c>
      <c r="E81" s="13">
        <v>45900</v>
      </c>
      <c r="F81" s="13">
        <v>32900</v>
      </c>
      <c r="G81" s="13">
        <v>45400</v>
      </c>
      <c r="H81" s="13">
        <v>25400</v>
      </c>
      <c r="I81" s="13">
        <v>-23900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175300</v>
      </c>
      <c r="F83" s="13">
        <v>151600</v>
      </c>
      <c r="G83" s="13">
        <v>137200</v>
      </c>
      <c r="H83" s="13">
        <v>119900</v>
      </c>
      <c r="I83" s="13">
        <v>114600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307500</v>
      </c>
      <c r="E89" s="13">
        <v>203700</v>
      </c>
      <c r="F89" s="13">
        <v>191100</v>
      </c>
      <c r="G89" s="13">
        <v>168500</v>
      </c>
      <c r="H89" s="13">
        <v>147800</v>
      </c>
      <c r="I89" s="13">
        <v>116800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-2473600</v>
      </c>
      <c r="E91" s="13">
        <v>-634900</v>
      </c>
      <c r="F91" s="13">
        <v>-308600</v>
      </c>
      <c r="G91" s="13">
        <v>-336300</v>
      </c>
      <c r="H91" s="13">
        <v>-365700</v>
      </c>
      <c r="I91" s="13">
        <v>-280300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-2455100</v>
      </c>
      <c r="E94" s="13">
        <v>-608400</v>
      </c>
      <c r="F94" s="13">
        <v>-274200</v>
      </c>
      <c r="G94" s="13">
        <v>-259700</v>
      </c>
      <c r="H94" s="13">
        <v>-374700</v>
      </c>
      <c r="I94" s="13">
        <v>-283500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</v>
      </c>
      <c r="E96" s="13">
        <v>-159200</v>
      </c>
      <c r="F96" s="13">
        <v>-146400</v>
      </c>
      <c r="G96" s="13">
        <v>-137200</v>
      </c>
      <c r="H96" s="13">
        <v>-129400</v>
      </c>
      <c r="I96" s="13">
        <v>-93300</v>
      </c>
      <c r="J96" s="13">
        <v>-84800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2241100</v>
      </c>
      <c r="E100" s="13">
        <v>400800</v>
      </c>
      <c r="F100" s="13">
        <v>80800</v>
      </c>
      <c r="G100" s="13">
        <v>83500</v>
      </c>
      <c r="H100" s="13">
        <v>229000</v>
      </c>
      <c r="I100" s="13">
        <v>113200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-3900</v>
      </c>
      <c r="F102" s="13">
        <v>-2300</v>
      </c>
      <c r="G102" s="13">
        <v>-7700</v>
      </c>
      <c r="H102" s="13">
        <v>2100</v>
      </c>
      <c r="I102" s="13">
        <v>-53500</v>
      </c>
      <c r="J102" s="13">
        <v>40200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116700</v>
      </c>
      <c r="E8" s="13">
        <v>99400</v>
      </c>
      <c r="F8" s="13">
        <v>87700</v>
      </c>
      <c r="G8" s="13">
        <v>85200</v>
      </c>
      <c r="H8" s="13">
        <v>60300</v>
      </c>
      <c r="I8" s="13">
        <v>60400</v>
      </c>
      <c r="J8" s="13">
        <v>67500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-2800</v>
      </c>
      <c r="F15" s="13">
        <v>-2900</v>
      </c>
      <c r="G15" s="13">
        <v>-2500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8200</v>
      </c>
      <c r="F17" s="13">
        <v>6000</v>
      </c>
      <c r="G17" s="13">
        <v>5500</v>
      </c>
      <c r="H17" s="13">
        <v>-900</v>
      </c>
      <c r="I17" s="13">
        <v>8400</v>
      </c>
      <c r="J17" s="13">
        <v>27400</v>
      </c>
      <c r="K17" s="13"/>
    </row>
    <row r="18" spans="3:11" x14ac:dyDescent="0.2">
      <c r="C18" s="11" t="s">
        <v>30</v>
      </c>
      <c r="D18" s="13">
        <v>100600</v>
      </c>
      <c r="E18" s="13">
        <v>91200</v>
      </c>
      <c r="F18" s="13">
        <v>81700</v>
      </c>
      <c r="G18" s="13">
        <v>79600</v>
      </c>
      <c r="H18" s="13">
        <v>61100</v>
      </c>
      <c r="I18" s="13">
        <v>52000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-74200</v>
      </c>
      <c r="F20" s="13">
        <v>-65400</v>
      </c>
      <c r="G20" s="13">
        <v>-69000</v>
      </c>
      <c r="H20" s="13">
        <v>-46300</v>
      </c>
      <c r="I20" s="13">
        <v>-41000</v>
      </c>
      <c r="J20" s="13">
        <v>-36200</v>
      </c>
      <c r="K20" s="13"/>
    </row>
    <row r="21" spans="3:11" x14ac:dyDescent="0.2">
      <c r="C21" s="11" t="s">
        <v>33</v>
      </c>
      <c r="D21" s="13">
        <v>41400</v>
      </c>
      <c r="E21" s="13">
        <v>23700</v>
      </c>
      <c r="F21" s="13">
        <v>23300</v>
      </c>
      <c r="G21" s="13">
        <v>16900</v>
      </c>
      <c r="H21" s="13">
        <v>17400</v>
      </c>
      <c r="I21" s="13">
        <v>13400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35000</v>
      </c>
      <c r="E23" s="13">
        <v>17000</v>
      </c>
      <c r="F23" s="13">
        <v>16400</v>
      </c>
      <c r="G23" s="13">
        <v>10600</v>
      </c>
      <c r="H23" s="13">
        <v>14900</v>
      </c>
      <c r="I23" s="13">
        <v>11000</v>
      </c>
      <c r="J23" s="13">
        <v>3900</v>
      </c>
      <c r="K23" s="13"/>
    </row>
    <row r="24" spans="3:11" x14ac:dyDescent="0.2">
      <c r="C24" s="11" t="s">
        <v>36</v>
      </c>
      <c r="D24" s="13">
        <v>9100</v>
      </c>
      <c r="E24" s="13">
        <v>5200</v>
      </c>
      <c r="F24" s="13">
        <v>4900</v>
      </c>
      <c r="G24" s="13">
        <v>2600</v>
      </c>
      <c r="H24" s="13">
        <v>4500</v>
      </c>
      <c r="I24" s="13">
        <v>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11800</v>
      </c>
      <c r="F26" s="13">
        <v>11500</v>
      </c>
      <c r="G26" s="13">
        <v>8000</v>
      </c>
      <c r="H26" s="13">
        <v>10300</v>
      </c>
      <c r="I26" s="13">
        <v>9100</v>
      </c>
      <c r="J26" s="13">
        <v>4500</v>
      </c>
      <c r="K26" s="13"/>
    </row>
    <row r="27" spans="3:11" x14ac:dyDescent="0.2">
      <c r="C27" s="11" t="s">
        <v>38</v>
      </c>
      <c r="D27" s="13">
        <v>25800</v>
      </c>
      <c r="E27" s="13">
        <v>11700</v>
      </c>
      <c r="F27" s="13">
        <v>11300</v>
      </c>
      <c r="G27" s="13">
        <v>7900</v>
      </c>
      <c r="H27" s="13">
        <v>10300</v>
      </c>
      <c r="I27" s="13">
        <v>9100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74200</v>
      </c>
      <c r="F32" s="13">
        <v>65400</v>
      </c>
      <c r="G32" s="13">
        <v>69000</v>
      </c>
      <c r="H32" s="13">
        <v>46300</v>
      </c>
      <c r="I32" s="13">
        <v>41000</v>
      </c>
      <c r="J32" s="13">
        <v>36200</v>
      </c>
      <c r="K32" s="13"/>
    </row>
    <row r="33" spans="2:11" x14ac:dyDescent="0.2">
      <c r="C33" s="11" t="s">
        <v>44</v>
      </c>
      <c r="D33" s="13">
        <v>8200</v>
      </c>
      <c r="E33" s="13">
        <v>11700</v>
      </c>
      <c r="F33" s="13">
        <v>11300</v>
      </c>
      <c r="G33" s="13">
        <v>7900</v>
      </c>
      <c r="H33" s="13">
        <v>10300</v>
      </c>
      <c r="I33" s="13">
        <v>9100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11700</v>
      </c>
      <c r="F35" s="13">
        <v>11300</v>
      </c>
      <c r="G35" s="13">
        <v>7900</v>
      </c>
      <c r="H35" s="13">
        <v>10300</v>
      </c>
      <c r="I35" s="13">
        <v>9100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42000</v>
      </c>
      <c r="F41" s="13">
        <v>29900</v>
      </c>
      <c r="G41" s="13">
        <v>33900</v>
      </c>
      <c r="H41" s="13">
        <v>19800</v>
      </c>
      <c r="I41" s="13">
        <v>13300</v>
      </c>
      <c r="J41" s="13">
        <v>13900</v>
      </c>
      <c r="K41" s="13"/>
    </row>
    <row r="42" spans="2:11" x14ac:dyDescent="0.2">
      <c r="C42" s="11" t="s">
        <v>50</v>
      </c>
      <c r="D42" s="13">
        <v>358700</v>
      </c>
      <c r="E42" s="13">
        <v>366500</v>
      </c>
      <c r="F42" s="13">
        <v>443500</v>
      </c>
      <c r="G42" s="13">
        <v>577800</v>
      </c>
      <c r="H42" s="13">
        <v>193500</v>
      </c>
      <c r="I42" s="13">
        <v>250900</v>
      </c>
      <c r="J42" s="13">
        <v>325200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62500</v>
      </c>
      <c r="E48" s="13">
        <v>63600</v>
      </c>
      <c r="F48" s="13">
        <v>54200</v>
      </c>
      <c r="G48" s="13">
        <v>57500</v>
      </c>
      <c r="H48" s="13">
        <v>94600</v>
      </c>
      <c r="I48" s="13">
        <v>22400</v>
      </c>
      <c r="J48" s="13">
        <v>23100</v>
      </c>
      <c r="K48" s="13"/>
    </row>
    <row r="49" spans="3:11" x14ac:dyDescent="0.2">
      <c r="C49" s="11" t="s">
        <v>57</v>
      </c>
      <c r="D49" s="13">
        <v>30200</v>
      </c>
      <c r="E49" s="13">
        <v>32800</v>
      </c>
      <c r="F49" s="13">
        <v>19800</v>
      </c>
      <c r="G49" s="13">
        <v>22700</v>
      </c>
      <c r="H49" s="13">
        <v>14800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57400</v>
      </c>
      <c r="F52" s="13">
        <v>54200</v>
      </c>
      <c r="G52" s="13">
        <v>59500</v>
      </c>
      <c r="H52" s="13">
        <v>58600</v>
      </c>
      <c r="I52" s="13">
        <v>47400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3304200</v>
      </c>
      <c r="E54" s="13">
        <v>3206500</v>
      </c>
      <c r="F54" s="13">
        <v>2717700</v>
      </c>
      <c r="G54" s="13">
        <v>2783100</v>
      </c>
      <c r="H54" s="13">
        <v>2074500</v>
      </c>
      <c r="I54" s="13">
        <v>1583300</v>
      </c>
      <c r="J54" s="13">
        <v>1720100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2894900</v>
      </c>
      <c r="E66" s="13">
        <v>2808900</v>
      </c>
      <c r="F66" s="13">
        <v>2357700</v>
      </c>
      <c r="G66" s="13">
        <v>2412100</v>
      </c>
      <c r="H66" s="13">
        <v>1697300</v>
      </c>
      <c r="I66" s="13">
        <v>1215800</v>
      </c>
      <c r="J66" s="13">
        <v>1547600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200600</v>
      </c>
      <c r="E72" s="13">
        <v>191700</v>
      </c>
      <c r="F72" s="13">
        <v>179800</v>
      </c>
      <c r="G72" s="13">
        <v>168400</v>
      </c>
      <c r="H72" s="13">
        <v>160300</v>
      </c>
      <c r="I72" s="13">
        <v>150000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</v>
      </c>
      <c r="E76" s="13">
        <v>397600</v>
      </c>
      <c r="F76" s="13">
        <v>360000</v>
      </c>
      <c r="G76" s="13">
        <v>371100</v>
      </c>
      <c r="H76" s="13">
        <v>377200</v>
      </c>
      <c r="I76" s="13">
        <v>367500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8200</v>
      </c>
      <c r="E81" s="13">
        <v>11700</v>
      </c>
      <c r="F81" s="13">
        <v>11300</v>
      </c>
      <c r="G81" s="13">
        <v>7900</v>
      </c>
      <c r="H81" s="13">
        <v>10300</v>
      </c>
      <c r="I81" s="13">
        <v>9100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6900</v>
      </c>
      <c r="G83" s="13">
        <v>6300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15100</v>
      </c>
      <c r="F89" s="13">
        <v>28900</v>
      </c>
      <c r="G89" s="13">
        <v>2200</v>
      </c>
      <c r="H89" s="13">
        <v>23800</v>
      </c>
      <c r="I89" s="13">
        <v>23900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-800</v>
      </c>
      <c r="G91" s="13">
        <v>-4900</v>
      </c>
      <c r="H91" s="13">
        <v>-1700</v>
      </c>
      <c r="I91" s="13">
        <v>-1600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-106800</v>
      </c>
      <c r="F94" s="13">
        <v>-11100</v>
      </c>
      <c r="G94" s="13">
        <v>-189800</v>
      </c>
      <c r="H94" s="13">
        <v>-15100</v>
      </c>
      <c r="I94" s="13">
        <v>29400</v>
      </c>
      <c r="J94" s="13">
        <v>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126000</v>
      </c>
      <c r="F100" s="13">
        <v>-81400</v>
      </c>
      <c r="G100" s="13">
        <v>257900</v>
      </c>
      <c r="H100" s="13">
        <v>-88500</v>
      </c>
      <c r="I100" s="13">
        <v>-152400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34400</v>
      </c>
      <c r="F102" s="13">
        <v>-63600</v>
      </c>
      <c r="G102" s="13">
        <v>70300</v>
      </c>
      <c r="H102" s="13">
        <v>-79900</v>
      </c>
      <c r="I102" s="13">
        <v>-99100</v>
      </c>
      <c r="J102" s="13">
        <v>190100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106900</v>
      </c>
      <c r="E8" s="13">
        <v>94400</v>
      </c>
      <c r="F8" s="13">
        <v>78700</v>
      </c>
      <c r="G8" s="13">
        <v>59300</v>
      </c>
      <c r="H8" s="13">
        <v>52800</v>
      </c>
      <c r="I8" s="13">
        <v>52600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4400</v>
      </c>
      <c r="F17" s="13">
        <v>2500</v>
      </c>
      <c r="G17" s="13">
        <v>1800</v>
      </c>
      <c r="H17" s="13">
        <v>1800</v>
      </c>
      <c r="I17" s="13">
        <v>7000</v>
      </c>
      <c r="J17" s="13">
        <v>10300</v>
      </c>
      <c r="K17" s="13"/>
    </row>
    <row r="18" spans="3:11" x14ac:dyDescent="0.2">
      <c r="C18" s="11" t="s">
        <v>30</v>
      </c>
      <c r="D18" s="13">
        <v>101400</v>
      </c>
      <c r="E18" s="13">
        <v>90000</v>
      </c>
      <c r="F18" s="13">
        <v>76300</v>
      </c>
      <c r="G18" s="13">
        <v>57400</v>
      </c>
      <c r="H18" s="13">
        <v>51000</v>
      </c>
      <c r="I18" s="13">
        <v>45600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-46000</v>
      </c>
      <c r="F20" s="13">
        <v>-49700</v>
      </c>
      <c r="G20" s="13">
        <v>-36500</v>
      </c>
      <c r="H20" s="13">
        <v>-33300</v>
      </c>
      <c r="I20" s="13">
        <v>-30200</v>
      </c>
      <c r="J20" s="13">
        <v>-31200</v>
      </c>
      <c r="K20" s="13"/>
    </row>
    <row r="21" spans="3:11" x14ac:dyDescent="0.2">
      <c r="C21" s="11" t="s">
        <v>33</v>
      </c>
      <c r="D21" s="13">
        <v>52400</v>
      </c>
      <c r="E21" s="13">
        <v>46300</v>
      </c>
      <c r="F21" s="13">
        <v>28300</v>
      </c>
      <c r="G21" s="13">
        <v>22200</v>
      </c>
      <c r="H21" s="13">
        <v>18900</v>
      </c>
      <c r="I21" s="13">
        <v>16600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44000</v>
      </c>
      <c r="F23" s="13">
        <v>26600</v>
      </c>
      <c r="G23" s="13">
        <v>21000</v>
      </c>
      <c r="H23" s="13">
        <v>17700</v>
      </c>
      <c r="I23" s="13">
        <v>15400</v>
      </c>
      <c r="J23" s="13">
        <v>10500</v>
      </c>
      <c r="K23" s="13"/>
    </row>
    <row r="24" spans="3:11" x14ac:dyDescent="0.2">
      <c r="C24" s="11" t="s">
        <v>36</v>
      </c>
      <c r="D24" s="13">
        <v>19400</v>
      </c>
      <c r="E24" s="13">
        <v>16600</v>
      </c>
      <c r="F24" s="13">
        <v>10100</v>
      </c>
      <c r="G24" s="13">
        <v>7500</v>
      </c>
      <c r="H24" s="13">
        <v>6200</v>
      </c>
      <c r="I24" s="13">
        <v>5500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27400</v>
      </c>
      <c r="F26" s="13">
        <v>16500</v>
      </c>
      <c r="G26" s="13">
        <v>13400</v>
      </c>
      <c r="H26" s="13">
        <v>11500</v>
      </c>
      <c r="I26" s="13">
        <v>9900</v>
      </c>
      <c r="J26" s="13">
        <v>11400</v>
      </c>
      <c r="K26" s="13"/>
    </row>
    <row r="27" spans="3:11" x14ac:dyDescent="0.2">
      <c r="C27" s="11" t="s">
        <v>38</v>
      </c>
      <c r="D27" s="13">
        <v>30900</v>
      </c>
      <c r="E27" s="13">
        <v>24600</v>
      </c>
      <c r="F27" s="13">
        <v>13800</v>
      </c>
      <c r="G27" s="13">
        <v>11100</v>
      </c>
      <c r="H27" s="13">
        <v>9500</v>
      </c>
      <c r="I27" s="13">
        <v>7200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46000</v>
      </c>
      <c r="F32" s="13">
        <v>49700</v>
      </c>
      <c r="G32" s="13">
        <v>36500</v>
      </c>
      <c r="H32" s="13">
        <v>33300</v>
      </c>
      <c r="I32" s="13">
        <v>30200</v>
      </c>
      <c r="J32" s="13">
        <v>31200</v>
      </c>
      <c r="K32" s="13"/>
    </row>
    <row r="33" spans="2:11" x14ac:dyDescent="0.2">
      <c r="C33" s="11" t="s">
        <v>44</v>
      </c>
      <c r="D33" s="13">
        <v>23800</v>
      </c>
      <c r="E33" s="13">
        <v>24600</v>
      </c>
      <c r="F33" s="13">
        <v>13800</v>
      </c>
      <c r="G33" s="13">
        <v>11100</v>
      </c>
      <c r="H33" s="13">
        <v>9500</v>
      </c>
      <c r="I33" s="13">
        <v>7200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24600</v>
      </c>
      <c r="F35" s="13">
        <v>13800</v>
      </c>
      <c r="G35" s="13">
        <v>11100</v>
      </c>
      <c r="H35" s="13">
        <v>9500</v>
      </c>
      <c r="I35" s="13">
        <v>7200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28000</v>
      </c>
      <c r="F41" s="13">
        <v>24100</v>
      </c>
      <c r="G41" s="13">
        <v>23300</v>
      </c>
      <c r="H41" s="13">
        <v>20200</v>
      </c>
      <c r="I41" s="13">
        <v>16500</v>
      </c>
      <c r="J41" s="13">
        <v>20900</v>
      </c>
      <c r="K41" s="13"/>
    </row>
    <row r="42" spans="2:11" x14ac:dyDescent="0.2">
      <c r="C42" s="11" t="s">
        <v>50</v>
      </c>
      <c r="D42" s="13">
        <v>302500</v>
      </c>
      <c r="E42" s="13">
        <v>253300</v>
      </c>
      <c r="F42" s="13">
        <v>332700</v>
      </c>
      <c r="G42" s="13">
        <v>109700</v>
      </c>
      <c r="H42" s="13">
        <v>102900</v>
      </c>
      <c r="I42" s="13">
        <v>367800</v>
      </c>
      <c r="J42" s="13">
        <v>61900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7500</v>
      </c>
      <c r="F48" s="13">
        <v>7800</v>
      </c>
      <c r="G48" s="13">
        <v>7500</v>
      </c>
      <c r="H48" s="13">
        <v>7200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>
        <v>51300</v>
      </c>
      <c r="E49" s="13">
        <v>52600</v>
      </c>
      <c r="F49" s="13">
        <v>54200</v>
      </c>
      <c r="G49" s="13">
        <v>16300</v>
      </c>
      <c r="H49" s="13">
        <v>1500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2843500</v>
      </c>
      <c r="E54" s="13">
        <v>2570900</v>
      </c>
      <c r="F54" s="13">
        <v>2361600</v>
      </c>
      <c r="G54" s="13">
        <v>1617100</v>
      </c>
      <c r="H54" s="13">
        <v>1491600</v>
      </c>
      <c r="I54" s="13">
        <v>1693300</v>
      </c>
      <c r="J54" s="13">
        <v>1306200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48900</v>
      </c>
      <c r="F57" s="13">
        <v>50400</v>
      </c>
      <c r="G57" s="13">
        <v>44400</v>
      </c>
      <c r="H57" s="13">
        <v>32000</v>
      </c>
      <c r="I57" s="13">
        <v>34900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0</v>
      </c>
      <c r="F61" s="13">
        <v>0</v>
      </c>
      <c r="G61" s="13">
        <v>0</v>
      </c>
      <c r="H61" s="13">
        <v>0</v>
      </c>
      <c r="I61" s="13">
        <v>9300</v>
      </c>
      <c r="J61" s="13">
        <v>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2572200</v>
      </c>
      <c r="E66" s="13">
        <v>2311000</v>
      </c>
      <c r="F66" s="13">
        <v>2116100</v>
      </c>
      <c r="G66" s="13">
        <v>1432700</v>
      </c>
      <c r="H66" s="13">
        <v>1318200</v>
      </c>
      <c r="I66" s="13">
        <v>1523600</v>
      </c>
      <c r="J66" s="13">
        <v>1108400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19500</v>
      </c>
      <c r="G70" s="13">
        <v>19500</v>
      </c>
      <c r="H70" s="13">
        <v>19500</v>
      </c>
      <c r="I70" s="13">
        <v>19500</v>
      </c>
      <c r="J70" s="13">
        <v>58500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52500</v>
      </c>
      <c r="F72" s="13">
        <v>38800</v>
      </c>
      <c r="G72" s="13">
        <v>33000</v>
      </c>
      <c r="H72" s="13">
        <v>25300</v>
      </c>
      <c r="I72" s="13">
        <v>15700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271200</v>
      </c>
      <c r="E76" s="13">
        <v>259900</v>
      </c>
      <c r="F76" s="13">
        <v>225900</v>
      </c>
      <c r="G76" s="13">
        <v>164900</v>
      </c>
      <c r="H76" s="13">
        <v>153900</v>
      </c>
      <c r="I76" s="13">
        <v>150200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23800</v>
      </c>
      <c r="E81" s="13">
        <v>24600</v>
      </c>
      <c r="F81" s="13">
        <v>13800</v>
      </c>
      <c r="G81" s="13">
        <v>11100</v>
      </c>
      <c r="H81" s="13">
        <v>9500</v>
      </c>
      <c r="I81" s="13">
        <v>7200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1700</v>
      </c>
      <c r="G83" s="13">
        <v>1200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25900</v>
      </c>
      <c r="F89" s="13">
        <v>28500</v>
      </c>
      <c r="G89" s="13">
        <v>19400</v>
      </c>
      <c r="H89" s="13">
        <v>16300</v>
      </c>
      <c r="I89" s="13">
        <v>16000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-800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</v>
      </c>
      <c r="E94" s="13">
        <v>-287600</v>
      </c>
      <c r="F94" s="13">
        <v>-68500</v>
      </c>
      <c r="G94" s="13">
        <v>-74600</v>
      </c>
      <c r="H94" s="13">
        <v>-72800</v>
      </c>
      <c r="I94" s="13">
        <v>-90500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-13600</v>
      </c>
      <c r="F96" s="13">
        <v>-10700</v>
      </c>
      <c r="G96" s="13">
        <v>-5800</v>
      </c>
      <c r="H96" s="13">
        <v>-1900</v>
      </c>
      <c r="I96" s="13">
        <v>-400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183700</v>
      </c>
      <c r="F100" s="13">
        <v>261700</v>
      </c>
      <c r="G100" s="13">
        <v>65000</v>
      </c>
      <c r="H100" s="13">
        <v>-204400</v>
      </c>
      <c r="I100" s="13">
        <v>375200</v>
      </c>
      <c r="J100" s="13">
        <v>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50100</v>
      </c>
      <c r="E102" s="13">
        <v>-78000</v>
      </c>
      <c r="F102" s="13">
        <v>221700</v>
      </c>
      <c r="G102" s="13">
        <v>9800</v>
      </c>
      <c r="H102" s="13">
        <v>-261000</v>
      </c>
      <c r="I102" s="13">
        <v>300700</v>
      </c>
      <c r="J102" s="13">
        <v>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 t="s">
        <v>92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9300</v>
      </c>
      <c r="F12" s="13">
        <v>2600</v>
      </c>
      <c r="G12" s="13">
        <v>2900</v>
      </c>
      <c r="H12" s="13">
        <v>2700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13500</v>
      </c>
      <c r="F17" s="13">
        <v>21000</v>
      </c>
      <c r="G17" s="13">
        <v>12200</v>
      </c>
      <c r="H17" s="13">
        <v>6600</v>
      </c>
      <c r="I17" s="13">
        <v>2300</v>
      </c>
      <c r="J17" s="13">
        <v>2200</v>
      </c>
      <c r="K17" s="13"/>
    </row>
    <row r="18" spans="3:11" x14ac:dyDescent="0.2">
      <c r="C18" s="11" t="s">
        <v>30</v>
      </c>
      <c r="D18" s="13">
        <v>-13300</v>
      </c>
      <c r="E18" s="13">
        <v>-13100</v>
      </c>
      <c r="F18" s="13" t="s">
        <v>92</v>
      </c>
      <c r="G18" s="13">
        <v>-12200</v>
      </c>
      <c r="H18" s="13">
        <v>-6600</v>
      </c>
      <c r="I18" s="13">
        <v>-2300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-12300</v>
      </c>
      <c r="F21" s="13" t="s">
        <v>92</v>
      </c>
      <c r="G21" s="13">
        <v>-12100</v>
      </c>
      <c r="H21" s="13">
        <v>-6500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-13200</v>
      </c>
      <c r="E23" s="13">
        <v>-13000</v>
      </c>
      <c r="F23" s="13">
        <v>-21100</v>
      </c>
      <c r="G23" s="13">
        <v>-12200</v>
      </c>
      <c r="H23" s="13">
        <v>-6600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7200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-13000</v>
      </c>
      <c r="F26" s="13">
        <v>-21100</v>
      </c>
      <c r="G26" s="13">
        <v>-12200</v>
      </c>
      <c r="H26" s="13">
        <v>-6600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-19900</v>
      </c>
      <c r="E27" s="13">
        <v>-12600</v>
      </c>
      <c r="F27" s="13">
        <v>-20300</v>
      </c>
      <c r="G27" s="13">
        <v>-11800</v>
      </c>
      <c r="H27" s="13">
        <v>-9100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-12600</v>
      </c>
      <c r="F33" s="13">
        <v>-20300</v>
      </c>
      <c r="G33" s="13">
        <v>-11800</v>
      </c>
      <c r="H33" s="13">
        <v>-9100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-12600</v>
      </c>
      <c r="F35" s="13">
        <v>-20300</v>
      </c>
      <c r="G35" s="13">
        <v>-11800</v>
      </c>
      <c r="H35" s="13">
        <v>-9100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7800</v>
      </c>
      <c r="F41" s="13">
        <v>4900</v>
      </c>
      <c r="G41" s="13">
        <v>3700</v>
      </c>
      <c r="H41" s="13">
        <v>4600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6700</v>
      </c>
      <c r="G42" s="13">
        <v>10700</v>
      </c>
      <c r="H42" s="13">
        <v>17300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900</v>
      </c>
      <c r="G45" s="13">
        <v>900</v>
      </c>
      <c r="H45" s="13">
        <v>1100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8300</v>
      </c>
      <c r="F46" s="13">
        <v>12500</v>
      </c>
      <c r="G46" s="13">
        <v>15300</v>
      </c>
      <c r="H46" s="13">
        <v>23000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8900</v>
      </c>
      <c r="F54" s="13">
        <v>13200</v>
      </c>
      <c r="G54" s="13">
        <v>15900</v>
      </c>
      <c r="H54" s="13">
        <v>23000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2000</v>
      </c>
      <c r="G57" s="13">
        <v>1400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400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1300</v>
      </c>
      <c r="F59" s="13">
        <v>1800</v>
      </c>
      <c r="G59" s="13">
        <v>800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10300</v>
      </c>
      <c r="E60" s="13">
        <v>1600</v>
      </c>
      <c r="F60" s="13">
        <v>7000</v>
      </c>
      <c r="G60" s="13">
        <v>2600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2300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100</v>
      </c>
      <c r="F66" s="13">
        <v>9100</v>
      </c>
      <c r="G66" s="13">
        <v>4200</v>
      </c>
      <c r="H66" s="13">
        <v>1000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-57000</v>
      </c>
      <c r="F72" s="13">
        <v>-44400</v>
      </c>
      <c r="G72" s="13">
        <v>-24100</v>
      </c>
      <c r="H72" s="13">
        <v>-12300</v>
      </c>
      <c r="I72" s="13">
        <v>-5900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8800</v>
      </c>
      <c r="F76" s="13">
        <v>4100</v>
      </c>
      <c r="G76" s="13">
        <v>11800</v>
      </c>
      <c r="H76" s="13">
        <v>22000</v>
      </c>
      <c r="I76" s="13">
        <v>-1400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-11800</v>
      </c>
      <c r="E81" s="13">
        <v>-12600</v>
      </c>
      <c r="F81" s="13">
        <v>-20300</v>
      </c>
      <c r="G81" s="13">
        <v>-11800</v>
      </c>
      <c r="H81" s="13">
        <v>-9100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-13500</v>
      </c>
      <c r="F89" s="13">
        <v>-17400</v>
      </c>
      <c r="G89" s="13">
        <v>-9800</v>
      </c>
      <c r="H89" s="13">
        <v>-6400</v>
      </c>
      <c r="I89" s="13">
        <v>-2100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6600</v>
      </c>
      <c r="F94" s="13">
        <v>3800</v>
      </c>
      <c r="G94" s="13">
        <v>6000</v>
      </c>
      <c r="H94" s="13">
        <v>-17400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9800</v>
      </c>
      <c r="F100" s="13">
        <v>15000</v>
      </c>
      <c r="G100" s="13">
        <v>3000</v>
      </c>
      <c r="H100" s="13">
        <v>28300</v>
      </c>
      <c r="I100" s="13">
        <v>2000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2900</v>
      </c>
      <c r="F102" s="13">
        <v>1200</v>
      </c>
      <c r="G102" s="13">
        <v>-900</v>
      </c>
      <c r="H102" s="13">
        <v>4600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190900</v>
      </c>
      <c r="E8" s="13">
        <v>175100</v>
      </c>
      <c r="F8" s="13">
        <v>157100</v>
      </c>
      <c r="G8" s="13">
        <v>143700</v>
      </c>
      <c r="H8" s="13">
        <v>139700</v>
      </c>
      <c r="I8" s="13">
        <v>97500</v>
      </c>
      <c r="J8" s="13">
        <v>79900</v>
      </c>
      <c r="K8" s="13"/>
    </row>
    <row r="9" spans="1:11" x14ac:dyDescent="0.2">
      <c r="C9" s="11" t="s">
        <v>22</v>
      </c>
      <c r="D9" s="13">
        <v>46600</v>
      </c>
      <c r="E9" s="13">
        <v>37100</v>
      </c>
      <c r="F9" s="13">
        <v>36900</v>
      </c>
      <c r="G9" s="13">
        <v>34000</v>
      </c>
      <c r="H9" s="13">
        <v>35100</v>
      </c>
      <c r="I9" s="13">
        <v>23800</v>
      </c>
      <c r="J9" s="13">
        <v>15900</v>
      </c>
      <c r="K9" s="13"/>
    </row>
    <row r="10" spans="1:11" x14ac:dyDescent="0.2">
      <c r="C10" s="11" t="s">
        <v>23</v>
      </c>
      <c r="D10" s="13">
        <v>144300</v>
      </c>
      <c r="E10" s="13">
        <v>138000</v>
      </c>
      <c r="F10" s="13">
        <v>120200</v>
      </c>
      <c r="G10" s="13">
        <v>109700</v>
      </c>
      <c r="H10" s="13">
        <v>104600</v>
      </c>
      <c r="I10" s="13">
        <v>73800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4800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74700</v>
      </c>
      <c r="F17" s="13">
        <v>83600</v>
      </c>
      <c r="G17" s="13">
        <v>71900</v>
      </c>
      <c r="H17" s="13">
        <v>66600</v>
      </c>
      <c r="I17" s="13">
        <v>49400</v>
      </c>
      <c r="J17" s="13">
        <v>40300</v>
      </c>
      <c r="K17" s="13"/>
    </row>
    <row r="18" spans="3:11" x14ac:dyDescent="0.2">
      <c r="C18" s="11" t="s">
        <v>30</v>
      </c>
      <c r="D18" s="13">
        <v>96400</v>
      </c>
      <c r="E18" s="13">
        <v>100300</v>
      </c>
      <c r="F18" s="13">
        <v>73500</v>
      </c>
      <c r="G18" s="13">
        <v>71800</v>
      </c>
      <c r="H18" s="13">
        <v>73100</v>
      </c>
      <c r="I18" s="13">
        <v>48100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-31600</v>
      </c>
      <c r="F20" s="13">
        <v>-30600</v>
      </c>
      <c r="G20" s="13">
        <v>-600</v>
      </c>
      <c r="H20" s="13">
        <v>26400</v>
      </c>
      <c r="I20" s="13">
        <v>-1300</v>
      </c>
      <c r="J20" s="13">
        <v>7300</v>
      </c>
      <c r="K20" s="13"/>
    </row>
    <row r="21" spans="3:11" x14ac:dyDescent="0.2">
      <c r="C21" s="11" t="s">
        <v>33</v>
      </c>
      <c r="D21" s="13">
        <v>79200</v>
      </c>
      <c r="E21" s="13">
        <v>68900</v>
      </c>
      <c r="F21" s="13">
        <v>43100</v>
      </c>
      <c r="G21" s="13">
        <v>71500</v>
      </c>
      <c r="H21" s="13">
        <v>99700</v>
      </c>
      <c r="I21" s="13">
        <v>47000</v>
      </c>
      <c r="J21" s="13">
        <v>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79000</v>
      </c>
      <c r="E23" s="13">
        <v>68700</v>
      </c>
      <c r="F23" s="13">
        <v>42900</v>
      </c>
      <c r="G23" s="13">
        <v>71200</v>
      </c>
      <c r="H23" s="13">
        <v>99400</v>
      </c>
      <c r="I23" s="13">
        <v>46800</v>
      </c>
      <c r="J23" s="13">
        <v>46900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68700</v>
      </c>
      <c r="F26" s="13">
        <v>42900</v>
      </c>
      <c r="G26" s="13">
        <v>71200</v>
      </c>
      <c r="H26" s="13">
        <v>99400</v>
      </c>
      <c r="I26" s="13">
        <v>46800</v>
      </c>
      <c r="J26" s="13">
        <v>46900</v>
      </c>
      <c r="K26" s="13"/>
    </row>
    <row r="27" spans="3:11" x14ac:dyDescent="0.2">
      <c r="C27" s="11" t="s">
        <v>38</v>
      </c>
      <c r="D27" s="13">
        <v>78400</v>
      </c>
      <c r="E27" s="13">
        <v>67400</v>
      </c>
      <c r="F27" s="13">
        <v>41400</v>
      </c>
      <c r="G27" s="13">
        <v>69600</v>
      </c>
      <c r="H27" s="13">
        <v>98100</v>
      </c>
      <c r="I27" s="13">
        <v>45700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31600</v>
      </c>
      <c r="F32" s="13">
        <v>30600</v>
      </c>
      <c r="G32" s="13">
        <v>600</v>
      </c>
      <c r="H32" s="13">
        <v>-26400</v>
      </c>
      <c r="I32" s="13">
        <v>1300</v>
      </c>
      <c r="J32" s="13">
        <v>-7300</v>
      </c>
      <c r="K32" s="13"/>
    </row>
    <row r="33" spans="2:11" x14ac:dyDescent="0.2">
      <c r="C33" s="11" t="s">
        <v>44</v>
      </c>
      <c r="D33" s="13">
        <v>78400</v>
      </c>
      <c r="E33" s="13">
        <v>67400</v>
      </c>
      <c r="F33" s="13">
        <v>41400</v>
      </c>
      <c r="G33" s="13">
        <v>69600</v>
      </c>
      <c r="H33" s="13">
        <v>98100</v>
      </c>
      <c r="I33" s="13">
        <v>45700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67400</v>
      </c>
      <c r="F35" s="13">
        <v>41400</v>
      </c>
      <c r="G35" s="13">
        <v>69600</v>
      </c>
      <c r="H35" s="13">
        <v>98100</v>
      </c>
      <c r="I35" s="13">
        <v>45700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13000</v>
      </c>
      <c r="F41" s="13">
        <v>95200</v>
      </c>
      <c r="G41" s="13">
        <v>227100</v>
      </c>
      <c r="H41" s="13">
        <v>268400</v>
      </c>
      <c r="I41" s="13">
        <v>183000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11600</v>
      </c>
      <c r="F43" s="13">
        <v>9200</v>
      </c>
      <c r="G43" s="13">
        <v>9500</v>
      </c>
      <c r="H43" s="13">
        <v>9000</v>
      </c>
      <c r="I43" s="13">
        <v>9600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1542200</v>
      </c>
      <c r="E47" s="13">
        <v>1423900</v>
      </c>
      <c r="F47" s="13">
        <v>1200600</v>
      </c>
      <c r="G47" s="13">
        <v>1020700</v>
      </c>
      <c r="H47" s="13">
        <v>910300</v>
      </c>
      <c r="I47" s="13">
        <v>906300</v>
      </c>
      <c r="J47" s="13">
        <v>652900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8300</v>
      </c>
      <c r="F52" s="13">
        <v>9200</v>
      </c>
      <c r="G52" s="13">
        <v>12700</v>
      </c>
      <c r="H52" s="13">
        <v>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1654700</v>
      </c>
      <c r="E54" s="13">
        <v>1464200</v>
      </c>
      <c r="F54" s="13">
        <v>1324000</v>
      </c>
      <c r="G54" s="13">
        <v>1299200</v>
      </c>
      <c r="H54" s="13">
        <v>1221700</v>
      </c>
      <c r="I54" s="13">
        <v>1123600</v>
      </c>
      <c r="J54" s="13">
        <v>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21500</v>
      </c>
      <c r="F57" s="13">
        <v>17200</v>
      </c>
      <c r="G57" s="13">
        <v>14100</v>
      </c>
      <c r="H57" s="13">
        <v>14300</v>
      </c>
      <c r="I57" s="13">
        <v>11600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786900</v>
      </c>
      <c r="E61" s="13">
        <v>654800</v>
      </c>
      <c r="F61" s="13">
        <v>589600</v>
      </c>
      <c r="G61" s="13">
        <v>626300</v>
      </c>
      <c r="H61" s="13">
        <v>557400</v>
      </c>
      <c r="I61" s="13">
        <v>296400</v>
      </c>
      <c r="J61" s="13">
        <v>305500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813700</v>
      </c>
      <c r="E66" s="13">
        <v>676300</v>
      </c>
      <c r="F66" s="13">
        <v>606900</v>
      </c>
      <c r="G66" s="13">
        <v>640400</v>
      </c>
      <c r="H66" s="13">
        <v>571700</v>
      </c>
      <c r="I66" s="13">
        <v>607700</v>
      </c>
      <c r="J66" s="13">
        <v>316400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841000</v>
      </c>
      <c r="E76" s="13">
        <v>787900</v>
      </c>
      <c r="F76" s="13">
        <v>717100</v>
      </c>
      <c r="G76" s="13">
        <v>658900</v>
      </c>
      <c r="H76" s="13">
        <v>650000</v>
      </c>
      <c r="I76" s="13">
        <v>516000</v>
      </c>
      <c r="J76" s="13">
        <v>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78400</v>
      </c>
      <c r="E81" s="13">
        <v>67400</v>
      </c>
      <c r="F81" s="13">
        <v>41400</v>
      </c>
      <c r="G81" s="13">
        <v>69600</v>
      </c>
      <c r="H81" s="13">
        <v>98100</v>
      </c>
      <c r="I81" s="13">
        <v>45700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-138400</v>
      </c>
      <c r="F89" s="13">
        <v>-114400</v>
      </c>
      <c r="G89" s="13">
        <v>-26500</v>
      </c>
      <c r="H89" s="13">
        <v>103600</v>
      </c>
      <c r="I89" s="13">
        <v>-193900</v>
      </c>
      <c r="J89" s="13">
        <v>-139500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600</v>
      </c>
      <c r="F94" s="13">
        <v>3300</v>
      </c>
      <c r="G94" s="13">
        <v>-6600</v>
      </c>
      <c r="H94" s="13">
        <v>-6600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-100900</v>
      </c>
      <c r="E96" s="13">
        <v>-90500</v>
      </c>
      <c r="F96" s="13">
        <v>-85000</v>
      </c>
      <c r="G96" s="13">
        <v>-77100</v>
      </c>
      <c r="H96" s="13">
        <v>-64300</v>
      </c>
      <c r="I96" s="13">
        <v>-45700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92300</v>
      </c>
      <c r="E100" s="13">
        <v>55600</v>
      </c>
      <c r="F100" s="13">
        <v>-20800</v>
      </c>
      <c r="G100" s="13">
        <v>-8200</v>
      </c>
      <c r="H100" s="13">
        <v>-11600</v>
      </c>
      <c r="I100" s="13">
        <v>312500</v>
      </c>
      <c r="J100" s="13">
        <v>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78300</v>
      </c>
      <c r="E102" s="13">
        <v>-82200</v>
      </c>
      <c r="F102" s="13">
        <v>-131900</v>
      </c>
      <c r="G102" s="13">
        <v>-41300</v>
      </c>
      <c r="H102" s="13">
        <v>85400</v>
      </c>
      <c r="I102" s="13">
        <v>118500</v>
      </c>
      <c r="J102" s="13">
        <v>-42500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5100</v>
      </c>
      <c r="F8" s="13">
        <v>4000</v>
      </c>
      <c r="G8" s="13">
        <v>3300</v>
      </c>
      <c r="H8" s="13">
        <v>2200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4100</v>
      </c>
      <c r="F9" s="13">
        <v>3300</v>
      </c>
      <c r="G9" s="13">
        <v>3200</v>
      </c>
      <c r="H9" s="13">
        <v>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1000</v>
      </c>
      <c r="F10" s="13">
        <v>700</v>
      </c>
      <c r="G10" s="13">
        <v>100</v>
      </c>
      <c r="H10" s="13">
        <v>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7900</v>
      </c>
      <c r="F12" s="13">
        <v>4600</v>
      </c>
      <c r="G12" s="13">
        <v>3100</v>
      </c>
      <c r="H12" s="13">
        <v>4200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29500</v>
      </c>
      <c r="F17" s="13">
        <v>23600</v>
      </c>
      <c r="G17" s="13">
        <v>16200</v>
      </c>
      <c r="H17" s="13">
        <v>14200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-24300</v>
      </c>
      <c r="F18" s="13">
        <v>-19600</v>
      </c>
      <c r="G18" s="13">
        <v>-12800</v>
      </c>
      <c r="H18" s="13">
        <v>-11900</v>
      </c>
      <c r="I18" s="13">
        <v>-12600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-400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-22700</v>
      </c>
      <c r="F21" s="13">
        <v>-19000</v>
      </c>
      <c r="G21" s="13">
        <v>-12800</v>
      </c>
      <c r="H21" s="13">
        <v>-11200</v>
      </c>
      <c r="I21" s="13">
        <v>-12300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1700</v>
      </c>
      <c r="G22" s="13">
        <v>700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-26000</v>
      </c>
      <c r="F23" s="13">
        <v>-21400</v>
      </c>
      <c r="G23" s="13">
        <v>-14000</v>
      </c>
      <c r="H23" s="13">
        <v>-11800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-26000</v>
      </c>
      <c r="F26" s="13">
        <v>-21400</v>
      </c>
      <c r="G26" s="13">
        <v>-14000</v>
      </c>
      <c r="H26" s="13">
        <v>-11800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-19000</v>
      </c>
      <c r="E27" s="13">
        <v>-26000</v>
      </c>
      <c r="F27" s="13">
        <v>-22700</v>
      </c>
      <c r="G27" s="13">
        <v>-17600</v>
      </c>
      <c r="H27" s="13">
        <v>-14200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400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-26000</v>
      </c>
      <c r="F33" s="13">
        <v>-22700</v>
      </c>
      <c r="G33" s="13">
        <v>-17600</v>
      </c>
      <c r="H33" s="13">
        <v>-14200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-26000</v>
      </c>
      <c r="F35" s="13">
        <v>-22700</v>
      </c>
      <c r="G35" s="13">
        <v>-17600</v>
      </c>
      <c r="H35" s="13">
        <v>-14200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7500</v>
      </c>
      <c r="F41" s="13">
        <v>3300</v>
      </c>
      <c r="G41" s="13">
        <v>3600</v>
      </c>
      <c r="H41" s="13">
        <v>1800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28200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1400</v>
      </c>
      <c r="F43" s="13">
        <v>1400</v>
      </c>
      <c r="G43" s="13">
        <v>800</v>
      </c>
      <c r="H43" s="13">
        <v>600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4400</v>
      </c>
      <c r="G44" s="13">
        <v>1700</v>
      </c>
      <c r="H44" s="13">
        <v>700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100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15100</v>
      </c>
      <c r="F46" s="13">
        <v>34900</v>
      </c>
      <c r="G46" s="13">
        <v>6200</v>
      </c>
      <c r="H46" s="13">
        <v>3300</v>
      </c>
      <c r="I46" s="13">
        <v>7800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3300</v>
      </c>
      <c r="F48" s="13">
        <v>3900</v>
      </c>
      <c r="G48" s="13">
        <v>1700</v>
      </c>
      <c r="H48" s="13">
        <v>1100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18500</v>
      </c>
      <c r="F54" s="13">
        <v>39400</v>
      </c>
      <c r="G54" s="13">
        <v>8700</v>
      </c>
      <c r="H54" s="13">
        <v>4400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700</v>
      </c>
      <c r="G57" s="13">
        <v>900</v>
      </c>
      <c r="H57" s="13">
        <v>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7000</v>
      </c>
      <c r="F58" s="13">
        <v>3600</v>
      </c>
      <c r="G58" s="13">
        <v>800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2300</v>
      </c>
      <c r="F59" s="13">
        <v>3900</v>
      </c>
      <c r="G59" s="13">
        <v>3000</v>
      </c>
      <c r="H59" s="13">
        <v>1200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10000</v>
      </c>
      <c r="F60" s="13">
        <v>6300</v>
      </c>
      <c r="G60" s="13">
        <v>3300</v>
      </c>
      <c r="H60" s="13">
        <v>2400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13400</v>
      </c>
      <c r="F61" s="13">
        <v>16200</v>
      </c>
      <c r="G61" s="13">
        <v>18400</v>
      </c>
      <c r="H61" s="13">
        <v>9200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800</v>
      </c>
      <c r="H62" s="13">
        <v>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24000</v>
      </c>
      <c r="F66" s="13">
        <v>22500</v>
      </c>
      <c r="G66" s="13">
        <v>22500</v>
      </c>
      <c r="H66" s="13">
        <v>11800</v>
      </c>
      <c r="I66" s="13">
        <v>11700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55900</v>
      </c>
      <c r="H70" s="13">
        <v>50900</v>
      </c>
      <c r="I70" s="13">
        <v>40900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-134600</v>
      </c>
      <c r="E72" s="13">
        <v>-115600</v>
      </c>
      <c r="F72" s="13">
        <v>-89600</v>
      </c>
      <c r="G72" s="13">
        <v>-68200</v>
      </c>
      <c r="H72" s="13">
        <v>-54200</v>
      </c>
      <c r="I72" s="13">
        <v>-42400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-5600</v>
      </c>
      <c r="F76" s="13">
        <v>16900</v>
      </c>
      <c r="G76" s="13">
        <v>-69600</v>
      </c>
      <c r="H76" s="13">
        <v>-58300</v>
      </c>
      <c r="I76" s="13">
        <v>-44100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-19000</v>
      </c>
      <c r="E81" s="13">
        <v>-26000</v>
      </c>
      <c r="F81" s="13">
        <v>-22700</v>
      </c>
      <c r="G81" s="13">
        <v>-17600</v>
      </c>
      <c r="H81" s="13">
        <v>-14200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700</v>
      </c>
      <c r="G83" s="13">
        <v>500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-22200</v>
      </c>
      <c r="F89" s="13">
        <v>-19200</v>
      </c>
      <c r="G89" s="13">
        <v>-13000</v>
      </c>
      <c r="H89" s="13">
        <v>-11800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-1300</v>
      </c>
      <c r="G91" s="13">
        <v>-900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24400</v>
      </c>
      <c r="F94" s="13">
        <v>-32200</v>
      </c>
      <c r="G94" s="13">
        <v>-900</v>
      </c>
      <c r="H94" s="13">
        <v>-800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2000</v>
      </c>
      <c r="F100" s="13">
        <v>51100</v>
      </c>
      <c r="G100" s="13">
        <v>15700</v>
      </c>
      <c r="H100" s="13">
        <v>7100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4200</v>
      </c>
      <c r="F102" s="13">
        <v>-300</v>
      </c>
      <c r="G102" s="13">
        <v>1800</v>
      </c>
      <c r="H102" s="13">
        <v>-5500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507200</v>
      </c>
      <c r="E8" s="13">
        <v>456000</v>
      </c>
      <c r="F8" s="13">
        <v>469800</v>
      </c>
      <c r="G8" s="13">
        <v>388800</v>
      </c>
      <c r="H8" s="13">
        <v>329100</v>
      </c>
      <c r="I8" s="13">
        <v>263300</v>
      </c>
      <c r="J8" s="13">
        <v>152700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-10200</v>
      </c>
      <c r="F15" s="13">
        <v>-12400</v>
      </c>
      <c r="G15" s="13">
        <v>-11100</v>
      </c>
      <c r="H15" s="13">
        <v>-11100</v>
      </c>
      <c r="I15" s="13">
        <v>-2000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99000</v>
      </c>
      <c r="F17" s="13">
        <v>74000</v>
      </c>
      <c r="G17" s="13">
        <v>44600</v>
      </c>
      <c r="H17" s="13">
        <v>70000</v>
      </c>
      <c r="I17" s="13">
        <v>3800</v>
      </c>
      <c r="J17" s="13">
        <v>0</v>
      </c>
      <c r="K17" s="13"/>
    </row>
    <row r="18" spans="3:11" x14ac:dyDescent="0.2">
      <c r="C18" s="11" t="s">
        <v>30</v>
      </c>
      <c r="D18" s="13">
        <v>407500</v>
      </c>
      <c r="E18" s="13">
        <v>356900</v>
      </c>
      <c r="F18" s="13">
        <v>395900</v>
      </c>
      <c r="G18" s="13">
        <v>344200</v>
      </c>
      <c r="H18" s="13">
        <v>259000</v>
      </c>
      <c r="I18" s="13">
        <v>259500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-164200</v>
      </c>
      <c r="E20" s="13">
        <v>-125500</v>
      </c>
      <c r="F20" s="13">
        <v>-112400</v>
      </c>
      <c r="G20" s="13">
        <v>-166000</v>
      </c>
      <c r="H20" s="13">
        <v>-61700</v>
      </c>
      <c r="I20" s="13">
        <v>-265700</v>
      </c>
      <c r="J20" s="13">
        <v>-164200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-8800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243300</v>
      </c>
      <c r="E23" s="13">
        <v>231400</v>
      </c>
      <c r="F23" s="13">
        <v>283500</v>
      </c>
      <c r="G23" s="13">
        <v>178200</v>
      </c>
      <c r="H23" s="13">
        <v>197400</v>
      </c>
      <c r="I23" s="13">
        <v>-6200</v>
      </c>
      <c r="J23" s="13">
        <v>-11500</v>
      </c>
      <c r="K23" s="13"/>
    </row>
    <row r="24" spans="3:11" x14ac:dyDescent="0.2">
      <c r="C24" s="11" t="s">
        <v>36</v>
      </c>
      <c r="D24" s="13">
        <v>138500</v>
      </c>
      <c r="E24" s="13">
        <v>83500</v>
      </c>
      <c r="F24" s="13">
        <v>70900</v>
      </c>
      <c r="G24" s="13">
        <v>65600</v>
      </c>
      <c r="H24" s="13">
        <v>70700</v>
      </c>
      <c r="I24" s="13">
        <v>-1100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147900</v>
      </c>
      <c r="F26" s="13">
        <v>212600</v>
      </c>
      <c r="G26" s="13">
        <v>112600</v>
      </c>
      <c r="H26" s="13">
        <v>126700</v>
      </c>
      <c r="I26" s="13">
        <v>-5100</v>
      </c>
      <c r="J26" s="13">
        <v>-6500</v>
      </c>
      <c r="K26" s="13"/>
    </row>
    <row r="27" spans="3:11" x14ac:dyDescent="0.2">
      <c r="C27" s="11" t="s">
        <v>38</v>
      </c>
      <c r="D27" s="13">
        <v>104100</v>
      </c>
      <c r="E27" s="13">
        <v>145900</v>
      </c>
      <c r="F27" s="13">
        <v>209100</v>
      </c>
      <c r="G27" s="13">
        <v>105900</v>
      </c>
      <c r="H27" s="13">
        <v>121000</v>
      </c>
      <c r="I27" s="13">
        <v>-5900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164200</v>
      </c>
      <c r="E32" s="13">
        <v>125500</v>
      </c>
      <c r="F32" s="13">
        <v>112400</v>
      </c>
      <c r="G32" s="13">
        <v>166000</v>
      </c>
      <c r="H32" s="13">
        <v>61700</v>
      </c>
      <c r="I32" s="13">
        <v>265700</v>
      </c>
      <c r="J32" s="13">
        <v>164200</v>
      </c>
      <c r="K32" s="13"/>
    </row>
    <row r="33" spans="2:11" x14ac:dyDescent="0.2">
      <c r="C33" s="11" t="s">
        <v>44</v>
      </c>
      <c r="D33" s="13">
        <v>132500</v>
      </c>
      <c r="E33" s="13">
        <v>145900</v>
      </c>
      <c r="F33" s="13">
        <v>209100</v>
      </c>
      <c r="G33" s="13">
        <v>105900</v>
      </c>
      <c r="H33" s="13">
        <v>121000</v>
      </c>
      <c r="I33" s="13">
        <v>-5900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</v>
      </c>
      <c r="E35" s="13">
        <v>145900</v>
      </c>
      <c r="F35" s="13">
        <v>209100</v>
      </c>
      <c r="G35" s="13">
        <v>105900</v>
      </c>
      <c r="H35" s="13">
        <v>121000</v>
      </c>
      <c r="I35" s="13">
        <v>-5900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49200</v>
      </c>
      <c r="F41" s="13">
        <v>55200</v>
      </c>
      <c r="G41" s="13">
        <v>47900</v>
      </c>
      <c r="H41" s="13">
        <v>772500</v>
      </c>
      <c r="I41" s="13">
        <v>720700</v>
      </c>
      <c r="J41" s="13">
        <v>578500</v>
      </c>
      <c r="K41" s="13"/>
    </row>
    <row r="42" spans="2:11" x14ac:dyDescent="0.2">
      <c r="C42" s="11" t="s">
        <v>50</v>
      </c>
      <c r="D42" s="13">
        <v>1359800</v>
      </c>
      <c r="E42" s="13">
        <v>996600</v>
      </c>
      <c r="F42" s="13">
        <v>934100</v>
      </c>
      <c r="G42" s="13">
        <v>830800</v>
      </c>
      <c r="H42" s="13">
        <v>745400</v>
      </c>
      <c r="I42" s="13">
        <v>4400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177600</v>
      </c>
      <c r="E48" s="13">
        <v>190400</v>
      </c>
      <c r="F48" s="13">
        <v>200600</v>
      </c>
      <c r="G48" s="13">
        <v>207000</v>
      </c>
      <c r="H48" s="13">
        <v>401400</v>
      </c>
      <c r="I48" s="13">
        <v>111400</v>
      </c>
      <c r="J48" s="13">
        <v>4500</v>
      </c>
      <c r="K48" s="13"/>
    </row>
    <row r="49" spans="3:11" x14ac:dyDescent="0.2">
      <c r="C49" s="11" t="s">
        <v>57</v>
      </c>
      <c r="D49" s="13">
        <v>288200</v>
      </c>
      <c r="E49" s="13">
        <v>296500</v>
      </c>
      <c r="F49" s="13">
        <v>306700</v>
      </c>
      <c r="G49" s="13">
        <v>347700</v>
      </c>
      <c r="H49" s="13">
        <v>413800</v>
      </c>
      <c r="I49" s="13">
        <v>331500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81800</v>
      </c>
      <c r="F52" s="13">
        <v>70800</v>
      </c>
      <c r="G52" s="13">
        <v>43000</v>
      </c>
      <c r="H52" s="13">
        <v>39900</v>
      </c>
      <c r="I52" s="13" t="s">
        <v>92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13365800</v>
      </c>
      <c r="E54" s="13">
        <v>12738100</v>
      </c>
      <c r="F54" s="13">
        <v>11867000</v>
      </c>
      <c r="G54" s="13">
        <v>9242400</v>
      </c>
      <c r="H54" s="13">
        <v>8904100</v>
      </c>
      <c r="I54" s="13">
        <v>7286900</v>
      </c>
      <c r="J54" s="13">
        <v>925400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1287600</v>
      </c>
      <c r="E57" s="13">
        <v>1347100</v>
      </c>
      <c r="F57" s="13">
        <v>1338300</v>
      </c>
      <c r="G57" s="13">
        <v>179000</v>
      </c>
      <c r="H57" s="13">
        <v>129700</v>
      </c>
      <c r="I57" s="13">
        <v>188000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275800</v>
      </c>
      <c r="E61" s="13">
        <v>384900</v>
      </c>
      <c r="F61" s="13">
        <v>305700</v>
      </c>
      <c r="G61" s="13">
        <v>123700</v>
      </c>
      <c r="H61" s="13">
        <v>123300</v>
      </c>
      <c r="I61" s="13">
        <v>208600</v>
      </c>
      <c r="J61" s="13">
        <v>131400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11453700</v>
      </c>
      <c r="E66" s="13">
        <v>10867600</v>
      </c>
      <c r="F66" s="13">
        <v>10130000</v>
      </c>
      <c r="G66" s="13">
        <v>7782000</v>
      </c>
      <c r="H66" s="13">
        <v>7593000</v>
      </c>
      <c r="I66" s="13">
        <v>6142400</v>
      </c>
      <c r="J66" s="13">
        <v>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114100</v>
      </c>
      <c r="H70" s="13">
        <v>114100</v>
      </c>
      <c r="I70" s="13">
        <v>114100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384500</v>
      </c>
      <c r="E72" s="13">
        <v>295600</v>
      </c>
      <c r="F72" s="13">
        <v>155500</v>
      </c>
      <c r="G72" s="13">
        <v>-46000</v>
      </c>
      <c r="H72" s="13">
        <v>-157600</v>
      </c>
      <c r="I72" s="13">
        <v>-283200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1912100</v>
      </c>
      <c r="E76" s="13">
        <v>1870500</v>
      </c>
      <c r="F76" s="13">
        <v>1737000</v>
      </c>
      <c r="G76" s="13">
        <v>1346400</v>
      </c>
      <c r="H76" s="13">
        <v>1197000</v>
      </c>
      <c r="I76" s="13">
        <v>1030400</v>
      </c>
      <c r="J76" s="13">
        <v>655400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132500</v>
      </c>
      <c r="E81" s="13">
        <v>145900</v>
      </c>
      <c r="F81" s="13">
        <v>209100</v>
      </c>
      <c r="G81" s="13">
        <v>105900</v>
      </c>
      <c r="H81" s="13">
        <v>121000</v>
      </c>
      <c r="I81" s="13">
        <v>-5900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-326300</v>
      </c>
      <c r="E89" s="13">
        <v>-183300</v>
      </c>
      <c r="F89" s="13">
        <v>35700</v>
      </c>
      <c r="G89" s="13">
        <v>-91400</v>
      </c>
      <c r="H89" s="13">
        <v>396700</v>
      </c>
      <c r="I89" s="13">
        <v>115200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-41900</v>
      </c>
      <c r="F91" s="13">
        <v>-31300</v>
      </c>
      <c r="G91" s="13">
        <v>-43200</v>
      </c>
      <c r="H91" s="13">
        <v>-33100</v>
      </c>
      <c r="I91" s="13">
        <v>-17400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-358000</v>
      </c>
      <c r="E94" s="13">
        <v>-493600</v>
      </c>
      <c r="F94" s="13">
        <v>442300</v>
      </c>
      <c r="G94" s="13">
        <v>259800</v>
      </c>
      <c r="H94" s="13">
        <v>223900</v>
      </c>
      <c r="I94" s="13">
        <v>12900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-5800</v>
      </c>
      <c r="F96" s="13">
        <v>-3500</v>
      </c>
      <c r="G96" s="13">
        <v>-5600</v>
      </c>
      <c r="H96" s="13">
        <v>-3000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480900</v>
      </c>
      <c r="E100" s="13">
        <v>698200</v>
      </c>
      <c r="F100" s="13">
        <v>-621700</v>
      </c>
      <c r="G100" s="13">
        <v>-101400</v>
      </c>
      <c r="H100" s="13">
        <v>-601100</v>
      </c>
      <c r="I100" s="13">
        <v>19900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-203400</v>
      </c>
      <c r="E102" s="13">
        <v>21300</v>
      </c>
      <c r="F102" s="13">
        <v>-143600</v>
      </c>
      <c r="G102" s="13">
        <v>67100</v>
      </c>
      <c r="H102" s="13">
        <v>19600</v>
      </c>
      <c r="I102" s="13">
        <v>147900</v>
      </c>
      <c r="J102" s="13">
        <v>-70900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6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83099600</v>
      </c>
      <c r="E8" s="13">
        <v>81269300</v>
      </c>
      <c r="F8" s="13">
        <v>89004300</v>
      </c>
      <c r="G8" s="13">
        <v>86703600</v>
      </c>
      <c r="H8" s="13">
        <v>85741400</v>
      </c>
      <c r="I8" s="13">
        <v>80194300</v>
      </c>
      <c r="J8" s="13">
        <v>85736400</v>
      </c>
      <c r="K8" s="13"/>
    </row>
    <row r="9" spans="1:11" x14ac:dyDescent="0.2">
      <c r="C9" s="11" t="s">
        <v>22</v>
      </c>
      <c r="D9" s="13">
        <v>60906100</v>
      </c>
      <c r="E9" s="13">
        <v>60162300</v>
      </c>
      <c r="F9" s="13">
        <v>66162000</v>
      </c>
      <c r="G9" s="13">
        <v>63848300</v>
      </c>
      <c r="H9" s="13">
        <v>63631100</v>
      </c>
      <c r="I9" s="13">
        <v>59819200</v>
      </c>
      <c r="J9" s="13">
        <v>64564500</v>
      </c>
      <c r="K9" s="13"/>
    </row>
    <row r="10" spans="1:11" x14ac:dyDescent="0.2">
      <c r="C10" s="11" t="s">
        <v>23</v>
      </c>
      <c r="D10" s="13">
        <v>22193600</v>
      </c>
      <c r="E10" s="13">
        <v>21106900</v>
      </c>
      <c r="F10" s="13">
        <v>22842300</v>
      </c>
      <c r="G10" s="13">
        <v>22855300</v>
      </c>
      <c r="H10" s="13">
        <v>22110200</v>
      </c>
      <c r="I10" s="13">
        <v>20375100</v>
      </c>
      <c r="J10" s="13">
        <v>21171900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3117100</v>
      </c>
      <c r="I12" s="13">
        <v>3027400</v>
      </c>
      <c r="J12" s="13">
        <v>3659000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1851200</v>
      </c>
      <c r="I14" s="13">
        <v>476400</v>
      </c>
      <c r="J14" s="13">
        <v>487300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77901700</v>
      </c>
      <c r="E17" s="13">
        <v>76466300</v>
      </c>
      <c r="F17" s="13">
        <v>84121100</v>
      </c>
      <c r="G17" s="13">
        <v>82419800</v>
      </c>
      <c r="H17" s="13">
        <v>79986600</v>
      </c>
      <c r="I17" s="13">
        <v>76927300</v>
      </c>
      <c r="J17" s="13">
        <v>82566800</v>
      </c>
      <c r="K17" s="13"/>
    </row>
    <row r="18" spans="3:11" x14ac:dyDescent="0.2">
      <c r="C18" s="11" t="s">
        <v>30</v>
      </c>
      <c r="D18" s="13">
        <v>5197900</v>
      </c>
      <c r="E18" s="13">
        <v>4803000</v>
      </c>
      <c r="F18" s="13">
        <v>4883200</v>
      </c>
      <c r="G18" s="13">
        <v>4283800</v>
      </c>
      <c r="H18" s="13">
        <v>5754800</v>
      </c>
      <c r="I18" s="13">
        <v>3267000</v>
      </c>
      <c r="J18" s="13">
        <v>3169600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649000</v>
      </c>
      <c r="E20" s="13">
        <v>-473500</v>
      </c>
      <c r="F20" s="13">
        <v>-66500</v>
      </c>
      <c r="G20" s="13">
        <v>564400</v>
      </c>
      <c r="H20" s="13">
        <v>733800</v>
      </c>
      <c r="I20" s="13">
        <v>25900</v>
      </c>
      <c r="J20" s="13">
        <v>2027100</v>
      </c>
      <c r="K20" s="13"/>
    </row>
    <row r="21" spans="3:11" x14ac:dyDescent="0.2">
      <c r="C21" s="11" t="s">
        <v>33</v>
      </c>
      <c r="D21" s="13">
        <v>9079500</v>
      </c>
      <c r="E21" s="13">
        <v>8012200</v>
      </c>
      <c r="F21" s="13">
        <v>9320800</v>
      </c>
      <c r="G21" s="13">
        <v>9114900</v>
      </c>
      <c r="H21" s="13">
        <v>11641100</v>
      </c>
      <c r="I21" s="13">
        <v>7000800</v>
      </c>
      <c r="J21" s="13">
        <v>9451300</v>
      </c>
      <c r="K21" s="13"/>
    </row>
    <row r="22" spans="3:11" x14ac:dyDescent="0.2">
      <c r="C22" s="11" t="s">
        <v>34</v>
      </c>
      <c r="D22" s="13">
        <v>182200</v>
      </c>
      <c r="E22" s="13">
        <v>168700</v>
      </c>
      <c r="F22" s="13">
        <v>230500</v>
      </c>
      <c r="G22" s="13">
        <v>244800</v>
      </c>
      <c r="H22" s="13">
        <v>470300</v>
      </c>
      <c r="I22" s="13">
        <v>236900</v>
      </c>
      <c r="J22" s="13">
        <v>249600</v>
      </c>
      <c r="K22" s="13"/>
    </row>
    <row r="23" spans="3:11" x14ac:dyDescent="0.2">
      <c r="C23" s="11" t="s">
        <v>35</v>
      </c>
      <c r="D23" s="13">
        <v>5664800</v>
      </c>
      <c r="E23" s="13">
        <v>4160800</v>
      </c>
      <c r="F23" s="13">
        <v>4586100</v>
      </c>
      <c r="G23" s="13">
        <v>4603500</v>
      </c>
      <c r="H23" s="13">
        <v>6018300</v>
      </c>
      <c r="I23" s="13">
        <v>3056000</v>
      </c>
      <c r="J23" s="13">
        <v>4947100</v>
      </c>
      <c r="K23" s="13"/>
    </row>
    <row r="24" spans="3:11" x14ac:dyDescent="0.2">
      <c r="C24" s="11" t="s">
        <v>36</v>
      </c>
      <c r="D24" s="13">
        <v>1168200</v>
      </c>
      <c r="E24" s="13">
        <v>1109700</v>
      </c>
      <c r="F24" s="13">
        <v>1465400</v>
      </c>
      <c r="G24" s="13">
        <v>1082800</v>
      </c>
      <c r="H24" s="13">
        <v>1299800</v>
      </c>
      <c r="I24" s="13">
        <v>947500</v>
      </c>
      <c r="J24" s="13">
        <v>1285500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4496500</v>
      </c>
      <c r="E26" s="13">
        <v>3051100</v>
      </c>
      <c r="F26" s="13">
        <v>3120800</v>
      </c>
      <c r="G26" s="13">
        <v>3520700</v>
      </c>
      <c r="H26" s="13">
        <v>4718500</v>
      </c>
      <c r="I26" s="13">
        <v>2108600</v>
      </c>
      <c r="J26" s="13">
        <v>3661600</v>
      </c>
      <c r="K26" s="13"/>
    </row>
    <row r="27" spans="3:11" x14ac:dyDescent="0.2">
      <c r="C27" s="11" t="s">
        <v>38</v>
      </c>
      <c r="D27" s="13">
        <v>3361800</v>
      </c>
      <c r="E27" s="13">
        <v>2104100</v>
      </c>
      <c r="F27" s="13">
        <v>2033300</v>
      </c>
      <c r="G27" s="13">
        <v>2403600</v>
      </c>
      <c r="H27" s="13">
        <v>2854200</v>
      </c>
      <c r="I27" s="13">
        <v>1555100</v>
      </c>
      <c r="J27" s="13">
        <v>3079500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-142100</v>
      </c>
      <c r="E29" s="13">
        <v>-52800</v>
      </c>
      <c r="F29" s="13">
        <v>-506300</v>
      </c>
      <c r="G29" s="13">
        <v>-474600</v>
      </c>
      <c r="H29" s="13">
        <v>-61700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-649000</v>
      </c>
      <c r="E32" s="13">
        <v>473500</v>
      </c>
      <c r="F32" s="13">
        <v>66500</v>
      </c>
      <c r="G32" s="13">
        <v>-564400</v>
      </c>
      <c r="H32" s="13">
        <v>-733800</v>
      </c>
      <c r="I32" s="13">
        <v>-25900</v>
      </c>
      <c r="J32" s="13">
        <v>-2027100</v>
      </c>
      <c r="K32" s="13"/>
    </row>
    <row r="33" spans="2:11" x14ac:dyDescent="0.2">
      <c r="C33" s="11" t="s">
        <v>44</v>
      </c>
      <c r="D33" s="13">
        <v>3219700</v>
      </c>
      <c r="E33" s="13">
        <v>2051300</v>
      </c>
      <c r="F33" s="13">
        <v>1527000</v>
      </c>
      <c r="G33" s="13">
        <v>1929100</v>
      </c>
      <c r="H33" s="13">
        <v>2792500</v>
      </c>
      <c r="I33" s="13">
        <v>1555100</v>
      </c>
      <c r="J33" s="13">
        <v>3079500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3219700</v>
      </c>
      <c r="E35" s="13">
        <v>2051300</v>
      </c>
      <c r="F35" s="13">
        <v>1527000</v>
      </c>
      <c r="G35" s="13">
        <v>1929100</v>
      </c>
      <c r="H35" s="13">
        <v>2792500</v>
      </c>
      <c r="I35" s="13">
        <v>1555100</v>
      </c>
      <c r="J35" s="13">
        <v>3079500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6190900</v>
      </c>
      <c r="E41" s="13">
        <v>6787700</v>
      </c>
      <c r="F41" s="13">
        <v>6202900</v>
      </c>
      <c r="G41" s="13">
        <v>6224100</v>
      </c>
      <c r="H41" s="13">
        <v>9924400</v>
      </c>
      <c r="I41" s="13">
        <v>4680100</v>
      </c>
      <c r="J41" s="13">
        <v>5495600</v>
      </c>
      <c r="K41" s="13"/>
    </row>
    <row r="42" spans="2:11" x14ac:dyDescent="0.2">
      <c r="C42" s="11" t="s">
        <v>50</v>
      </c>
      <c r="D42" s="13">
        <v>3311400</v>
      </c>
      <c r="E42" s="13" t="s">
        <v>92</v>
      </c>
      <c r="F42" s="13" t="s">
        <v>92</v>
      </c>
      <c r="G42" s="13" t="s">
        <v>92</v>
      </c>
      <c r="H42" s="13">
        <v>544500</v>
      </c>
      <c r="I42" s="13">
        <v>299900</v>
      </c>
      <c r="J42" s="13">
        <v>866000</v>
      </c>
      <c r="K42" s="13"/>
    </row>
    <row r="43" spans="2:11" x14ac:dyDescent="0.2">
      <c r="C43" s="11" t="s">
        <v>51</v>
      </c>
      <c r="D43" s="13">
        <v>22187500</v>
      </c>
      <c r="E43" s="13">
        <v>21957800</v>
      </c>
      <c r="F43" s="13">
        <v>29550700</v>
      </c>
      <c r="G43" s="13">
        <v>28449600</v>
      </c>
      <c r="H43" s="13">
        <v>50494800</v>
      </c>
      <c r="I43" s="13">
        <v>21481200</v>
      </c>
      <c r="J43" s="13">
        <v>20786600</v>
      </c>
      <c r="K43" s="13"/>
    </row>
    <row r="44" spans="2:11" x14ac:dyDescent="0.2">
      <c r="C44" s="11" t="s">
        <v>52</v>
      </c>
      <c r="D44" s="13">
        <v>12198300</v>
      </c>
      <c r="E44" s="13">
        <v>10873800</v>
      </c>
      <c r="F44" s="13">
        <v>11529700</v>
      </c>
      <c r="G44" s="13">
        <v>12933500</v>
      </c>
      <c r="H44" s="13">
        <v>24357500</v>
      </c>
      <c r="I44" s="13">
        <v>12749700</v>
      </c>
      <c r="J44" s="13">
        <v>12535500</v>
      </c>
      <c r="K44" s="13"/>
    </row>
    <row r="45" spans="2:11" x14ac:dyDescent="0.2">
      <c r="C45" s="11" t="s">
        <v>53</v>
      </c>
      <c r="D45" s="13">
        <v>1808300</v>
      </c>
      <c r="E45" s="13">
        <v>4753800</v>
      </c>
      <c r="F45" s="13">
        <v>4806300</v>
      </c>
      <c r="G45" s="13">
        <v>4569800</v>
      </c>
      <c r="H45" s="13">
        <v>11946800</v>
      </c>
      <c r="I45" s="13">
        <v>6825700</v>
      </c>
      <c r="J45" s="13">
        <v>6104800</v>
      </c>
      <c r="K45" s="13"/>
    </row>
    <row r="46" spans="2:11" x14ac:dyDescent="0.2">
      <c r="C46" s="11" t="s">
        <v>54</v>
      </c>
      <c r="D46" s="13">
        <v>45696500</v>
      </c>
      <c r="E46" s="13">
        <v>44373100</v>
      </c>
      <c r="F46" s="13">
        <v>52089600</v>
      </c>
      <c r="G46" s="13">
        <v>52177000</v>
      </c>
      <c r="H46" s="13">
        <v>46674700</v>
      </c>
      <c r="I46" s="13">
        <v>46036500</v>
      </c>
      <c r="J46" s="13">
        <v>45788600</v>
      </c>
      <c r="K46" s="13"/>
    </row>
    <row r="47" spans="2:11" x14ac:dyDescent="0.2">
      <c r="C47" s="11" t="s">
        <v>55</v>
      </c>
      <c r="D47" s="13">
        <v>12948800</v>
      </c>
      <c r="E47" s="13">
        <v>12515200</v>
      </c>
      <c r="F47" s="13">
        <v>17801500</v>
      </c>
      <c r="G47" s="13">
        <v>18905100</v>
      </c>
      <c r="H47" s="13">
        <v>29245300</v>
      </c>
      <c r="I47" s="13">
        <v>8101500</v>
      </c>
      <c r="J47" s="13">
        <v>8425600</v>
      </c>
      <c r="K47" s="13"/>
    </row>
    <row r="48" spans="2:11" x14ac:dyDescent="0.2">
      <c r="C48" s="11" t="s">
        <v>56</v>
      </c>
      <c r="D48" s="13">
        <v>18847200</v>
      </c>
      <c r="E48" s="13">
        <v>17725900</v>
      </c>
      <c r="F48" s="13">
        <v>22177000</v>
      </c>
      <c r="G48" s="13">
        <v>21931000</v>
      </c>
      <c r="H48" s="13">
        <v>40811100</v>
      </c>
      <c r="I48" s="13">
        <v>20223300</v>
      </c>
      <c r="J48" s="13">
        <v>17966500</v>
      </c>
      <c r="K48" s="13"/>
    </row>
    <row r="49" spans="3:11" x14ac:dyDescent="0.2">
      <c r="C49" s="11" t="s">
        <v>57</v>
      </c>
      <c r="D49" s="13">
        <v>9352300</v>
      </c>
      <c r="E49" s="13">
        <v>8153300</v>
      </c>
      <c r="F49" s="13">
        <v>9494500</v>
      </c>
      <c r="G49" s="13">
        <v>8280900</v>
      </c>
      <c r="H49" s="13">
        <v>13249300</v>
      </c>
      <c r="I49" s="13">
        <v>6256900</v>
      </c>
      <c r="J49" s="13">
        <v>5410400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2800900</v>
      </c>
      <c r="E52" s="13">
        <v>2951400</v>
      </c>
      <c r="F52" s="13">
        <v>9764900</v>
      </c>
      <c r="G52" s="13">
        <v>8993100</v>
      </c>
      <c r="H52" s="13">
        <v>15587100</v>
      </c>
      <c r="I52" s="13">
        <v>6389700</v>
      </c>
      <c r="J52" s="13">
        <v>5951200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89645600</v>
      </c>
      <c r="E54" s="13">
        <v>85718900</v>
      </c>
      <c r="F54" s="13">
        <v>111327000</v>
      </c>
      <c r="G54" s="13">
        <v>110287000</v>
      </c>
      <c r="H54" s="13">
        <v>98441000</v>
      </c>
      <c r="I54" s="13">
        <v>87007900</v>
      </c>
      <c r="J54" s="13">
        <v>83542300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13633000</v>
      </c>
      <c r="E57" s="13">
        <v>12437800</v>
      </c>
      <c r="F57" s="13">
        <v>12878500</v>
      </c>
      <c r="G57" s="13">
        <v>12653300</v>
      </c>
      <c r="H57" s="13">
        <v>23925900</v>
      </c>
      <c r="I57" s="13">
        <v>10953200</v>
      </c>
      <c r="J57" s="13">
        <v>11546600</v>
      </c>
      <c r="K57" s="13"/>
    </row>
    <row r="58" spans="3:11" x14ac:dyDescent="0.2">
      <c r="C58" s="11" t="s">
        <v>66</v>
      </c>
      <c r="D58" s="13">
        <v>2116600</v>
      </c>
      <c r="E58" s="13">
        <v>3429100</v>
      </c>
      <c r="F58" s="13">
        <v>13508400</v>
      </c>
      <c r="G58" s="13">
        <v>12961000</v>
      </c>
      <c r="H58" s="13">
        <v>21983100</v>
      </c>
      <c r="I58" s="13">
        <v>8519000</v>
      </c>
      <c r="J58" s="13">
        <v>9194500</v>
      </c>
      <c r="K58" s="13"/>
    </row>
    <row r="59" spans="3:11" x14ac:dyDescent="0.2">
      <c r="C59" s="11" t="s">
        <v>67</v>
      </c>
      <c r="D59" s="13">
        <v>17915500</v>
      </c>
      <c r="E59" s="13">
        <v>17137200</v>
      </c>
      <c r="F59" s="13">
        <v>17911700</v>
      </c>
      <c r="G59" s="13">
        <v>16779700</v>
      </c>
      <c r="H59" s="13">
        <v>30295000</v>
      </c>
      <c r="I59" s="13">
        <v>15689600</v>
      </c>
      <c r="J59" s="13">
        <v>15722300</v>
      </c>
      <c r="K59" s="13"/>
    </row>
    <row r="60" spans="3:11" x14ac:dyDescent="0.2">
      <c r="C60" s="11" t="s">
        <v>68</v>
      </c>
      <c r="D60" s="13">
        <v>33665100</v>
      </c>
      <c r="E60" s="13">
        <v>33004000</v>
      </c>
      <c r="F60" s="13">
        <v>44298700</v>
      </c>
      <c r="G60" s="13">
        <v>42394000</v>
      </c>
      <c r="H60" s="13">
        <v>38144900</v>
      </c>
      <c r="I60" s="13">
        <v>35161900</v>
      </c>
      <c r="J60" s="13">
        <v>36463400</v>
      </c>
      <c r="K60" s="13"/>
    </row>
    <row r="61" spans="3:11" x14ac:dyDescent="0.2">
      <c r="C61" s="11" t="s">
        <v>69</v>
      </c>
      <c r="D61" s="13">
        <v>7199500</v>
      </c>
      <c r="E61" s="13">
        <v>7007400</v>
      </c>
      <c r="F61" s="13">
        <v>19484500</v>
      </c>
      <c r="G61" s="13">
        <v>19635200</v>
      </c>
      <c r="H61" s="13">
        <v>16114700</v>
      </c>
      <c r="I61" s="13">
        <v>12503600</v>
      </c>
      <c r="J61" s="13">
        <v>12275100</v>
      </c>
      <c r="K61" s="13"/>
    </row>
    <row r="62" spans="3:11" x14ac:dyDescent="0.2">
      <c r="C62" s="11" t="s">
        <v>70</v>
      </c>
      <c r="D62" s="13">
        <v>8762400</v>
      </c>
      <c r="E62" s="13">
        <v>9367200</v>
      </c>
      <c r="F62" s="13">
        <v>10950400</v>
      </c>
      <c r="G62" s="13">
        <v>10149400</v>
      </c>
      <c r="H62" s="13">
        <v>20615400</v>
      </c>
      <c r="I62" s="13">
        <v>11142100</v>
      </c>
      <c r="J62" s="13">
        <v>10198400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60569500</v>
      </c>
      <c r="E66" s="13">
        <v>59400900</v>
      </c>
      <c r="F66" s="13">
        <v>87067300</v>
      </c>
      <c r="G66" s="13">
        <v>84189100</v>
      </c>
      <c r="H66" s="13">
        <v>74770000</v>
      </c>
      <c r="I66" s="13">
        <v>68535600</v>
      </c>
      <c r="J66" s="13">
        <v>67826600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18674900</v>
      </c>
      <c r="E72" s="13">
        <v>15909000</v>
      </c>
      <c r="F72" s="13">
        <v>14278600</v>
      </c>
      <c r="G72" s="13">
        <v>13105600</v>
      </c>
      <c r="H72" s="13">
        <v>25415800</v>
      </c>
      <c r="I72" s="13">
        <v>12158300</v>
      </c>
      <c r="J72" s="13">
        <v>11017500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29076100</v>
      </c>
      <c r="E76" s="13">
        <v>26318000</v>
      </c>
      <c r="F76" s="13">
        <v>24260100</v>
      </c>
      <c r="G76" s="13">
        <v>26098000</v>
      </c>
      <c r="H76" s="13">
        <v>23671000</v>
      </c>
      <c r="I76" s="13">
        <v>18472300</v>
      </c>
      <c r="J76" s="13">
        <v>15715700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3219700</v>
      </c>
      <c r="E81" s="13">
        <v>2051300</v>
      </c>
      <c r="F81" s="13">
        <v>1527000</v>
      </c>
      <c r="G81" s="13">
        <v>1929100</v>
      </c>
      <c r="H81" s="13">
        <v>2792500</v>
      </c>
      <c r="I81" s="13">
        <v>1555100</v>
      </c>
      <c r="J81" s="13">
        <v>3079500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3232500</v>
      </c>
      <c r="E83" s="13">
        <v>3682700</v>
      </c>
      <c r="F83" s="13">
        <v>4504100</v>
      </c>
      <c r="G83" s="13">
        <v>4266700</v>
      </c>
      <c r="H83" s="13">
        <v>5152500</v>
      </c>
      <c r="I83" s="13">
        <v>3707800</v>
      </c>
      <c r="J83" s="13">
        <v>4254600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6450000</v>
      </c>
      <c r="E89" s="13">
        <v>5584400</v>
      </c>
      <c r="F89" s="13">
        <v>7204400</v>
      </c>
      <c r="G89" s="13">
        <v>4007700</v>
      </c>
      <c r="H89" s="13">
        <v>2721100</v>
      </c>
      <c r="I89" s="13">
        <v>5175700</v>
      </c>
      <c r="J89" s="13">
        <v>3966300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-3934500</v>
      </c>
      <c r="E91" s="13">
        <v>-6298500</v>
      </c>
      <c r="F91" s="13">
        <v>-9094900</v>
      </c>
      <c r="G91" s="13">
        <v>-8259500</v>
      </c>
      <c r="H91" s="13">
        <v>-16713100</v>
      </c>
      <c r="I91" s="13">
        <v>-7301900</v>
      </c>
      <c r="J91" s="13">
        <v>-6323400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-4207300</v>
      </c>
      <c r="E94" s="13">
        <v>-2997700</v>
      </c>
      <c r="F94" s="13">
        <v>-6482200</v>
      </c>
      <c r="G94" s="13">
        <v>-5433300</v>
      </c>
      <c r="H94" s="13">
        <v>-4880100</v>
      </c>
      <c r="I94" s="13">
        <v>-4909200</v>
      </c>
      <c r="J94" s="13">
        <v>-1734800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-599300</v>
      </c>
      <c r="E96" s="13">
        <v>-513900</v>
      </c>
      <c r="F96" s="13">
        <v>-513600</v>
      </c>
      <c r="G96" s="13">
        <v>-491800</v>
      </c>
      <c r="H96" s="13">
        <v>-427500</v>
      </c>
      <c r="I96" s="13">
        <v>-413000</v>
      </c>
      <c r="J96" s="13">
        <v>-239600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-2851300</v>
      </c>
      <c r="E100" s="13">
        <v>-1858600</v>
      </c>
      <c r="F100" s="13">
        <v>-234800</v>
      </c>
      <c r="G100" s="13">
        <v>2068500</v>
      </c>
      <c r="H100" s="13">
        <v>2029800</v>
      </c>
      <c r="I100" s="13">
        <v>-1600500</v>
      </c>
      <c r="J100" s="13">
        <v>-1488700</v>
      </c>
      <c r="K100" s="13"/>
    </row>
    <row r="101" spans="3:11" x14ac:dyDescent="0.2">
      <c r="C101" s="11" t="s">
        <v>19</v>
      </c>
      <c r="D101" s="13">
        <v>11900</v>
      </c>
      <c r="E101" s="13">
        <v>-143400</v>
      </c>
      <c r="F101" s="13">
        <v>-508700</v>
      </c>
      <c r="G101" s="13">
        <v>608100</v>
      </c>
      <c r="H101" s="13">
        <v>460000</v>
      </c>
      <c r="I101" s="13">
        <v>518400</v>
      </c>
      <c r="J101" s="13">
        <v>-168200</v>
      </c>
      <c r="K101" s="13"/>
    </row>
    <row r="102" spans="3:11" x14ac:dyDescent="0.2">
      <c r="C102" s="11" t="s">
        <v>20</v>
      </c>
      <c r="D102" s="13">
        <v>-596800</v>
      </c>
      <c r="E102" s="13">
        <v>584800</v>
      </c>
      <c r="F102" s="13">
        <v>-21200</v>
      </c>
      <c r="G102" s="13">
        <v>1251100</v>
      </c>
      <c r="H102" s="13">
        <v>330900</v>
      </c>
      <c r="I102" s="13">
        <v>-815600</v>
      </c>
      <c r="J102" s="13">
        <v>574500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1188200</v>
      </c>
      <c r="E8" s="13">
        <v>950900</v>
      </c>
      <c r="F8" s="13">
        <v>839800</v>
      </c>
      <c r="G8" s="13">
        <v>722000</v>
      </c>
      <c r="H8" s="13">
        <v>606200</v>
      </c>
      <c r="I8" s="13">
        <v>468900</v>
      </c>
      <c r="J8" s="13">
        <v>327200</v>
      </c>
      <c r="K8" s="13"/>
    </row>
    <row r="9" spans="1:11" x14ac:dyDescent="0.2">
      <c r="C9" s="11" t="s">
        <v>22</v>
      </c>
      <c r="D9" s="13">
        <v>394400</v>
      </c>
      <c r="E9" s="13">
        <v>328700</v>
      </c>
      <c r="F9" s="13">
        <v>298100</v>
      </c>
      <c r="G9" s="13">
        <v>262200</v>
      </c>
      <c r="H9" s="13">
        <v>215700</v>
      </c>
      <c r="I9" s="13">
        <v>171100</v>
      </c>
      <c r="J9" s="13">
        <v>114200</v>
      </c>
      <c r="K9" s="13"/>
    </row>
    <row r="10" spans="1:11" x14ac:dyDescent="0.2">
      <c r="C10" s="11" t="s">
        <v>23</v>
      </c>
      <c r="D10" s="13">
        <v>793800</v>
      </c>
      <c r="E10" s="13">
        <v>622200</v>
      </c>
      <c r="F10" s="13">
        <v>541700</v>
      </c>
      <c r="G10" s="13">
        <v>459900</v>
      </c>
      <c r="H10" s="13">
        <v>390500</v>
      </c>
      <c r="I10" s="13">
        <v>297900</v>
      </c>
      <c r="J10" s="13">
        <v>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979100</v>
      </c>
      <c r="E17" s="13">
        <v>824300</v>
      </c>
      <c r="F17" s="13">
        <v>752400</v>
      </c>
      <c r="G17" s="13">
        <v>665400</v>
      </c>
      <c r="H17" s="13">
        <v>550900</v>
      </c>
      <c r="I17" s="13">
        <v>437000</v>
      </c>
      <c r="J17" s="13">
        <v>311600</v>
      </c>
      <c r="K17" s="13"/>
    </row>
    <row r="18" spans="3:11" x14ac:dyDescent="0.2">
      <c r="C18" s="11" t="s">
        <v>30</v>
      </c>
      <c r="D18" s="13">
        <v>209100</v>
      </c>
      <c r="E18" s="13">
        <v>126700</v>
      </c>
      <c r="F18" s="13">
        <v>87400</v>
      </c>
      <c r="G18" s="13">
        <v>56600</v>
      </c>
      <c r="H18" s="13">
        <v>55300</v>
      </c>
      <c r="I18" s="13">
        <v>32000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31600</v>
      </c>
      <c r="F20" s="13">
        <v>6000</v>
      </c>
      <c r="G20" s="13">
        <v>3800</v>
      </c>
      <c r="H20" s="13">
        <v>1300</v>
      </c>
      <c r="I20" s="13">
        <v>2100</v>
      </c>
      <c r="J20" s="13">
        <v>5300</v>
      </c>
      <c r="K20" s="13"/>
    </row>
    <row r="21" spans="3:11" x14ac:dyDescent="0.2">
      <c r="C21" s="11" t="s">
        <v>33</v>
      </c>
      <c r="D21" s="13">
        <v>361700</v>
      </c>
      <c r="E21" s="13">
        <v>259700</v>
      </c>
      <c r="F21" s="13">
        <v>189900</v>
      </c>
      <c r="G21" s="13">
        <v>143600</v>
      </c>
      <c r="H21" s="13">
        <v>124200</v>
      </c>
      <c r="I21" s="13">
        <v>84800</v>
      </c>
      <c r="J21" s="13">
        <v>55500</v>
      </c>
      <c r="K21" s="13"/>
    </row>
    <row r="22" spans="3:11" x14ac:dyDescent="0.2">
      <c r="C22" s="11" t="s">
        <v>34</v>
      </c>
      <c r="D22" s="13">
        <v>12700</v>
      </c>
      <c r="E22" s="13">
        <v>1600</v>
      </c>
      <c r="F22" s="13">
        <v>600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233900</v>
      </c>
      <c r="E23" s="13">
        <v>156700</v>
      </c>
      <c r="F23" s="13">
        <v>92900</v>
      </c>
      <c r="G23" s="13">
        <v>60200</v>
      </c>
      <c r="H23" s="13">
        <v>56500</v>
      </c>
      <c r="I23" s="13">
        <v>34000</v>
      </c>
      <c r="J23" s="13">
        <v>20800</v>
      </c>
      <c r="K23" s="13"/>
    </row>
    <row r="24" spans="3:11" x14ac:dyDescent="0.2">
      <c r="C24" s="11" t="s">
        <v>36</v>
      </c>
      <c r="D24" s="13">
        <v>52300</v>
      </c>
      <c r="E24" s="13">
        <v>41800</v>
      </c>
      <c r="F24" s="13">
        <v>28600</v>
      </c>
      <c r="G24" s="13">
        <v>16400</v>
      </c>
      <c r="H24" s="13">
        <v>15200</v>
      </c>
      <c r="I24" s="13">
        <v>7900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114900</v>
      </c>
      <c r="F26" s="13">
        <v>64300</v>
      </c>
      <c r="G26" s="13">
        <v>43700</v>
      </c>
      <c r="H26" s="13">
        <v>41300</v>
      </c>
      <c r="I26" s="13">
        <v>26100</v>
      </c>
      <c r="J26" s="13">
        <v>17200</v>
      </c>
      <c r="K26" s="13"/>
    </row>
    <row r="27" spans="3:11" x14ac:dyDescent="0.2">
      <c r="C27" s="11" t="s">
        <v>38</v>
      </c>
      <c r="D27" s="13">
        <v>179900</v>
      </c>
      <c r="E27" s="13">
        <v>117000</v>
      </c>
      <c r="F27" s="13">
        <v>63500</v>
      </c>
      <c r="G27" s="13">
        <v>44700</v>
      </c>
      <c r="H27" s="13">
        <v>40700</v>
      </c>
      <c r="I27" s="13">
        <v>25400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-31600</v>
      </c>
      <c r="F32" s="13">
        <v>-6000</v>
      </c>
      <c r="G32" s="13">
        <v>-3800</v>
      </c>
      <c r="H32" s="13">
        <v>-1300</v>
      </c>
      <c r="I32" s="13">
        <v>-2100</v>
      </c>
      <c r="J32" s="13">
        <v>-5300</v>
      </c>
      <c r="K32" s="13"/>
    </row>
    <row r="33" spans="2:11" x14ac:dyDescent="0.2">
      <c r="C33" s="11" t="s">
        <v>44</v>
      </c>
      <c r="D33" s="13">
        <v>179900</v>
      </c>
      <c r="E33" s="13">
        <v>117000</v>
      </c>
      <c r="F33" s="13">
        <v>63500</v>
      </c>
      <c r="G33" s="13">
        <v>44700</v>
      </c>
      <c r="H33" s="13">
        <v>40700</v>
      </c>
      <c r="I33" s="13">
        <v>25400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179900</v>
      </c>
      <c r="E35" s="13">
        <v>117000</v>
      </c>
      <c r="F35" s="13">
        <v>63500</v>
      </c>
      <c r="G35" s="13">
        <v>44700</v>
      </c>
      <c r="H35" s="13">
        <v>40700</v>
      </c>
      <c r="I35" s="13">
        <v>25400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</v>
      </c>
      <c r="E41" s="13">
        <v>470500</v>
      </c>
      <c r="F41" s="13">
        <v>180000</v>
      </c>
      <c r="G41" s="13">
        <v>117600</v>
      </c>
      <c r="H41" s="13">
        <v>57800</v>
      </c>
      <c r="I41" s="13">
        <v>65400</v>
      </c>
      <c r="J41" s="13">
        <v>113700</v>
      </c>
      <c r="K41" s="13"/>
    </row>
    <row r="42" spans="2:11" x14ac:dyDescent="0.2">
      <c r="C42" s="11" t="s">
        <v>50</v>
      </c>
      <c r="D42" s="13">
        <v>18900</v>
      </c>
      <c r="E42" s="13" t="s">
        <v>92</v>
      </c>
      <c r="F42" s="13">
        <v>73600</v>
      </c>
      <c r="G42" s="13">
        <v>3900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38200</v>
      </c>
      <c r="F43" s="13">
        <v>19900</v>
      </c>
      <c r="G43" s="13">
        <v>15300</v>
      </c>
      <c r="H43" s="13">
        <v>11000</v>
      </c>
      <c r="I43" s="13">
        <v>7400</v>
      </c>
      <c r="J43" s="13">
        <v>5400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3600</v>
      </c>
      <c r="G44" s="13">
        <v>4300</v>
      </c>
      <c r="H44" s="13">
        <v>4900</v>
      </c>
      <c r="I44" s="13">
        <v>5500</v>
      </c>
      <c r="J44" s="13">
        <v>4500</v>
      </c>
      <c r="K44" s="13"/>
    </row>
    <row r="45" spans="2:11" x14ac:dyDescent="0.2">
      <c r="C45" s="11" t="s">
        <v>53</v>
      </c>
      <c r="D45" s="13">
        <v>213800</v>
      </c>
      <c r="E45" s="13">
        <v>95300</v>
      </c>
      <c r="F45" s="13">
        <v>153600</v>
      </c>
      <c r="G45" s="13">
        <v>91000</v>
      </c>
      <c r="H45" s="13">
        <v>77900</v>
      </c>
      <c r="I45" s="13">
        <v>65500</v>
      </c>
      <c r="J45" s="13">
        <v>47100</v>
      </c>
      <c r="K45" s="13"/>
    </row>
    <row r="46" spans="2:11" x14ac:dyDescent="0.2">
      <c r="C46" s="11" t="s">
        <v>54</v>
      </c>
      <c r="D46" s="13">
        <v>837800</v>
      </c>
      <c r="E46" s="13">
        <v>607100</v>
      </c>
      <c r="F46" s="13">
        <v>416500</v>
      </c>
      <c r="G46" s="13">
        <v>232200</v>
      </c>
      <c r="H46" s="13">
        <v>151600</v>
      </c>
      <c r="I46" s="13">
        <v>145000</v>
      </c>
      <c r="J46" s="13">
        <v>170700</v>
      </c>
      <c r="K46" s="13"/>
    </row>
    <row r="47" spans="2:11" x14ac:dyDescent="0.2">
      <c r="C47" s="11" t="s">
        <v>55</v>
      </c>
      <c r="D47" s="13">
        <v>349700</v>
      </c>
      <c r="E47" s="13">
        <v>155800</v>
      </c>
      <c r="F47" s="13">
        <v>51900</v>
      </c>
      <c r="G47" s="13">
        <v>33300</v>
      </c>
      <c r="H47" s="13">
        <v>13200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657800</v>
      </c>
      <c r="E48" s="13">
        <v>539600</v>
      </c>
      <c r="F48" s="13">
        <v>553500</v>
      </c>
      <c r="G48" s="13">
        <v>568200</v>
      </c>
      <c r="H48" s="13">
        <v>528500</v>
      </c>
      <c r="I48" s="13">
        <v>429200</v>
      </c>
      <c r="J48" s="13">
        <v>304800</v>
      </c>
      <c r="K48" s="13"/>
    </row>
    <row r="49" spans="3:11" x14ac:dyDescent="0.2">
      <c r="C49" s="11" t="s">
        <v>57</v>
      </c>
      <c r="D49" s="13">
        <v>588800</v>
      </c>
      <c r="E49" s="13">
        <v>95900</v>
      </c>
      <c r="F49" s="13">
        <v>52600</v>
      </c>
      <c r="G49" s="13">
        <v>24600</v>
      </c>
      <c r="H49" s="13">
        <v>24200</v>
      </c>
      <c r="I49" s="13">
        <v>24000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54800</v>
      </c>
      <c r="F52" s="13">
        <v>60200</v>
      </c>
      <c r="G52" s="13">
        <v>40800</v>
      </c>
      <c r="H52" s="13">
        <v>36600</v>
      </c>
      <c r="I52" s="13">
        <v>27400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2534500</v>
      </c>
      <c r="E54" s="13">
        <v>1453300</v>
      </c>
      <c r="F54" s="13">
        <v>1118900</v>
      </c>
      <c r="G54" s="13">
        <v>899200</v>
      </c>
      <c r="H54" s="13">
        <v>754100</v>
      </c>
      <c r="I54" s="13">
        <v>629700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85000</v>
      </c>
      <c r="F57" s="13">
        <v>85100</v>
      </c>
      <c r="G57" s="13">
        <v>93200</v>
      </c>
      <c r="H57" s="13">
        <v>98500</v>
      </c>
      <c r="I57" s="13">
        <v>90900</v>
      </c>
      <c r="J57" s="13">
        <v>60700</v>
      </c>
      <c r="K57" s="13"/>
    </row>
    <row r="58" spans="3:11" x14ac:dyDescent="0.2">
      <c r="C58" s="11" t="s">
        <v>66</v>
      </c>
      <c r="D58" s="13">
        <v>19000</v>
      </c>
      <c r="E58" s="13">
        <v>43400</v>
      </c>
      <c r="F58" s="13">
        <v>47200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404200</v>
      </c>
      <c r="E59" s="13">
        <v>302900</v>
      </c>
      <c r="F59" s="13">
        <v>273500</v>
      </c>
      <c r="G59" s="13">
        <v>157100</v>
      </c>
      <c r="H59" s="13">
        <v>105500</v>
      </c>
      <c r="I59" s="13">
        <v>77100</v>
      </c>
      <c r="J59" s="13">
        <v>54600</v>
      </c>
      <c r="K59" s="13"/>
    </row>
    <row r="60" spans="3:11" x14ac:dyDescent="0.2">
      <c r="C60" s="11" t="s">
        <v>68</v>
      </c>
      <c r="D60" s="13">
        <v>534700</v>
      </c>
      <c r="E60" s="13">
        <v>431400</v>
      </c>
      <c r="F60" s="13">
        <v>405700</v>
      </c>
      <c r="G60" s="13">
        <v>250300</v>
      </c>
      <c r="H60" s="13">
        <v>204000</v>
      </c>
      <c r="I60" s="13">
        <v>167900</v>
      </c>
      <c r="J60" s="13">
        <v>115400</v>
      </c>
      <c r="K60" s="13"/>
    </row>
    <row r="61" spans="3:11" x14ac:dyDescent="0.2">
      <c r="C61" s="11" t="s">
        <v>69</v>
      </c>
      <c r="D61" s="13">
        <v>715800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342500</v>
      </c>
      <c r="E62" s="13">
        <v>234300</v>
      </c>
      <c r="F62" s="13">
        <v>212800</v>
      </c>
      <c r="G62" s="13">
        <v>180800</v>
      </c>
      <c r="H62" s="13">
        <v>138800</v>
      </c>
      <c r="I62" s="13">
        <v>99600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1598100</v>
      </c>
      <c r="E66" s="13">
        <v>668100</v>
      </c>
      <c r="F66" s="13">
        <v>620000</v>
      </c>
      <c r="G66" s="13">
        <v>431300</v>
      </c>
      <c r="H66" s="13">
        <v>344600</v>
      </c>
      <c r="I66" s="13">
        <v>271200</v>
      </c>
      <c r="J66" s="13">
        <v>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263500</v>
      </c>
      <c r="F72" s="13">
        <v>146500</v>
      </c>
      <c r="G72" s="13">
        <v>123200</v>
      </c>
      <c r="H72" s="13">
        <v>78500</v>
      </c>
      <c r="I72" s="13">
        <v>37800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936400</v>
      </c>
      <c r="E76" s="13">
        <v>785300</v>
      </c>
      <c r="F76" s="13">
        <v>498800</v>
      </c>
      <c r="G76" s="13">
        <v>467800</v>
      </c>
      <c r="H76" s="13">
        <v>409500</v>
      </c>
      <c r="I76" s="13">
        <v>358500</v>
      </c>
      <c r="J76" s="13">
        <v>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179900</v>
      </c>
      <c r="E81" s="13">
        <v>117000</v>
      </c>
      <c r="F81" s="13">
        <v>63500</v>
      </c>
      <c r="G81" s="13">
        <v>44700</v>
      </c>
      <c r="H81" s="13">
        <v>40700</v>
      </c>
      <c r="I81" s="13">
        <v>25400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101100</v>
      </c>
      <c r="F83" s="13">
        <v>96200</v>
      </c>
      <c r="G83" s="13">
        <v>83000</v>
      </c>
      <c r="H83" s="13">
        <v>67400</v>
      </c>
      <c r="I83" s="13">
        <v>50500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353000</v>
      </c>
      <c r="E89" s="13">
        <v>297800</v>
      </c>
      <c r="F89" s="13">
        <v>254500</v>
      </c>
      <c r="G89" s="13">
        <v>211500</v>
      </c>
      <c r="H89" s="13">
        <v>155600</v>
      </c>
      <c r="I89" s="13">
        <v>104100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-180600</v>
      </c>
      <c r="E91" s="13">
        <v>-75100</v>
      </c>
      <c r="F91" s="13">
        <v>-94400</v>
      </c>
      <c r="G91" s="13">
        <v>-136900</v>
      </c>
      <c r="H91" s="13">
        <v>-156600</v>
      </c>
      <c r="I91" s="13">
        <v>-145700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-978500</v>
      </c>
      <c r="E94" s="13">
        <v>26700</v>
      </c>
      <c r="F94" s="13">
        <v>-225500</v>
      </c>
      <c r="G94" s="13">
        <v>-154600</v>
      </c>
      <c r="H94" s="13">
        <v>-167600</v>
      </c>
      <c r="I94" s="13">
        <v>-155300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663400</v>
      </c>
      <c r="E100" s="13">
        <v>-36000</v>
      </c>
      <c r="F100" s="13">
        <v>33800</v>
      </c>
      <c r="G100" s="13">
        <v>3200</v>
      </c>
      <c r="H100" s="13">
        <v>4500</v>
      </c>
      <c r="I100" s="13">
        <v>2900</v>
      </c>
      <c r="J100" s="13">
        <v>2000</v>
      </c>
      <c r="K100" s="13"/>
    </row>
    <row r="101" spans="3:11" x14ac:dyDescent="0.2">
      <c r="C101" s="11" t="s">
        <v>19</v>
      </c>
      <c r="D101" s="13">
        <v>-4800</v>
      </c>
      <c r="E101" s="13">
        <v>1900</v>
      </c>
      <c r="F101" s="13">
        <v>-400</v>
      </c>
      <c r="G101" s="13">
        <v>-200</v>
      </c>
      <c r="H101" s="13">
        <v>-100</v>
      </c>
      <c r="I101" s="13">
        <v>100</v>
      </c>
      <c r="J101" s="13">
        <v>-2400</v>
      </c>
      <c r="K101" s="13"/>
    </row>
    <row r="102" spans="3:11" x14ac:dyDescent="0.2">
      <c r="C102" s="11" t="s">
        <v>20</v>
      </c>
      <c r="D102" s="13">
        <v>33100</v>
      </c>
      <c r="E102" s="13">
        <v>290400</v>
      </c>
      <c r="F102" s="13">
        <v>62400</v>
      </c>
      <c r="G102" s="13">
        <v>59800</v>
      </c>
      <c r="H102" s="13">
        <v>-7600</v>
      </c>
      <c r="I102" s="13">
        <v>-48200</v>
      </c>
      <c r="J102" s="13">
        <v>-40500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607300</v>
      </c>
      <c r="E8" s="13">
        <v>612900</v>
      </c>
      <c r="F8" s="13">
        <v>736300</v>
      </c>
      <c r="G8" s="13">
        <v>871400</v>
      </c>
      <c r="H8" s="13">
        <v>582300</v>
      </c>
      <c r="I8" s="13">
        <v>545700</v>
      </c>
      <c r="J8" s="13">
        <v>528600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103700</v>
      </c>
      <c r="E15" s="13">
        <v>105600</v>
      </c>
      <c r="F15" s="13">
        <v>111000</v>
      </c>
      <c r="G15" s="13">
        <v>108600</v>
      </c>
      <c r="H15" s="13">
        <v>68900</v>
      </c>
      <c r="I15" s="13">
        <v>57200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543800</v>
      </c>
      <c r="E17" s="13">
        <v>527400</v>
      </c>
      <c r="F17" s="13">
        <v>619800</v>
      </c>
      <c r="G17" s="13">
        <v>739500</v>
      </c>
      <c r="H17" s="13">
        <v>470000</v>
      </c>
      <c r="I17" s="13">
        <v>450800</v>
      </c>
      <c r="J17" s="13">
        <v>422100</v>
      </c>
      <c r="K17" s="13"/>
    </row>
    <row r="18" spans="3:11" x14ac:dyDescent="0.2">
      <c r="C18" s="11" t="s">
        <v>30</v>
      </c>
      <c r="D18" s="13">
        <v>63500</v>
      </c>
      <c r="E18" s="13">
        <v>85600</v>
      </c>
      <c r="F18" s="13">
        <v>116600</v>
      </c>
      <c r="G18" s="13">
        <v>131900</v>
      </c>
      <c r="H18" s="13">
        <v>112300</v>
      </c>
      <c r="I18" s="13">
        <v>94900</v>
      </c>
      <c r="J18" s="13">
        <v>106600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200</v>
      </c>
      <c r="G20" s="13">
        <v>200</v>
      </c>
      <c r="H20" s="13">
        <v>500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168600</v>
      </c>
      <c r="E21" s="13">
        <v>191600</v>
      </c>
      <c r="F21" s="13">
        <v>228600</v>
      </c>
      <c r="G21" s="13">
        <v>241700</v>
      </c>
      <c r="H21" s="13">
        <v>182400</v>
      </c>
      <c r="I21" s="13">
        <v>153400</v>
      </c>
      <c r="J21" s="13">
        <v>165200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64500</v>
      </c>
      <c r="E23" s="13">
        <v>86000</v>
      </c>
      <c r="F23" s="13">
        <v>116800</v>
      </c>
      <c r="G23" s="13">
        <v>131600</v>
      </c>
      <c r="H23" s="13">
        <v>112600</v>
      </c>
      <c r="I23" s="13">
        <v>95600</v>
      </c>
      <c r="J23" s="13">
        <v>107300</v>
      </c>
      <c r="K23" s="13"/>
    </row>
    <row r="24" spans="3:11" x14ac:dyDescent="0.2">
      <c r="C24" s="11" t="s">
        <v>36</v>
      </c>
      <c r="D24" s="13">
        <v>22100</v>
      </c>
      <c r="E24" s="13">
        <v>29700</v>
      </c>
      <c r="F24" s="13">
        <v>43700</v>
      </c>
      <c r="G24" s="13">
        <v>46800</v>
      </c>
      <c r="H24" s="13">
        <v>42000</v>
      </c>
      <c r="I24" s="13">
        <v>34000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56400</v>
      </c>
      <c r="F26" s="13">
        <v>73100</v>
      </c>
      <c r="G26" s="13">
        <v>84800</v>
      </c>
      <c r="H26" s="13">
        <v>70600</v>
      </c>
      <c r="I26" s="13">
        <v>61500</v>
      </c>
      <c r="J26" s="13">
        <v>69900</v>
      </c>
      <c r="K26" s="13"/>
    </row>
    <row r="27" spans="3:11" x14ac:dyDescent="0.2">
      <c r="C27" s="11" t="s">
        <v>38</v>
      </c>
      <c r="D27" s="13">
        <v>42400</v>
      </c>
      <c r="E27" s="13">
        <v>56400</v>
      </c>
      <c r="F27" s="13">
        <v>73100</v>
      </c>
      <c r="G27" s="13">
        <v>84800</v>
      </c>
      <c r="H27" s="13">
        <v>70600</v>
      </c>
      <c r="I27" s="13">
        <v>61500</v>
      </c>
      <c r="J27" s="13">
        <v>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-200</v>
      </c>
      <c r="G32" s="13">
        <v>-200</v>
      </c>
      <c r="H32" s="13">
        <v>-500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75200</v>
      </c>
      <c r="E33" s="13">
        <v>56400</v>
      </c>
      <c r="F33" s="13">
        <v>73100</v>
      </c>
      <c r="G33" s="13">
        <v>84800</v>
      </c>
      <c r="H33" s="13">
        <v>70600</v>
      </c>
      <c r="I33" s="13">
        <v>61500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56400</v>
      </c>
      <c r="F35" s="13">
        <v>73100</v>
      </c>
      <c r="G35" s="13">
        <v>84800</v>
      </c>
      <c r="H35" s="13">
        <v>70600</v>
      </c>
      <c r="I35" s="13">
        <v>61500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128500</v>
      </c>
      <c r="F41" s="13">
        <v>33200</v>
      </c>
      <c r="G41" s="13">
        <v>17300</v>
      </c>
      <c r="H41" s="13">
        <v>17800</v>
      </c>
      <c r="I41" s="13">
        <v>119800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51600</v>
      </c>
      <c r="F43" s="13">
        <v>68700</v>
      </c>
      <c r="G43" s="13">
        <v>97000</v>
      </c>
      <c r="H43" s="13">
        <v>90100</v>
      </c>
      <c r="I43" s="13">
        <v>48900</v>
      </c>
      <c r="J43" s="13">
        <v>44500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22000</v>
      </c>
      <c r="F45" s="13">
        <v>34600</v>
      </c>
      <c r="G45" s="13">
        <v>36000</v>
      </c>
      <c r="H45" s="13">
        <v>36400</v>
      </c>
      <c r="I45" s="13">
        <v>22700</v>
      </c>
      <c r="J45" s="13">
        <v>29200</v>
      </c>
      <c r="K45" s="13"/>
    </row>
    <row r="46" spans="2:11" x14ac:dyDescent="0.2">
      <c r="C46" s="11" t="s">
        <v>54</v>
      </c>
      <c r="D46" s="13">
        <v>170800</v>
      </c>
      <c r="E46" s="13">
        <v>202100</v>
      </c>
      <c r="F46" s="13">
        <v>136400</v>
      </c>
      <c r="G46" s="13">
        <v>150200</v>
      </c>
      <c r="H46" s="13">
        <v>144300</v>
      </c>
      <c r="I46" s="13">
        <v>191400</v>
      </c>
      <c r="J46" s="13">
        <v>213400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20000</v>
      </c>
      <c r="J47" s="13">
        <v>50600</v>
      </c>
      <c r="K47" s="13"/>
    </row>
    <row r="48" spans="2:11" x14ac:dyDescent="0.2">
      <c r="C48" s="11" t="s">
        <v>56</v>
      </c>
      <c r="D48" s="13">
        <v>442900</v>
      </c>
      <c r="E48" s="13">
        <v>407600</v>
      </c>
      <c r="F48" s="13">
        <v>474000</v>
      </c>
      <c r="G48" s="13">
        <v>480600</v>
      </c>
      <c r="H48" s="13">
        <v>449300</v>
      </c>
      <c r="I48" s="13">
        <v>242400</v>
      </c>
      <c r="J48" s="13">
        <v>248400</v>
      </c>
      <c r="K48" s="13"/>
    </row>
    <row r="49" spans="3:11" x14ac:dyDescent="0.2">
      <c r="C49" s="11" t="s">
        <v>57</v>
      </c>
      <c r="D49" s="13">
        <v>149400</v>
      </c>
      <c r="E49" s="13">
        <v>112300</v>
      </c>
      <c r="F49" s="13">
        <v>114200</v>
      </c>
      <c r="G49" s="13">
        <v>116600</v>
      </c>
      <c r="H49" s="13">
        <v>117400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16200</v>
      </c>
      <c r="F52" s="13">
        <v>11400</v>
      </c>
      <c r="G52" s="13">
        <v>12600</v>
      </c>
      <c r="H52" s="13">
        <v>13800</v>
      </c>
      <c r="I52" s="13">
        <v>9100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789100</v>
      </c>
      <c r="E54" s="13">
        <v>738200</v>
      </c>
      <c r="F54" s="13">
        <v>736000</v>
      </c>
      <c r="G54" s="13">
        <v>760000</v>
      </c>
      <c r="H54" s="13">
        <v>724800</v>
      </c>
      <c r="I54" s="13">
        <v>467700</v>
      </c>
      <c r="J54" s="13">
        <v>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12400</v>
      </c>
      <c r="F57" s="13">
        <v>7500</v>
      </c>
      <c r="G57" s="13">
        <v>8300</v>
      </c>
      <c r="H57" s="13">
        <v>26900</v>
      </c>
      <c r="I57" s="13">
        <v>7600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</v>
      </c>
      <c r="E59" s="13">
        <v>53200</v>
      </c>
      <c r="F59" s="13">
        <v>58700</v>
      </c>
      <c r="G59" s="13">
        <v>60000</v>
      </c>
      <c r="H59" s="13">
        <v>61700</v>
      </c>
      <c r="I59" s="13">
        <v>37800</v>
      </c>
      <c r="J59" s="13">
        <v>36600</v>
      </c>
      <c r="K59" s="13"/>
    </row>
    <row r="60" spans="3:11" x14ac:dyDescent="0.2">
      <c r="C60" s="11" t="s">
        <v>68</v>
      </c>
      <c r="D60" s="13">
        <v>75300</v>
      </c>
      <c r="E60" s="13">
        <v>65500</v>
      </c>
      <c r="F60" s="13">
        <v>66200</v>
      </c>
      <c r="G60" s="13">
        <v>68300</v>
      </c>
      <c r="H60" s="13">
        <v>88600</v>
      </c>
      <c r="I60" s="13">
        <v>45400</v>
      </c>
      <c r="J60" s="13">
        <v>45700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24600</v>
      </c>
      <c r="H61" s="13">
        <v>75000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139200</v>
      </c>
      <c r="E62" s="13">
        <v>166900</v>
      </c>
      <c r="F62" s="13">
        <v>199900</v>
      </c>
      <c r="G62" s="13">
        <v>190500</v>
      </c>
      <c r="H62" s="13">
        <v>163600</v>
      </c>
      <c r="I62" s="13">
        <v>132000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232400</v>
      </c>
      <c r="F66" s="13">
        <v>266100</v>
      </c>
      <c r="G66" s="13">
        <v>283400</v>
      </c>
      <c r="H66" s="13">
        <v>327200</v>
      </c>
      <c r="I66" s="13">
        <v>177400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694200</v>
      </c>
      <c r="E72" s="13">
        <v>625700</v>
      </c>
      <c r="F72" s="13">
        <v>575900</v>
      </c>
      <c r="G72" s="13">
        <v>509800</v>
      </c>
      <c r="H72" s="13">
        <v>432000</v>
      </c>
      <c r="I72" s="13">
        <v>368300</v>
      </c>
      <c r="J72" s="13">
        <v>398700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574600</v>
      </c>
      <c r="E76" s="13">
        <v>505800</v>
      </c>
      <c r="F76" s="13">
        <v>469900</v>
      </c>
      <c r="G76" s="13">
        <v>476600</v>
      </c>
      <c r="H76" s="13">
        <v>397700</v>
      </c>
      <c r="I76" s="13">
        <v>290400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75200</v>
      </c>
      <c r="E81" s="13">
        <v>56400</v>
      </c>
      <c r="F81" s="13">
        <v>73100</v>
      </c>
      <c r="G81" s="13">
        <v>84800</v>
      </c>
      <c r="H81" s="13">
        <v>70600</v>
      </c>
      <c r="I81" s="13">
        <v>61500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105600</v>
      </c>
      <c r="F83" s="13">
        <v>111800</v>
      </c>
      <c r="G83" s="13">
        <v>109600</v>
      </c>
      <c r="H83" s="13">
        <v>69600</v>
      </c>
      <c r="I83" s="13">
        <v>57800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155800</v>
      </c>
      <c r="F89" s="13">
        <v>190500</v>
      </c>
      <c r="G89" s="13">
        <v>172500</v>
      </c>
      <c r="H89" s="13">
        <v>111200</v>
      </c>
      <c r="I89" s="13">
        <v>102200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</v>
      </c>
      <c r="E91" s="13">
        <v>-86100</v>
      </c>
      <c r="F91" s="13">
        <v>-217300</v>
      </c>
      <c r="G91" s="13">
        <v>-205000</v>
      </c>
      <c r="H91" s="13">
        <v>-135200</v>
      </c>
      <c r="I91" s="13">
        <v>-66800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-39200</v>
      </c>
      <c r="F94" s="13">
        <v>-67200</v>
      </c>
      <c r="G94" s="13">
        <v>-115500</v>
      </c>
      <c r="H94" s="13">
        <v>-133500</v>
      </c>
      <c r="I94" s="13">
        <v>-6000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-6900</v>
      </c>
      <c r="G96" s="13">
        <v>-7000</v>
      </c>
      <c r="H96" s="13">
        <v>-6900</v>
      </c>
      <c r="I96" s="13">
        <v>-91900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-21300</v>
      </c>
      <c r="F100" s="13">
        <v>-107300</v>
      </c>
      <c r="G100" s="13">
        <v>-57400</v>
      </c>
      <c r="H100" s="13">
        <v>-79800</v>
      </c>
      <c r="I100" s="13">
        <v>-116100</v>
      </c>
      <c r="J100" s="13">
        <v>-63500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-53100</v>
      </c>
      <c r="E102" s="13">
        <v>95300</v>
      </c>
      <c r="F102" s="13">
        <v>15900</v>
      </c>
      <c r="G102" s="13">
        <v>-500</v>
      </c>
      <c r="H102" s="13">
        <v>-102100</v>
      </c>
      <c r="I102" s="13">
        <v>-19900</v>
      </c>
      <c r="J102" s="13">
        <v>18700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363700</v>
      </c>
      <c r="E8" s="13">
        <v>326500</v>
      </c>
      <c r="F8" s="13">
        <v>266000</v>
      </c>
      <c r="G8" s="13">
        <v>237000</v>
      </c>
      <c r="H8" s="13">
        <v>199500</v>
      </c>
      <c r="I8" s="13">
        <v>189300</v>
      </c>
      <c r="J8" s="13">
        <v>191700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-5600</v>
      </c>
      <c r="F15" s="13">
        <v>-3000</v>
      </c>
      <c r="G15" s="13">
        <v>-2200</v>
      </c>
      <c r="H15" s="13">
        <v>-1100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43500</v>
      </c>
      <c r="F17" s="13">
        <v>44700</v>
      </c>
      <c r="G17" s="13">
        <v>48500</v>
      </c>
      <c r="H17" s="13">
        <v>45400</v>
      </c>
      <c r="I17" s="13">
        <v>47400</v>
      </c>
      <c r="J17" s="13">
        <v>75700</v>
      </c>
      <c r="K17" s="13"/>
    </row>
    <row r="18" spans="3:11" x14ac:dyDescent="0.2">
      <c r="C18" s="11" t="s">
        <v>30</v>
      </c>
      <c r="D18" s="13">
        <v>314700</v>
      </c>
      <c r="E18" s="13">
        <v>283000</v>
      </c>
      <c r="F18" s="13">
        <v>221300</v>
      </c>
      <c r="G18" s="13">
        <v>188600</v>
      </c>
      <c r="H18" s="13">
        <v>154100</v>
      </c>
      <c r="I18" s="13">
        <v>142000</v>
      </c>
      <c r="J18" s="13">
        <v>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-195700</v>
      </c>
      <c r="E20" s="13">
        <v>-166100</v>
      </c>
      <c r="F20" s="13">
        <v>-140400</v>
      </c>
      <c r="G20" s="13">
        <v>-133600</v>
      </c>
      <c r="H20" s="13">
        <v>-106900</v>
      </c>
      <c r="I20" s="13">
        <v>-74700</v>
      </c>
      <c r="J20" s="13">
        <v>-77700</v>
      </c>
      <c r="K20" s="13"/>
    </row>
    <row r="21" spans="3:11" x14ac:dyDescent="0.2">
      <c r="C21" s="11" t="s">
        <v>33</v>
      </c>
      <c r="D21" s="13">
        <v>149200</v>
      </c>
      <c r="E21" s="13">
        <v>147700</v>
      </c>
      <c r="F21" s="13">
        <v>105000</v>
      </c>
      <c r="G21" s="13">
        <v>72700</v>
      </c>
      <c r="H21" s="13">
        <v>64400</v>
      </c>
      <c r="I21" s="13">
        <v>74800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119100</v>
      </c>
      <c r="E23" s="13">
        <v>116900</v>
      </c>
      <c r="F23" s="13">
        <v>80900</v>
      </c>
      <c r="G23" s="13">
        <v>55000</v>
      </c>
      <c r="H23" s="13">
        <v>47200</v>
      </c>
      <c r="I23" s="13">
        <v>67200</v>
      </c>
      <c r="J23" s="13">
        <v>38300</v>
      </c>
      <c r="K23" s="13"/>
    </row>
    <row r="24" spans="3:11" x14ac:dyDescent="0.2">
      <c r="C24" s="11" t="s">
        <v>36</v>
      </c>
      <c r="D24" s="13">
        <v>33400</v>
      </c>
      <c r="E24" s="13">
        <v>36600</v>
      </c>
      <c r="F24" s="13">
        <v>20900</v>
      </c>
      <c r="G24" s="13">
        <v>13100</v>
      </c>
      <c r="H24" s="13">
        <v>10300</v>
      </c>
      <c r="I24" s="13">
        <v>17400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80300</v>
      </c>
      <c r="F26" s="13">
        <v>60000</v>
      </c>
      <c r="G26" s="13">
        <v>41900</v>
      </c>
      <c r="H26" s="13">
        <v>36900</v>
      </c>
      <c r="I26" s="13">
        <v>49900</v>
      </c>
      <c r="J26" s="13">
        <v>28000</v>
      </c>
      <c r="K26" s="13"/>
    </row>
    <row r="27" spans="3:11" x14ac:dyDescent="0.2">
      <c r="C27" s="11" t="s">
        <v>38</v>
      </c>
      <c r="D27" s="13">
        <v>85600</v>
      </c>
      <c r="E27" s="13">
        <v>80100</v>
      </c>
      <c r="F27" s="13">
        <v>59200</v>
      </c>
      <c r="G27" s="13">
        <v>41100</v>
      </c>
      <c r="H27" s="13">
        <v>35700</v>
      </c>
      <c r="I27" s="13">
        <v>46400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195700</v>
      </c>
      <c r="E32" s="13">
        <v>166100</v>
      </c>
      <c r="F32" s="13">
        <v>140400</v>
      </c>
      <c r="G32" s="13">
        <v>133600</v>
      </c>
      <c r="H32" s="13">
        <v>106900</v>
      </c>
      <c r="I32" s="13">
        <v>74700</v>
      </c>
      <c r="J32" s="13">
        <v>77700</v>
      </c>
      <c r="K32" s="13"/>
    </row>
    <row r="33" spans="2:11" x14ac:dyDescent="0.2">
      <c r="C33" s="11" t="s">
        <v>44</v>
      </c>
      <c r="D33" s="13">
        <v>75200</v>
      </c>
      <c r="E33" s="13">
        <v>80100</v>
      </c>
      <c r="F33" s="13">
        <v>59200</v>
      </c>
      <c r="G33" s="13">
        <v>41100</v>
      </c>
      <c r="H33" s="13">
        <v>35700</v>
      </c>
      <c r="I33" s="13">
        <v>46400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80100</v>
      </c>
      <c r="F35" s="13">
        <v>59200</v>
      </c>
      <c r="G35" s="13">
        <v>41100</v>
      </c>
      <c r="H35" s="13">
        <v>35700</v>
      </c>
      <c r="I35" s="13">
        <v>46400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151300</v>
      </c>
      <c r="F41" s="13">
        <v>237800</v>
      </c>
      <c r="G41" s="13">
        <v>64200</v>
      </c>
      <c r="H41" s="13">
        <v>118400</v>
      </c>
      <c r="I41" s="13">
        <v>160200</v>
      </c>
      <c r="J41" s="13">
        <v>126700</v>
      </c>
      <c r="K41" s="13"/>
    </row>
    <row r="42" spans="2:11" x14ac:dyDescent="0.2">
      <c r="C42" s="11" t="s">
        <v>50</v>
      </c>
      <c r="D42" s="13">
        <v>61500</v>
      </c>
      <c r="E42" s="13">
        <v>36400</v>
      </c>
      <c r="F42" s="13">
        <v>48400</v>
      </c>
      <c r="G42" s="13">
        <v>35600</v>
      </c>
      <c r="H42" s="13">
        <v>36800</v>
      </c>
      <c r="I42" s="13">
        <v>24000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172300</v>
      </c>
      <c r="E48" s="13">
        <v>163600</v>
      </c>
      <c r="F48" s="13">
        <v>146300</v>
      </c>
      <c r="G48" s="13">
        <v>261400</v>
      </c>
      <c r="H48" s="13">
        <v>135700</v>
      </c>
      <c r="I48" s="13">
        <v>128300</v>
      </c>
      <c r="J48" s="13">
        <v>110200</v>
      </c>
      <c r="K48" s="13"/>
    </row>
    <row r="49" spans="3:11" x14ac:dyDescent="0.2">
      <c r="C49" s="11" t="s">
        <v>57</v>
      </c>
      <c r="D49" s="13">
        <v>297700</v>
      </c>
      <c r="E49" s="13">
        <v>186300</v>
      </c>
      <c r="F49" s="13">
        <v>154800</v>
      </c>
      <c r="G49" s="13">
        <v>69500</v>
      </c>
      <c r="H49" s="13">
        <v>68500</v>
      </c>
      <c r="I49" s="13">
        <v>62500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9810700</v>
      </c>
      <c r="E54" s="13">
        <v>8247100</v>
      </c>
      <c r="F54" s="13">
        <v>7694800</v>
      </c>
      <c r="G54" s="13">
        <v>6051800</v>
      </c>
      <c r="H54" s="13">
        <v>5923700</v>
      </c>
      <c r="I54" s="13">
        <v>4990600</v>
      </c>
      <c r="J54" s="13">
        <v>4305100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63800</v>
      </c>
      <c r="F59" s="13">
        <v>68600</v>
      </c>
      <c r="G59" s="13">
        <v>61500</v>
      </c>
      <c r="H59" s="13">
        <v>58900</v>
      </c>
      <c r="I59" s="13">
        <v>126700</v>
      </c>
      <c r="J59" s="13">
        <v>99200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285000</v>
      </c>
      <c r="E61" s="13">
        <v>288500</v>
      </c>
      <c r="F61" s="13">
        <v>263200</v>
      </c>
      <c r="G61" s="13">
        <v>395700</v>
      </c>
      <c r="H61" s="13">
        <v>350100</v>
      </c>
      <c r="I61" s="13">
        <v>389000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8819300</v>
      </c>
      <c r="E66" s="13">
        <v>7506200</v>
      </c>
      <c r="F66" s="13">
        <v>7031600</v>
      </c>
      <c r="G66" s="13">
        <v>5555500</v>
      </c>
      <c r="H66" s="13">
        <v>5484300</v>
      </c>
      <c r="I66" s="13">
        <v>4588700</v>
      </c>
      <c r="J66" s="13">
        <v>3954800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1400</v>
      </c>
      <c r="F70" s="13">
        <v>81700</v>
      </c>
      <c r="G70" s="13">
        <v>81700</v>
      </c>
      <c r="H70" s="13">
        <v>81700</v>
      </c>
      <c r="I70" s="13">
        <v>81700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481300</v>
      </c>
      <c r="E72" s="13">
        <v>416100</v>
      </c>
      <c r="F72" s="13">
        <v>348600</v>
      </c>
      <c r="G72" s="13">
        <v>298800</v>
      </c>
      <c r="H72" s="13">
        <v>265100</v>
      </c>
      <c r="I72" s="13">
        <v>236300</v>
      </c>
      <c r="J72" s="13">
        <v>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990600</v>
      </c>
      <c r="E76" s="13">
        <v>739500</v>
      </c>
      <c r="F76" s="13">
        <v>581500</v>
      </c>
      <c r="G76" s="13">
        <v>414600</v>
      </c>
      <c r="H76" s="13">
        <v>357800</v>
      </c>
      <c r="I76" s="13">
        <v>320100</v>
      </c>
      <c r="J76" s="13">
        <v>268500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75200</v>
      </c>
      <c r="E81" s="13">
        <v>80100</v>
      </c>
      <c r="F81" s="13">
        <v>59200</v>
      </c>
      <c r="G81" s="13">
        <v>41100</v>
      </c>
      <c r="H81" s="13">
        <v>35700</v>
      </c>
      <c r="I81" s="13">
        <v>46400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30800</v>
      </c>
      <c r="F83" s="13">
        <v>24000</v>
      </c>
      <c r="G83" s="13">
        <v>17800</v>
      </c>
      <c r="H83" s="13">
        <v>17200</v>
      </c>
      <c r="I83" s="13">
        <v>7500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148500</v>
      </c>
      <c r="F89" s="13">
        <v>102200</v>
      </c>
      <c r="G89" s="13">
        <v>80400</v>
      </c>
      <c r="H89" s="13">
        <v>135600</v>
      </c>
      <c r="I89" s="13">
        <v>48700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-10300</v>
      </c>
      <c r="F91" s="13">
        <v>-8100</v>
      </c>
      <c r="G91" s="13">
        <v>-6600</v>
      </c>
      <c r="H91" s="13">
        <v>-10500</v>
      </c>
      <c r="I91" s="13">
        <v>-19800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6900</v>
      </c>
      <c r="F94" s="13">
        <v>-69000</v>
      </c>
      <c r="G94" s="13">
        <v>-193700</v>
      </c>
      <c r="H94" s="13">
        <v>-324000</v>
      </c>
      <c r="I94" s="13">
        <v>-349700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-12900</v>
      </c>
      <c r="F96" s="13">
        <v>-10200</v>
      </c>
      <c r="G96" s="13">
        <v>-8200</v>
      </c>
      <c r="H96" s="13">
        <v>-8000</v>
      </c>
      <c r="I96" s="13">
        <v>-11700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</v>
      </c>
      <c r="E100" s="13">
        <v>-255500</v>
      </c>
      <c r="F100" s="13">
        <v>151800</v>
      </c>
      <c r="G100" s="13">
        <v>61900</v>
      </c>
      <c r="H100" s="13">
        <v>145600</v>
      </c>
      <c r="I100" s="13">
        <v>339200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-100100</v>
      </c>
      <c r="F102" s="13">
        <v>184900</v>
      </c>
      <c r="G102" s="13">
        <v>-51400</v>
      </c>
      <c r="H102" s="13">
        <v>-42800</v>
      </c>
      <c r="I102" s="13">
        <v>38200</v>
      </c>
      <c r="J102" s="13">
        <v>67300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8803000</v>
      </c>
      <c r="E8" s="13">
        <v>8803000</v>
      </c>
      <c r="F8" s="13">
        <v>9017000</v>
      </c>
      <c r="G8" s="13">
        <v>9475000</v>
      </c>
      <c r="H8" s="13">
        <v>10775000</v>
      </c>
      <c r="I8" s="13">
        <v>9013000</v>
      </c>
      <c r="J8" s="13">
        <v>8299300</v>
      </c>
      <c r="K8" s="13"/>
    </row>
    <row r="9" spans="1:11" x14ac:dyDescent="0.2">
      <c r="C9" s="11" t="s">
        <v>22</v>
      </c>
      <c r="D9" s="13">
        <v>4957000</v>
      </c>
      <c r="E9" s="13">
        <v>4896000</v>
      </c>
      <c r="F9" s="13">
        <v>5037000</v>
      </c>
      <c r="G9" s="13">
        <v>5428000</v>
      </c>
      <c r="H9" s="13">
        <v>5749000</v>
      </c>
      <c r="I9" s="13">
        <v>9597300</v>
      </c>
      <c r="J9" s="13">
        <v>9040400</v>
      </c>
      <c r="K9" s="13"/>
    </row>
    <row r="10" spans="1:11" x14ac:dyDescent="0.2">
      <c r="C10" s="11" t="s">
        <v>23</v>
      </c>
      <c r="D10" s="13">
        <v>3846000</v>
      </c>
      <c r="E10" s="13">
        <v>3907000</v>
      </c>
      <c r="F10" s="13">
        <v>3980000</v>
      </c>
      <c r="G10" s="13">
        <v>4047000</v>
      </c>
      <c r="H10" s="13">
        <v>5026000</v>
      </c>
      <c r="I10" s="13">
        <v>-584300</v>
      </c>
      <c r="J10" s="13">
        <v>-741100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>
        <v>354000</v>
      </c>
      <c r="F14" s="13">
        <v>69000</v>
      </c>
      <c r="G14" s="13">
        <v>73000</v>
      </c>
      <c r="H14" s="13">
        <v>77000</v>
      </c>
      <c r="I14" s="13">
        <v>103600</v>
      </c>
      <c r="J14" s="13">
        <v>75200</v>
      </c>
      <c r="K14" s="13"/>
    </row>
    <row r="15" spans="1:11" x14ac:dyDescent="0.2">
      <c r="C15" s="11" t="s">
        <v>28</v>
      </c>
      <c r="D15" s="13">
        <v>2486000</v>
      </c>
      <c r="E15" s="13">
        <v>2531000</v>
      </c>
      <c r="F15" s="13">
        <v>2361000</v>
      </c>
      <c r="G15" s="13">
        <v>2625000</v>
      </c>
      <c r="H15" s="13">
        <v>2452000</v>
      </c>
      <c r="I15" s="13">
        <v>4097100</v>
      </c>
      <c r="J15" s="13">
        <v>1912300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8508000</v>
      </c>
      <c r="E17" s="13">
        <v>8728000</v>
      </c>
      <c r="F17" s="13">
        <v>8405000</v>
      </c>
      <c r="G17" s="13">
        <v>9089000</v>
      </c>
      <c r="H17" s="13">
        <v>9465000</v>
      </c>
      <c r="I17" s="13">
        <v>8001000</v>
      </c>
      <c r="J17" s="13">
        <v>7411700</v>
      </c>
      <c r="K17" s="13"/>
    </row>
    <row r="18" spans="3:11" x14ac:dyDescent="0.2">
      <c r="C18" s="11" t="s">
        <v>30</v>
      </c>
      <c r="D18" s="13">
        <v>295000</v>
      </c>
      <c r="E18" s="13">
        <v>75000</v>
      </c>
      <c r="F18" s="13">
        <v>612000</v>
      </c>
      <c r="G18" s="13">
        <v>386000</v>
      </c>
      <c r="H18" s="13">
        <v>1310000</v>
      </c>
      <c r="I18" s="13">
        <v>1012000</v>
      </c>
      <c r="J18" s="13">
        <v>887600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79000</v>
      </c>
      <c r="F20" s="13">
        <v>119000</v>
      </c>
      <c r="G20" s="13">
        <v>0</v>
      </c>
      <c r="H20" s="13">
        <v>-707000</v>
      </c>
      <c r="I20" s="13">
        <v>-647000</v>
      </c>
      <c r="J20" s="13">
        <v>-582000</v>
      </c>
      <c r="K20" s="13"/>
    </row>
    <row r="21" spans="3:11" x14ac:dyDescent="0.2">
      <c r="C21" s="11" t="s">
        <v>33</v>
      </c>
      <c r="D21" s="13">
        <v>3024000</v>
      </c>
      <c r="E21" s="13">
        <v>2950000</v>
      </c>
      <c r="F21" s="13">
        <v>3366000</v>
      </c>
      <c r="G21" s="13">
        <v>3302000</v>
      </c>
      <c r="H21" s="13">
        <v>3515500</v>
      </c>
      <c r="I21" s="13">
        <v>2757900</v>
      </c>
      <c r="J21" s="13">
        <v>2333600</v>
      </c>
      <c r="K21" s="13"/>
    </row>
    <row r="22" spans="3:11" x14ac:dyDescent="0.2">
      <c r="C22" s="11" t="s">
        <v>34</v>
      </c>
      <c r="D22" s="13">
        <v>637000</v>
      </c>
      <c r="E22" s="13">
        <v>624000</v>
      </c>
      <c r="F22" s="13">
        <v>599000</v>
      </c>
      <c r="G22" s="13">
        <v>617000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-575000</v>
      </c>
      <c r="E23" s="13">
        <v>-470000</v>
      </c>
      <c r="F23" s="13">
        <v>132000</v>
      </c>
      <c r="G23" s="13">
        <v>-231000</v>
      </c>
      <c r="H23" s="13">
        <v>603000</v>
      </c>
      <c r="I23" s="13">
        <v>365000</v>
      </c>
      <c r="J23" s="13">
        <v>305600</v>
      </c>
      <c r="K23" s="13"/>
    </row>
    <row r="24" spans="3:11" x14ac:dyDescent="0.2">
      <c r="C24" s="11" t="s">
        <v>36</v>
      </c>
      <c r="D24" s="13">
        <v>-1581000</v>
      </c>
      <c r="E24" s="13">
        <v>4000</v>
      </c>
      <c r="F24" s="13">
        <v>17000</v>
      </c>
      <c r="G24" s="13">
        <v>-17000</v>
      </c>
      <c r="H24" s="13">
        <v>301000</v>
      </c>
      <c r="I24" s="13">
        <v>181000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1006000</v>
      </c>
      <c r="E26" s="13">
        <v>-474000</v>
      </c>
      <c r="F26" s="13">
        <v>115000</v>
      </c>
      <c r="G26" s="13">
        <v>-214000</v>
      </c>
      <c r="H26" s="13">
        <v>302000</v>
      </c>
      <c r="I26" s="13">
        <v>184000</v>
      </c>
      <c r="J26" s="13">
        <v>183800</v>
      </c>
      <c r="K26" s="13"/>
    </row>
    <row r="27" spans="3:11" x14ac:dyDescent="0.2">
      <c r="C27" s="11" t="s">
        <v>38</v>
      </c>
      <c r="D27" s="13">
        <v>1006000</v>
      </c>
      <c r="E27" s="13">
        <v>-474000</v>
      </c>
      <c r="F27" s="13">
        <v>115000</v>
      </c>
      <c r="G27" s="13">
        <v>-214000</v>
      </c>
      <c r="H27" s="13">
        <v>302000</v>
      </c>
      <c r="I27" s="13">
        <v>184000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-679000</v>
      </c>
      <c r="E29" s="13">
        <v>-17000</v>
      </c>
      <c r="F29" s="13">
        <v>158000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-79000</v>
      </c>
      <c r="F32" s="13">
        <v>-119000</v>
      </c>
      <c r="G32" s="13">
        <v>0</v>
      </c>
      <c r="H32" s="13">
        <v>707000</v>
      </c>
      <c r="I32" s="13">
        <v>647000</v>
      </c>
      <c r="J32" s="13">
        <v>582000</v>
      </c>
      <c r="K32" s="13"/>
    </row>
    <row r="33" spans="2:11" x14ac:dyDescent="0.2">
      <c r="C33" s="11" t="s">
        <v>44</v>
      </c>
      <c r="D33" s="13">
        <v>327000</v>
      </c>
      <c r="E33" s="13">
        <v>-491000</v>
      </c>
      <c r="F33" s="13">
        <v>273000</v>
      </c>
      <c r="G33" s="13">
        <v>-82000</v>
      </c>
      <c r="H33" s="13">
        <v>302000</v>
      </c>
      <c r="I33" s="13">
        <v>184000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327000</v>
      </c>
      <c r="E35" s="13">
        <v>-491000</v>
      </c>
      <c r="F35" s="13">
        <v>273000</v>
      </c>
      <c r="G35" s="13">
        <v>-82000</v>
      </c>
      <c r="H35" s="13">
        <v>302000</v>
      </c>
      <c r="I35" s="13">
        <v>184000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1072000</v>
      </c>
      <c r="E41" s="13">
        <v>816000</v>
      </c>
      <c r="F41" s="13">
        <v>474000</v>
      </c>
      <c r="G41" s="13">
        <v>490000</v>
      </c>
      <c r="H41" s="13">
        <v>834200</v>
      </c>
      <c r="I41" s="13">
        <v>545500</v>
      </c>
      <c r="J41" s="13">
        <v>931800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1365000</v>
      </c>
      <c r="E43" s="13">
        <v>1283000</v>
      </c>
      <c r="F43" s="13">
        <v>1786000</v>
      </c>
      <c r="G43" s="13">
        <v>1597000</v>
      </c>
      <c r="H43" s="13">
        <v>2909600</v>
      </c>
      <c r="I43" s="13">
        <v>1879700</v>
      </c>
      <c r="J43" s="13">
        <v>1616400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29000</v>
      </c>
      <c r="G44" s="13">
        <v>67000</v>
      </c>
      <c r="H44" s="13">
        <v>179300</v>
      </c>
      <c r="I44" s="13">
        <v>105700</v>
      </c>
      <c r="J44" s="13">
        <v>84000</v>
      </c>
      <c r="K44" s="13"/>
    </row>
    <row r="45" spans="2:11" x14ac:dyDescent="0.2">
      <c r="C45" s="11" t="s">
        <v>53</v>
      </c>
      <c r="D45" s="13">
        <v>687000</v>
      </c>
      <c r="E45" s="13">
        <v>575000</v>
      </c>
      <c r="F45" s="13">
        <v>1829000</v>
      </c>
      <c r="G45" s="13">
        <v>917000</v>
      </c>
      <c r="H45" s="13">
        <v>1432200</v>
      </c>
      <c r="I45" s="13">
        <v>489300</v>
      </c>
      <c r="J45" s="13">
        <v>421800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12176000</v>
      </c>
      <c r="E48" s="13">
        <v>11676000</v>
      </c>
      <c r="F48" s="13">
        <v>14105000</v>
      </c>
      <c r="G48" s="13">
        <v>14975000</v>
      </c>
      <c r="H48" s="13">
        <v>31183700</v>
      </c>
      <c r="I48" s="13">
        <v>14333000</v>
      </c>
      <c r="J48" s="13">
        <v>11357300</v>
      </c>
      <c r="K48" s="13"/>
    </row>
    <row r="49" spans="3:11" x14ac:dyDescent="0.2">
      <c r="C49" s="11" t="s">
        <v>57</v>
      </c>
      <c r="D49" s="13">
        <v>4326000</v>
      </c>
      <c r="E49" s="13">
        <v>4413000</v>
      </c>
      <c r="F49" s="13">
        <v>11591000</v>
      </c>
      <c r="G49" s="13">
        <v>5368000</v>
      </c>
      <c r="H49" s="13">
        <v>10751500</v>
      </c>
      <c r="I49" s="13">
        <v>9391600</v>
      </c>
      <c r="J49" s="13">
        <v>2954300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389000</v>
      </c>
      <c r="F52" s="13">
        <v>3753000</v>
      </c>
      <c r="G52" s="13">
        <v>571000</v>
      </c>
      <c r="H52" s="13">
        <v>1720900</v>
      </c>
      <c r="I52" s="13">
        <v>551600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20058000</v>
      </c>
      <c r="E54" s="13">
        <v>19155000</v>
      </c>
      <c r="F54" s="13">
        <v>23514000</v>
      </c>
      <c r="G54" s="13">
        <v>23985000</v>
      </c>
      <c r="H54" s="13">
        <v>24423000</v>
      </c>
      <c r="I54" s="13">
        <v>23264300</v>
      </c>
      <c r="J54" s="13">
        <v>17673500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946000</v>
      </c>
      <c r="E57" s="13">
        <v>821000</v>
      </c>
      <c r="F57" s="13">
        <v>766000</v>
      </c>
      <c r="G57" s="13">
        <v>1008000</v>
      </c>
      <c r="H57" s="13">
        <v>1989900</v>
      </c>
      <c r="I57" s="13">
        <v>1003200</v>
      </c>
      <c r="J57" s="13">
        <v>897500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1080000</v>
      </c>
      <c r="E59" s="13">
        <v>1139000</v>
      </c>
      <c r="F59" s="13">
        <v>2259000</v>
      </c>
      <c r="G59" s="13">
        <v>1282000</v>
      </c>
      <c r="H59" s="13">
        <v>2562100</v>
      </c>
      <c r="I59" s="13">
        <v>2488200</v>
      </c>
      <c r="J59" s="13">
        <v>1254300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14865000</v>
      </c>
      <c r="E61" s="13">
        <v>13541000</v>
      </c>
      <c r="F61" s="13">
        <v>15770000</v>
      </c>
      <c r="G61" s="13">
        <v>15993000</v>
      </c>
      <c r="H61" s="13">
        <v>16309000</v>
      </c>
      <c r="I61" s="13">
        <v>15448600</v>
      </c>
      <c r="J61" s="13">
        <v>11317100</v>
      </c>
      <c r="K61" s="13"/>
    </row>
    <row r="62" spans="3:11" x14ac:dyDescent="0.2">
      <c r="C62" s="11" t="s">
        <v>70</v>
      </c>
      <c r="D62" s="13">
        <v>1220000</v>
      </c>
      <c r="E62" s="13">
        <v>2149000</v>
      </c>
      <c r="F62" s="13">
        <v>2168000</v>
      </c>
      <c r="G62" s="13">
        <v>2853000</v>
      </c>
      <c r="H62" s="13">
        <v>5804100</v>
      </c>
      <c r="I62" s="13">
        <v>2686400</v>
      </c>
      <c r="J62" s="13">
        <v>1688500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18538000</v>
      </c>
      <c r="E66" s="13">
        <v>18080000</v>
      </c>
      <c r="F66" s="13">
        <v>21495000</v>
      </c>
      <c r="G66" s="13">
        <v>21521000</v>
      </c>
      <c r="H66" s="13">
        <v>21856000</v>
      </c>
      <c r="I66" s="13">
        <v>20778100</v>
      </c>
      <c r="J66" s="13">
        <v>15438900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-506000</v>
      </c>
      <c r="E72" s="13">
        <v>-882000</v>
      </c>
      <c r="F72" s="13">
        <v>-391000</v>
      </c>
      <c r="G72" s="13">
        <v>-664000</v>
      </c>
      <c r="H72" s="13">
        <v>-960800</v>
      </c>
      <c r="I72" s="13">
        <v>-725000</v>
      </c>
      <c r="J72" s="13">
        <v>-947100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1520000</v>
      </c>
      <c r="E76" s="13">
        <v>1075000</v>
      </c>
      <c r="F76" s="13">
        <v>2019000</v>
      </c>
      <c r="G76" s="13">
        <v>2464000</v>
      </c>
      <c r="H76" s="13">
        <v>2567000</v>
      </c>
      <c r="I76" s="13">
        <v>2486200</v>
      </c>
      <c r="J76" s="13">
        <v>2234700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327000</v>
      </c>
      <c r="E81" s="13">
        <v>-491000</v>
      </c>
      <c r="F81" s="13">
        <v>273000</v>
      </c>
      <c r="G81" s="13">
        <v>-82000</v>
      </c>
      <c r="H81" s="13">
        <v>302000</v>
      </c>
      <c r="I81" s="13">
        <v>184000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2962000</v>
      </c>
      <c r="E83" s="13">
        <v>2796000</v>
      </c>
      <c r="F83" s="13">
        <v>2635000</v>
      </c>
      <c r="G83" s="13">
        <v>2916000</v>
      </c>
      <c r="H83" s="13">
        <v>2912500</v>
      </c>
      <c r="I83" s="13">
        <v>2392900</v>
      </c>
      <c r="J83" s="13">
        <v>2028000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2529000</v>
      </c>
      <c r="F89" s="13">
        <v>2776000</v>
      </c>
      <c r="G89" s="13">
        <v>2941000</v>
      </c>
      <c r="H89" s="13">
        <v>3593000</v>
      </c>
      <c r="I89" s="13">
        <v>2713000</v>
      </c>
      <c r="J89" s="13">
        <v>2211100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-10769000</v>
      </c>
      <c r="E91" s="13">
        <v>-11091000</v>
      </c>
      <c r="F91" s="13">
        <v>-11636000</v>
      </c>
      <c r="G91" s="13">
        <v>-10145000</v>
      </c>
      <c r="H91" s="13">
        <v>-10616000</v>
      </c>
      <c r="I91" s="13">
        <v>-19521800</v>
      </c>
      <c r="J91" s="13">
        <v>-19167900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-3147000</v>
      </c>
      <c r="E94" s="13">
        <v>-1996000</v>
      </c>
      <c r="F94" s="13">
        <v>-2380000</v>
      </c>
      <c r="G94" s="13">
        <v>-2756000</v>
      </c>
      <c r="H94" s="13">
        <v>-3850000</v>
      </c>
      <c r="I94" s="13">
        <v>-4721000</v>
      </c>
      <c r="J94" s="13">
        <v>-2170600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988000</v>
      </c>
      <c r="E100" s="13">
        <v>-183000</v>
      </c>
      <c r="F100" s="13">
        <v>-368000</v>
      </c>
      <c r="G100" s="13">
        <v>-77000</v>
      </c>
      <c r="H100" s="13">
        <v>127000</v>
      </c>
      <c r="I100" s="13">
        <v>1624000</v>
      </c>
      <c r="J100" s="13">
        <v>-1486600</v>
      </c>
      <c r="K100" s="13"/>
    </row>
    <row r="101" spans="3:11" x14ac:dyDescent="0.2">
      <c r="C101" s="11" t="s">
        <v>19</v>
      </c>
      <c r="D101" s="13">
        <v>21000</v>
      </c>
      <c r="E101" s="13">
        <v>-8000</v>
      </c>
      <c r="F101" s="13">
        <v>-28000</v>
      </c>
      <c r="G101" s="13">
        <v>-30000</v>
      </c>
      <c r="H101" s="13">
        <v>0</v>
      </c>
      <c r="I101" s="13">
        <v>6000</v>
      </c>
      <c r="J101" s="13">
        <v>3700</v>
      </c>
      <c r="K101" s="13"/>
    </row>
    <row r="102" spans="3:11" x14ac:dyDescent="0.2">
      <c r="C102" s="11" t="s">
        <v>20</v>
      </c>
      <c r="D102" s="13">
        <v>256000</v>
      </c>
      <c r="E102" s="13">
        <v>342000</v>
      </c>
      <c r="F102" s="13">
        <v>0</v>
      </c>
      <c r="G102" s="13">
        <v>78000</v>
      </c>
      <c r="H102" s="13">
        <v>-130000</v>
      </c>
      <c r="I102" s="13">
        <v>-378000</v>
      </c>
      <c r="J102" s="13">
        <v>-1442400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3668800</v>
      </c>
      <c r="E8" s="13">
        <v>3505200</v>
      </c>
      <c r="F8" s="13">
        <v>3390400</v>
      </c>
      <c r="G8" s="13">
        <v>3359400</v>
      </c>
      <c r="H8" s="13">
        <v>3183900</v>
      </c>
      <c r="I8" s="13">
        <v>3044400</v>
      </c>
      <c r="J8" s="13">
        <v>2871600</v>
      </c>
      <c r="K8" s="13"/>
    </row>
    <row r="9" spans="1:11" x14ac:dyDescent="0.2">
      <c r="C9" s="11" t="s">
        <v>22</v>
      </c>
      <c r="D9" s="13">
        <v>2501300</v>
      </c>
      <c r="E9" s="13">
        <v>2374400</v>
      </c>
      <c r="F9" s="13">
        <v>2274900</v>
      </c>
      <c r="G9" s="13">
        <v>2250400</v>
      </c>
      <c r="H9" s="13">
        <v>2113400</v>
      </c>
      <c r="I9" s="13">
        <v>2032200</v>
      </c>
      <c r="J9" s="13">
        <v>1947900</v>
      </c>
      <c r="K9" s="13"/>
    </row>
    <row r="10" spans="1:11" x14ac:dyDescent="0.2">
      <c r="C10" s="11" t="s">
        <v>23</v>
      </c>
      <c r="D10" s="13">
        <v>1167500</v>
      </c>
      <c r="E10" s="13">
        <v>1130800</v>
      </c>
      <c r="F10" s="13">
        <v>1115500</v>
      </c>
      <c r="G10" s="13">
        <v>1109000</v>
      </c>
      <c r="H10" s="13">
        <v>1070500</v>
      </c>
      <c r="I10" s="13">
        <v>1012200</v>
      </c>
      <c r="J10" s="13">
        <v>923700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35000</v>
      </c>
      <c r="F14" s="13">
        <v>19200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3175200</v>
      </c>
      <c r="E17" s="13">
        <v>3027400</v>
      </c>
      <c r="F17" s="13">
        <v>2896100</v>
      </c>
      <c r="G17" s="13">
        <v>2842000</v>
      </c>
      <c r="H17" s="13">
        <v>2676300</v>
      </c>
      <c r="I17" s="13">
        <v>2572600</v>
      </c>
      <c r="J17" s="13">
        <v>2447800</v>
      </c>
      <c r="K17" s="13"/>
    </row>
    <row r="18" spans="3:11" x14ac:dyDescent="0.2">
      <c r="C18" s="11" t="s">
        <v>30</v>
      </c>
      <c r="D18" s="13">
        <v>493600</v>
      </c>
      <c r="E18" s="13">
        <v>477800</v>
      </c>
      <c r="F18" s="13">
        <v>494300</v>
      </c>
      <c r="G18" s="13">
        <v>517400</v>
      </c>
      <c r="H18" s="13">
        <v>507600</v>
      </c>
      <c r="I18" s="13">
        <v>471800</v>
      </c>
      <c r="J18" s="13">
        <v>423800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-4000</v>
      </c>
      <c r="F20" s="13">
        <v>-44700</v>
      </c>
      <c r="G20" s="13">
        <v>-700</v>
      </c>
      <c r="H20" s="13">
        <v>-3000</v>
      </c>
      <c r="I20" s="13">
        <v>800</v>
      </c>
      <c r="J20" s="13">
        <v>-3100</v>
      </c>
      <c r="K20" s="13"/>
    </row>
    <row r="21" spans="3:11" x14ac:dyDescent="0.2">
      <c r="C21" s="11" t="s">
        <v>33</v>
      </c>
      <c r="D21" s="13">
        <v>587800</v>
      </c>
      <c r="E21" s="13">
        <v>566100</v>
      </c>
      <c r="F21" s="13">
        <v>534800</v>
      </c>
      <c r="G21" s="13">
        <v>595900</v>
      </c>
      <c r="H21" s="13">
        <v>575200</v>
      </c>
      <c r="I21" s="13">
        <v>539400</v>
      </c>
      <c r="J21" s="13">
        <v>488900</v>
      </c>
      <c r="K21" s="13"/>
    </row>
    <row r="22" spans="3:11" x14ac:dyDescent="0.2">
      <c r="C22" s="11" t="s">
        <v>34</v>
      </c>
      <c r="D22" s="13">
        <v>44900</v>
      </c>
      <c r="E22" s="13">
        <v>43400</v>
      </c>
      <c r="F22" s="13">
        <v>31000</v>
      </c>
      <c r="G22" s="13">
        <v>31200</v>
      </c>
      <c r="H22" s="13">
        <v>30800</v>
      </c>
      <c r="I22" s="13">
        <v>30800</v>
      </c>
      <c r="J22" s="13">
        <v>30900</v>
      </c>
      <c r="K22" s="13"/>
    </row>
    <row r="23" spans="3:11" x14ac:dyDescent="0.2">
      <c r="C23" s="11" t="s">
        <v>35</v>
      </c>
      <c r="D23" s="13">
        <v>443100</v>
      </c>
      <c r="E23" s="13">
        <v>430400</v>
      </c>
      <c r="F23" s="13">
        <v>418600</v>
      </c>
      <c r="G23" s="13">
        <v>485500</v>
      </c>
      <c r="H23" s="13">
        <v>473800</v>
      </c>
      <c r="I23" s="13">
        <v>441800</v>
      </c>
      <c r="J23" s="13">
        <v>389800</v>
      </c>
      <c r="K23" s="13"/>
    </row>
    <row r="24" spans="3:11" x14ac:dyDescent="0.2">
      <c r="C24" s="11" t="s">
        <v>36</v>
      </c>
      <c r="D24" s="13">
        <v>136200</v>
      </c>
      <c r="E24" s="13">
        <v>132600</v>
      </c>
      <c r="F24" s="13">
        <v>136500</v>
      </c>
      <c r="G24" s="13">
        <v>158300</v>
      </c>
      <c r="H24" s="13">
        <v>144000</v>
      </c>
      <c r="I24" s="13">
        <v>139700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297800</v>
      </c>
      <c r="F26" s="13">
        <v>282100</v>
      </c>
      <c r="G26" s="13">
        <v>327200</v>
      </c>
      <c r="H26" s="13">
        <v>329800</v>
      </c>
      <c r="I26" s="13">
        <v>302100</v>
      </c>
      <c r="J26" s="13">
        <v>270200</v>
      </c>
      <c r="K26" s="13"/>
    </row>
    <row r="27" spans="3:11" x14ac:dyDescent="0.2">
      <c r="C27" s="11" t="s">
        <v>38</v>
      </c>
      <c r="D27" s="13">
        <v>299300</v>
      </c>
      <c r="E27" s="13">
        <v>292100</v>
      </c>
      <c r="F27" s="13">
        <v>276600</v>
      </c>
      <c r="G27" s="13">
        <v>324400</v>
      </c>
      <c r="H27" s="13">
        <v>325500</v>
      </c>
      <c r="I27" s="13">
        <v>298700</v>
      </c>
      <c r="J27" s="13">
        <v>266900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4000</v>
      </c>
      <c r="F32" s="13">
        <v>44700</v>
      </c>
      <c r="G32" s="13">
        <v>700</v>
      </c>
      <c r="H32" s="13">
        <v>3000</v>
      </c>
      <c r="I32" s="13">
        <v>-800</v>
      </c>
      <c r="J32" s="13">
        <v>3100</v>
      </c>
      <c r="K32" s="13"/>
    </row>
    <row r="33" spans="2:11" x14ac:dyDescent="0.2">
      <c r="C33" s="11" t="s">
        <v>44</v>
      </c>
      <c r="D33" s="13">
        <v>242300</v>
      </c>
      <c r="E33" s="13">
        <v>292100</v>
      </c>
      <c r="F33" s="13">
        <v>276600</v>
      </c>
      <c r="G33" s="13">
        <v>324400</v>
      </c>
      <c r="H33" s="13">
        <v>325500</v>
      </c>
      <c r="I33" s="13">
        <v>298700</v>
      </c>
      <c r="J33" s="13">
        <v>266900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292100</v>
      </c>
      <c r="F35" s="13">
        <v>276600</v>
      </c>
      <c r="G35" s="13">
        <v>324400</v>
      </c>
      <c r="H35" s="13">
        <v>325500</v>
      </c>
      <c r="I35" s="13">
        <v>298700</v>
      </c>
      <c r="J35" s="13">
        <v>266900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437600</v>
      </c>
      <c r="F41" s="13">
        <v>343500</v>
      </c>
      <c r="G41" s="13">
        <v>653900</v>
      </c>
      <c r="H41" s="13">
        <v>740700</v>
      </c>
      <c r="I41" s="13">
        <v>645000</v>
      </c>
      <c r="J41" s="13">
        <v>569600</v>
      </c>
      <c r="K41" s="13"/>
    </row>
    <row r="42" spans="2:11" x14ac:dyDescent="0.2">
      <c r="C42" s="11" t="s">
        <v>50</v>
      </c>
      <c r="D42" s="13">
        <v>14500</v>
      </c>
      <c r="E42" s="13">
        <v>11200</v>
      </c>
      <c r="F42" s="13">
        <v>12200</v>
      </c>
      <c r="G42" s="13">
        <v>7800</v>
      </c>
      <c r="H42" s="13">
        <v>10100</v>
      </c>
      <c r="I42" s="13">
        <v>8800</v>
      </c>
      <c r="J42" s="13">
        <v>12800</v>
      </c>
      <c r="K42" s="13"/>
    </row>
    <row r="43" spans="2:11" x14ac:dyDescent="0.2">
      <c r="C43" s="11" t="s">
        <v>51</v>
      </c>
      <c r="D43" s="13">
        <v>540300</v>
      </c>
      <c r="E43" s="13">
        <v>530000</v>
      </c>
      <c r="F43" s="13">
        <v>466600</v>
      </c>
      <c r="G43" s="13">
        <v>469800</v>
      </c>
      <c r="H43" s="13">
        <v>440900</v>
      </c>
      <c r="I43" s="13">
        <v>405200</v>
      </c>
      <c r="J43" s="13">
        <v>394300</v>
      </c>
      <c r="K43" s="13"/>
    </row>
    <row r="44" spans="2:11" x14ac:dyDescent="0.2">
      <c r="C44" s="11" t="s">
        <v>52</v>
      </c>
      <c r="D44" s="13">
        <v>634700</v>
      </c>
      <c r="E44" s="13">
        <v>532400</v>
      </c>
      <c r="F44" s="13">
        <v>540000</v>
      </c>
      <c r="G44" s="13">
        <v>441800</v>
      </c>
      <c r="H44" s="13">
        <v>385700</v>
      </c>
      <c r="I44" s="13">
        <v>341700</v>
      </c>
      <c r="J44" s="13">
        <v>318300</v>
      </c>
      <c r="K44" s="13"/>
    </row>
    <row r="45" spans="2:11" x14ac:dyDescent="0.2">
      <c r="C45" s="11" t="s">
        <v>53</v>
      </c>
      <c r="D45" s="13">
        <v>39600</v>
      </c>
      <c r="E45" s="13">
        <v>40100</v>
      </c>
      <c r="F45" s="13">
        <v>25500</v>
      </c>
      <c r="G45" s="13">
        <v>56100</v>
      </c>
      <c r="H45" s="13">
        <v>110000</v>
      </c>
      <c r="I45" s="13">
        <v>55500</v>
      </c>
      <c r="J45" s="13">
        <v>58500</v>
      </c>
      <c r="K45" s="13"/>
    </row>
    <row r="46" spans="2:11" x14ac:dyDescent="0.2">
      <c r="C46" s="11" t="s">
        <v>54</v>
      </c>
      <c r="D46" s="13">
        <v>1604100</v>
      </c>
      <c r="E46" s="13">
        <v>1551300</v>
      </c>
      <c r="F46" s="13">
        <v>1387800</v>
      </c>
      <c r="G46" s="13">
        <v>1629400</v>
      </c>
      <c r="H46" s="13">
        <v>1632400</v>
      </c>
      <c r="I46" s="13">
        <v>1456200</v>
      </c>
      <c r="J46" s="13">
        <v>1353500</v>
      </c>
      <c r="K46" s="13"/>
    </row>
    <row r="47" spans="2:11" x14ac:dyDescent="0.2">
      <c r="C47" s="11" t="s">
        <v>55</v>
      </c>
      <c r="D47" s="13">
        <v>57700</v>
      </c>
      <c r="E47" s="13">
        <v>56400</v>
      </c>
      <c r="F47" s="13">
        <v>49500</v>
      </c>
      <c r="G47" s="13">
        <v>44100</v>
      </c>
      <c r="H47" s="13">
        <v>35800</v>
      </c>
      <c r="I47" s="13">
        <v>36700</v>
      </c>
      <c r="J47" s="13">
        <v>42000</v>
      </c>
      <c r="K47" s="13"/>
    </row>
    <row r="48" spans="2:11" x14ac:dyDescent="0.2">
      <c r="C48" s="11" t="s">
        <v>56</v>
      </c>
      <c r="D48" s="13">
        <v>458300</v>
      </c>
      <c r="E48" s="13">
        <v>439800</v>
      </c>
      <c r="F48" s="13">
        <v>419700</v>
      </c>
      <c r="G48" s="13">
        <v>401200</v>
      </c>
      <c r="H48" s="13">
        <v>377100</v>
      </c>
      <c r="I48" s="13">
        <v>364700</v>
      </c>
      <c r="J48" s="13">
        <v>359600</v>
      </c>
      <c r="K48" s="13"/>
    </row>
    <row r="49" spans="3:11" x14ac:dyDescent="0.2">
      <c r="C49" s="11" t="s">
        <v>57</v>
      </c>
      <c r="D49" s="13">
        <v>1549400</v>
      </c>
      <c r="E49" s="13">
        <v>1422500</v>
      </c>
      <c r="F49" s="13">
        <v>1300700</v>
      </c>
      <c r="G49" s="13">
        <v>1197500</v>
      </c>
      <c r="H49" s="13">
        <v>1087000</v>
      </c>
      <c r="I49" s="13">
        <v>1052300</v>
      </c>
      <c r="J49" s="13">
        <v>948100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55000</v>
      </c>
      <c r="F52" s="13">
        <v>51000</v>
      </c>
      <c r="G52" s="13">
        <v>47900</v>
      </c>
      <c r="H52" s="13">
        <v>54900</v>
      </c>
      <c r="I52" s="13">
        <v>37100</v>
      </c>
      <c r="J52" s="13">
        <v>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3720600</v>
      </c>
      <c r="E54" s="13">
        <v>3525000</v>
      </c>
      <c r="F54" s="13">
        <v>3208700</v>
      </c>
      <c r="G54" s="13">
        <v>3320100</v>
      </c>
      <c r="H54" s="13">
        <v>3187200</v>
      </c>
      <c r="I54" s="13">
        <v>2947000</v>
      </c>
      <c r="J54" s="13">
        <v>2846500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291600</v>
      </c>
      <c r="F57" s="13">
        <v>289500</v>
      </c>
      <c r="G57" s="13">
        <v>244000</v>
      </c>
      <c r="H57" s="13">
        <v>225900</v>
      </c>
      <c r="I57" s="13">
        <v>213100</v>
      </c>
      <c r="J57" s="13">
        <v>215700</v>
      </c>
      <c r="K57" s="13"/>
    </row>
    <row r="58" spans="3:11" x14ac:dyDescent="0.2">
      <c r="C58" s="11" t="s">
        <v>66</v>
      </c>
      <c r="D58" s="13">
        <v>68100</v>
      </c>
      <c r="E58" s="13">
        <v>3200</v>
      </c>
      <c r="F58" s="13">
        <v>48200</v>
      </c>
      <c r="G58" s="13">
        <v>1400</v>
      </c>
      <c r="H58" s="13">
        <v>300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311500</v>
      </c>
      <c r="E59" s="13">
        <v>294800</v>
      </c>
      <c r="F59" s="13">
        <v>265400</v>
      </c>
      <c r="G59" s="13">
        <v>253800</v>
      </c>
      <c r="H59" s="13">
        <v>240800</v>
      </c>
      <c r="I59" s="13">
        <v>234300</v>
      </c>
      <c r="J59" s="13">
        <v>365800</v>
      </c>
      <c r="K59" s="13"/>
    </row>
    <row r="60" spans="3:11" x14ac:dyDescent="0.2">
      <c r="C60" s="11" t="s">
        <v>68</v>
      </c>
      <c r="D60" s="13">
        <v>706100</v>
      </c>
      <c r="E60" s="13">
        <v>589600</v>
      </c>
      <c r="F60" s="13">
        <v>603100</v>
      </c>
      <c r="G60" s="13">
        <v>499200</v>
      </c>
      <c r="H60" s="13">
        <v>467000</v>
      </c>
      <c r="I60" s="13">
        <v>447400</v>
      </c>
      <c r="J60" s="13">
        <v>492100</v>
      </c>
      <c r="K60" s="13"/>
    </row>
    <row r="61" spans="3:11" x14ac:dyDescent="0.2">
      <c r="C61" s="11" t="s">
        <v>69</v>
      </c>
      <c r="D61" s="13">
        <v>987100</v>
      </c>
      <c r="E61" s="13">
        <v>990500</v>
      </c>
      <c r="F61" s="13">
        <v>595900</v>
      </c>
      <c r="G61" s="13">
        <v>594900</v>
      </c>
      <c r="H61" s="13">
        <v>597200</v>
      </c>
      <c r="I61" s="13">
        <v>596700</v>
      </c>
      <c r="J61" s="13">
        <v>596300</v>
      </c>
      <c r="K61" s="13"/>
    </row>
    <row r="62" spans="3:11" x14ac:dyDescent="0.2">
      <c r="C62" s="11" t="s">
        <v>70</v>
      </c>
      <c r="D62" s="13">
        <v>379500</v>
      </c>
      <c r="E62" s="13">
        <v>341700</v>
      </c>
      <c r="F62" s="13">
        <v>260700</v>
      </c>
      <c r="G62" s="13">
        <v>290300</v>
      </c>
      <c r="H62" s="13">
        <v>208200</v>
      </c>
      <c r="I62" s="13">
        <v>235000</v>
      </c>
      <c r="J62" s="13">
        <v>332600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2086400</v>
      </c>
      <c r="E66" s="13">
        <v>1932200</v>
      </c>
      <c r="F66" s="13">
        <v>1468100</v>
      </c>
      <c r="G66" s="13">
        <v>1393000</v>
      </c>
      <c r="H66" s="13">
        <v>1280800</v>
      </c>
      <c r="I66" s="13">
        <v>1285800</v>
      </c>
      <c r="J66" s="13">
        <v>1378700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1892400</v>
      </c>
      <c r="E72" s="13">
        <v>1879300</v>
      </c>
      <c r="F72" s="13">
        <v>1886100</v>
      </c>
      <c r="G72" s="13">
        <v>1944100</v>
      </c>
      <c r="H72" s="13">
        <v>1740200</v>
      </c>
      <c r="I72" s="13">
        <v>1715700</v>
      </c>
      <c r="J72" s="13">
        <v>1515800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1634200</v>
      </c>
      <c r="E76" s="13">
        <v>1592800</v>
      </c>
      <c r="F76" s="13">
        <v>1740600</v>
      </c>
      <c r="G76" s="13">
        <v>1927100</v>
      </c>
      <c r="H76" s="13">
        <v>1906400</v>
      </c>
      <c r="I76" s="13">
        <v>1661200</v>
      </c>
      <c r="J76" s="13">
        <v>1467800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242300</v>
      </c>
      <c r="E81" s="13">
        <v>292100</v>
      </c>
      <c r="F81" s="13">
        <v>276600</v>
      </c>
      <c r="G81" s="13">
        <v>324400</v>
      </c>
      <c r="H81" s="13">
        <v>325500</v>
      </c>
      <c r="I81" s="13">
        <v>298700</v>
      </c>
      <c r="J81" s="13">
        <v>266900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92300</v>
      </c>
      <c r="F83" s="13">
        <v>85200</v>
      </c>
      <c r="G83" s="13">
        <v>79200</v>
      </c>
      <c r="H83" s="13">
        <v>70600</v>
      </c>
      <c r="I83" s="13">
        <v>66800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398200</v>
      </c>
      <c r="F89" s="13">
        <v>331100</v>
      </c>
      <c r="G89" s="13">
        <v>391500</v>
      </c>
      <c r="H89" s="13">
        <v>381800</v>
      </c>
      <c r="I89" s="13">
        <v>349100</v>
      </c>
      <c r="J89" s="13">
        <v>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-67200</v>
      </c>
      <c r="F91" s="13">
        <v>-77100</v>
      </c>
      <c r="G91" s="13">
        <v>-60300</v>
      </c>
      <c r="H91" s="13">
        <v>-58800</v>
      </c>
      <c r="I91" s="13">
        <v>-49100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</v>
      </c>
      <c r="E94" s="13">
        <v>-230000</v>
      </c>
      <c r="F94" s="13">
        <v>-249200</v>
      </c>
      <c r="G94" s="13">
        <v>-242600</v>
      </c>
      <c r="H94" s="13">
        <v>-151100</v>
      </c>
      <c r="I94" s="13">
        <v>-116100</v>
      </c>
      <c r="J94" s="13">
        <v>-86500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-144000</v>
      </c>
      <c r="F96" s="13">
        <v>-133700</v>
      </c>
      <c r="G96" s="13">
        <v>-121200</v>
      </c>
      <c r="H96" s="13">
        <v>-109500</v>
      </c>
      <c r="I96" s="13">
        <v>-122300</v>
      </c>
      <c r="J96" s="13">
        <v>-90100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-214300</v>
      </c>
      <c r="E100" s="13">
        <v>-46800</v>
      </c>
      <c r="F100" s="13">
        <v>-371100</v>
      </c>
      <c r="G100" s="13">
        <v>-215600</v>
      </c>
      <c r="H100" s="13">
        <v>-130900</v>
      </c>
      <c r="I100" s="13">
        <v>-161700</v>
      </c>
      <c r="J100" s="13">
        <v>-198300</v>
      </c>
      <c r="K100" s="13"/>
    </row>
    <row r="101" spans="3:11" x14ac:dyDescent="0.2">
      <c r="C101" s="11" t="s">
        <v>19</v>
      </c>
      <c r="D101" s="13">
        <v>18300</v>
      </c>
      <c r="E101" s="13">
        <v>-27300</v>
      </c>
      <c r="F101" s="13">
        <v>-21200</v>
      </c>
      <c r="G101" s="13">
        <v>-20100</v>
      </c>
      <c r="H101" s="13">
        <v>-4100</v>
      </c>
      <c r="I101" s="13">
        <v>4100</v>
      </c>
      <c r="J101" s="13">
        <v>-1300</v>
      </c>
      <c r="K101" s="13"/>
    </row>
    <row r="102" spans="3:11" x14ac:dyDescent="0.2">
      <c r="C102" s="11" t="s">
        <v>20</v>
      </c>
      <c r="D102" s="13">
        <v>-62600</v>
      </c>
      <c r="E102" s="13">
        <v>94100</v>
      </c>
      <c r="F102" s="13">
        <v>-310400</v>
      </c>
      <c r="G102" s="13">
        <v>-86800</v>
      </c>
      <c r="H102" s="13">
        <v>95700</v>
      </c>
      <c r="I102" s="13">
        <v>75400</v>
      </c>
      <c r="J102" s="13">
        <v>48900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4034900</v>
      </c>
      <c r="E8" s="13">
        <v>3572800</v>
      </c>
      <c r="F8" s="13">
        <v>3525600</v>
      </c>
      <c r="G8" s="13">
        <v>3571100</v>
      </c>
      <c r="H8" s="13">
        <v>3373900</v>
      </c>
      <c r="I8" s="13">
        <v>3124100</v>
      </c>
      <c r="J8" s="13">
        <v>2751500</v>
      </c>
      <c r="K8" s="13"/>
    </row>
    <row r="9" spans="1:11" x14ac:dyDescent="0.2">
      <c r="C9" s="11" t="s">
        <v>22</v>
      </c>
      <c r="D9" s="13">
        <v>3577400</v>
      </c>
      <c r="E9" s="13">
        <v>3118000</v>
      </c>
      <c r="F9" s="13">
        <v>3112900</v>
      </c>
      <c r="G9" s="13">
        <v>3200700</v>
      </c>
      <c r="H9" s="13">
        <v>3002900</v>
      </c>
      <c r="I9" s="13">
        <v>2768000</v>
      </c>
      <c r="J9" s="13">
        <v>2439000</v>
      </c>
      <c r="K9" s="13"/>
    </row>
    <row r="10" spans="1:11" x14ac:dyDescent="0.2">
      <c r="C10" s="11" t="s">
        <v>23</v>
      </c>
      <c r="D10" s="13">
        <v>457500</v>
      </c>
      <c r="E10" s="13">
        <v>454800</v>
      </c>
      <c r="F10" s="13">
        <v>412700</v>
      </c>
      <c r="G10" s="13">
        <v>370400</v>
      </c>
      <c r="H10" s="13">
        <v>371000</v>
      </c>
      <c r="I10" s="13">
        <v>356100</v>
      </c>
      <c r="J10" s="13">
        <v>312500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22200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9000</v>
      </c>
      <c r="F15" s="13">
        <v>8000</v>
      </c>
      <c r="G15" s="13">
        <v>7800</v>
      </c>
      <c r="H15" s="13">
        <v>6500</v>
      </c>
      <c r="I15" s="13">
        <v>6600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3938300</v>
      </c>
      <c r="E17" s="13">
        <v>3449000</v>
      </c>
      <c r="F17" s="13">
        <v>3408600</v>
      </c>
      <c r="G17" s="13">
        <v>3487200</v>
      </c>
      <c r="H17" s="13">
        <v>3260200</v>
      </c>
      <c r="I17" s="13">
        <v>3011700</v>
      </c>
      <c r="J17" s="13">
        <v>2657100</v>
      </c>
      <c r="K17" s="13"/>
    </row>
    <row r="18" spans="3:11" x14ac:dyDescent="0.2">
      <c r="C18" s="11" t="s">
        <v>30</v>
      </c>
      <c r="D18" s="13">
        <v>96600</v>
      </c>
      <c r="E18" s="13">
        <v>123800</v>
      </c>
      <c r="F18" s="13">
        <v>117000</v>
      </c>
      <c r="G18" s="13">
        <v>83900</v>
      </c>
      <c r="H18" s="13">
        <v>113700</v>
      </c>
      <c r="I18" s="13">
        <v>112400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-2500</v>
      </c>
      <c r="G20" s="13">
        <v>-200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159900</v>
      </c>
      <c r="E21" s="13">
        <v>169800</v>
      </c>
      <c r="F21" s="13">
        <v>151600</v>
      </c>
      <c r="G21" s="13">
        <v>113000</v>
      </c>
      <c r="H21" s="13">
        <v>135100</v>
      </c>
      <c r="I21" s="13">
        <v>134000</v>
      </c>
      <c r="J21" s="13">
        <v>111300</v>
      </c>
      <c r="K21" s="13"/>
    </row>
    <row r="22" spans="3:11" x14ac:dyDescent="0.2">
      <c r="C22" s="11" t="s">
        <v>34</v>
      </c>
      <c r="D22" s="13">
        <v>6800</v>
      </c>
      <c r="E22" s="13">
        <v>3600</v>
      </c>
      <c r="F22" s="13">
        <v>3000</v>
      </c>
      <c r="G22" s="13">
        <v>1800</v>
      </c>
      <c r="H22" s="13">
        <v>1200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90900</v>
      </c>
      <c r="E23" s="13">
        <v>121400</v>
      </c>
      <c r="F23" s="13">
        <v>111600</v>
      </c>
      <c r="G23" s="13">
        <v>81900</v>
      </c>
      <c r="H23" s="13">
        <v>112600</v>
      </c>
      <c r="I23" s="13">
        <v>111300</v>
      </c>
      <c r="J23" s="13">
        <v>94300</v>
      </c>
      <c r="K23" s="13"/>
    </row>
    <row r="24" spans="3:11" x14ac:dyDescent="0.2">
      <c r="C24" s="11" t="s">
        <v>36</v>
      </c>
      <c r="D24" s="13">
        <v>31000</v>
      </c>
      <c r="E24" s="13">
        <v>46600</v>
      </c>
      <c r="F24" s="13">
        <v>40600</v>
      </c>
      <c r="G24" s="13">
        <v>30300</v>
      </c>
      <c r="H24" s="13">
        <v>43400</v>
      </c>
      <c r="I24" s="13">
        <v>43300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74800</v>
      </c>
      <c r="F26" s="13">
        <v>70900</v>
      </c>
      <c r="G26" s="13">
        <v>51600</v>
      </c>
      <c r="H26" s="13">
        <v>69100</v>
      </c>
      <c r="I26" s="13">
        <v>68000</v>
      </c>
      <c r="J26" s="13">
        <v>58200</v>
      </c>
      <c r="K26" s="13"/>
    </row>
    <row r="27" spans="3:11" x14ac:dyDescent="0.2">
      <c r="C27" s="11" t="s">
        <v>38</v>
      </c>
      <c r="D27" s="13">
        <v>60000</v>
      </c>
      <c r="E27" s="13">
        <v>74800</v>
      </c>
      <c r="F27" s="13">
        <v>70900</v>
      </c>
      <c r="G27" s="13">
        <v>51600</v>
      </c>
      <c r="H27" s="13">
        <v>69100</v>
      </c>
      <c r="I27" s="13">
        <v>68000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2500</v>
      </c>
      <c r="G32" s="13">
        <v>200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135200</v>
      </c>
      <c r="E33" s="13">
        <v>74800</v>
      </c>
      <c r="F33" s="13">
        <v>70900</v>
      </c>
      <c r="G33" s="13">
        <v>51600</v>
      </c>
      <c r="H33" s="13">
        <v>69100</v>
      </c>
      <c r="I33" s="13">
        <v>68000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135200</v>
      </c>
      <c r="E35" s="13">
        <v>74800</v>
      </c>
      <c r="F35" s="13">
        <v>70900</v>
      </c>
      <c r="G35" s="13">
        <v>51600</v>
      </c>
      <c r="H35" s="13">
        <v>69100</v>
      </c>
      <c r="I35" s="13">
        <v>68000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127400</v>
      </c>
      <c r="F41" s="13">
        <v>207700</v>
      </c>
      <c r="G41" s="13">
        <v>109800</v>
      </c>
      <c r="H41" s="13">
        <v>69000</v>
      </c>
      <c r="I41" s="13">
        <v>70800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589700</v>
      </c>
      <c r="E43" s="13">
        <v>477900</v>
      </c>
      <c r="F43" s="13">
        <v>390300</v>
      </c>
      <c r="G43" s="13">
        <v>426700</v>
      </c>
      <c r="H43" s="13">
        <v>398100</v>
      </c>
      <c r="I43" s="13">
        <v>372900</v>
      </c>
      <c r="J43" s="13">
        <v>350400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16900</v>
      </c>
      <c r="F45" s="13">
        <v>26500</v>
      </c>
      <c r="G45" s="13">
        <v>34100</v>
      </c>
      <c r="H45" s="13">
        <v>19000</v>
      </c>
      <c r="I45" s="13">
        <v>15700</v>
      </c>
      <c r="J45" s="13">
        <v>16300</v>
      </c>
      <c r="K45" s="13"/>
    </row>
    <row r="46" spans="2:11" x14ac:dyDescent="0.2">
      <c r="C46" s="11" t="s">
        <v>54</v>
      </c>
      <c r="D46" s="13">
        <v>656100</v>
      </c>
      <c r="E46" s="13">
        <v>622300</v>
      </c>
      <c r="F46" s="13">
        <v>624600</v>
      </c>
      <c r="G46" s="13">
        <v>570600</v>
      </c>
      <c r="H46" s="13">
        <v>486000</v>
      </c>
      <c r="I46" s="13">
        <v>459300</v>
      </c>
      <c r="J46" s="13">
        <v>415800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562100</v>
      </c>
      <c r="E48" s="13">
        <v>438600</v>
      </c>
      <c r="F48" s="13">
        <v>374800</v>
      </c>
      <c r="G48" s="13">
        <v>338300</v>
      </c>
      <c r="H48" s="13">
        <v>260400</v>
      </c>
      <c r="I48" s="13">
        <v>157600</v>
      </c>
      <c r="J48" s="13">
        <v>124600</v>
      </c>
      <c r="K48" s="13"/>
    </row>
    <row r="49" spans="3:11" x14ac:dyDescent="0.2">
      <c r="C49" s="11" t="s">
        <v>57</v>
      </c>
      <c r="D49" s="13">
        <v>423000</v>
      </c>
      <c r="E49" s="13">
        <v>274200</v>
      </c>
      <c r="F49" s="13">
        <v>275700</v>
      </c>
      <c r="G49" s="13">
        <v>277200</v>
      </c>
      <c r="H49" s="13">
        <v>278800</v>
      </c>
      <c r="I49" s="13">
        <v>283300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25200</v>
      </c>
      <c r="F52" s="13">
        <v>26000</v>
      </c>
      <c r="G52" s="13">
        <v>26000</v>
      </c>
      <c r="H52" s="13">
        <v>22700</v>
      </c>
      <c r="I52" s="13">
        <v>19600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1670900</v>
      </c>
      <c r="E54" s="13">
        <v>1360300</v>
      </c>
      <c r="F54" s="13">
        <v>1301100</v>
      </c>
      <c r="G54" s="13">
        <v>1212100</v>
      </c>
      <c r="H54" s="13">
        <v>1047900</v>
      </c>
      <c r="I54" s="13">
        <v>919900</v>
      </c>
      <c r="J54" s="13">
        <v>842700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</v>
      </c>
      <c r="E57" s="13">
        <v>266600</v>
      </c>
      <c r="F57" s="13">
        <v>230400</v>
      </c>
      <c r="G57" s="13">
        <v>256300</v>
      </c>
      <c r="H57" s="13">
        <v>232300</v>
      </c>
      <c r="I57" s="13">
        <v>206500</v>
      </c>
      <c r="J57" s="13">
        <v>204700</v>
      </c>
      <c r="K57" s="13"/>
    </row>
    <row r="58" spans="3:11" x14ac:dyDescent="0.2">
      <c r="C58" s="11" t="s">
        <v>66</v>
      </c>
      <c r="D58" s="13">
        <v>80000</v>
      </c>
      <c r="E58" s="13">
        <v>47900</v>
      </c>
      <c r="F58" s="13">
        <v>35000</v>
      </c>
      <c r="G58" s="13">
        <v>22100</v>
      </c>
      <c r="H58" s="13">
        <v>4200</v>
      </c>
      <c r="I58" s="13">
        <v>2100</v>
      </c>
      <c r="J58" s="13">
        <v>2200</v>
      </c>
      <c r="K58" s="13"/>
    </row>
    <row r="59" spans="3:11" x14ac:dyDescent="0.2">
      <c r="C59" s="11" t="s">
        <v>67</v>
      </c>
      <c r="D59" s="13">
        <v>100600</v>
      </c>
      <c r="E59" s="13">
        <v>103300</v>
      </c>
      <c r="F59" s="13">
        <v>93200</v>
      </c>
      <c r="G59" s="13">
        <v>81000</v>
      </c>
      <c r="H59" s="13">
        <v>84800</v>
      </c>
      <c r="I59" s="13">
        <v>68800</v>
      </c>
      <c r="J59" s="13">
        <v>64000</v>
      </c>
      <c r="K59" s="13"/>
    </row>
    <row r="60" spans="3:11" x14ac:dyDescent="0.2">
      <c r="C60" s="11" t="s">
        <v>68</v>
      </c>
      <c r="D60" s="13">
        <v>519500</v>
      </c>
      <c r="E60" s="13">
        <v>417700</v>
      </c>
      <c r="F60" s="13">
        <v>358700</v>
      </c>
      <c r="G60" s="13">
        <v>359500</v>
      </c>
      <c r="H60" s="13">
        <v>321300</v>
      </c>
      <c r="I60" s="13">
        <v>277400</v>
      </c>
      <c r="J60" s="13">
        <v>270900</v>
      </c>
      <c r="K60" s="13"/>
    </row>
    <row r="61" spans="3:11" x14ac:dyDescent="0.2">
      <c r="C61" s="11" t="s">
        <v>69</v>
      </c>
      <c r="D61" s="13">
        <v>222500</v>
      </c>
      <c r="E61" s="13">
        <v>126100</v>
      </c>
      <c r="F61" s="13">
        <v>114200</v>
      </c>
      <c r="G61" s="13">
        <v>88400</v>
      </c>
      <c r="H61" s="13">
        <v>25000</v>
      </c>
      <c r="I61" s="13">
        <v>21100</v>
      </c>
      <c r="J61" s="13">
        <v>23400</v>
      </c>
      <c r="K61" s="13"/>
    </row>
    <row r="62" spans="3:11" x14ac:dyDescent="0.2">
      <c r="C62" s="11" t="s">
        <v>70</v>
      </c>
      <c r="D62" s="13">
        <v>159000</v>
      </c>
      <c r="E62" s="13">
        <v>188300</v>
      </c>
      <c r="F62" s="13">
        <v>180400</v>
      </c>
      <c r="G62" s="13">
        <v>163400</v>
      </c>
      <c r="H62" s="13">
        <v>140100</v>
      </c>
      <c r="I62" s="13">
        <v>120500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901100</v>
      </c>
      <c r="E66" s="13">
        <v>732100</v>
      </c>
      <c r="F66" s="13">
        <v>653300</v>
      </c>
      <c r="G66" s="13">
        <v>611300</v>
      </c>
      <c r="H66" s="13">
        <v>486400</v>
      </c>
      <c r="I66" s="13">
        <v>419000</v>
      </c>
      <c r="J66" s="13">
        <v>403800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870700</v>
      </c>
      <c r="E72" s="13">
        <v>735600</v>
      </c>
      <c r="F72" s="13">
        <v>660800</v>
      </c>
      <c r="G72" s="13">
        <v>589800</v>
      </c>
      <c r="H72" s="13">
        <v>538300</v>
      </c>
      <c r="I72" s="13">
        <v>469100</v>
      </c>
      <c r="J72" s="13">
        <v>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769900</v>
      </c>
      <c r="E76" s="13">
        <v>628200</v>
      </c>
      <c r="F76" s="13">
        <v>647800</v>
      </c>
      <c r="G76" s="13">
        <v>600800</v>
      </c>
      <c r="H76" s="13">
        <v>561500</v>
      </c>
      <c r="I76" s="13">
        <v>500900</v>
      </c>
      <c r="J76" s="13">
        <v>438900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135200</v>
      </c>
      <c r="E81" s="13">
        <v>74800</v>
      </c>
      <c r="F81" s="13">
        <v>70900</v>
      </c>
      <c r="G81" s="13">
        <v>51600</v>
      </c>
      <c r="H81" s="13">
        <v>69100</v>
      </c>
      <c r="I81" s="13">
        <v>68000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44700</v>
      </c>
      <c r="F83" s="13">
        <v>37000</v>
      </c>
      <c r="G83" s="13">
        <v>29400</v>
      </c>
      <c r="H83" s="13">
        <v>21300</v>
      </c>
      <c r="I83" s="13">
        <v>21600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102500</v>
      </c>
      <c r="F89" s="13">
        <v>171700</v>
      </c>
      <c r="G89" s="13">
        <v>98500</v>
      </c>
      <c r="H89" s="13">
        <v>117400</v>
      </c>
      <c r="I89" s="13">
        <v>92900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-107400</v>
      </c>
      <c r="F91" s="13">
        <v>-83000</v>
      </c>
      <c r="G91" s="13">
        <v>-119200</v>
      </c>
      <c r="H91" s="13">
        <v>-110900</v>
      </c>
      <c r="I91" s="13">
        <v>-56900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-235100</v>
      </c>
      <c r="E94" s="13">
        <v>-105300</v>
      </c>
      <c r="F94" s="13">
        <v>-80700</v>
      </c>
      <c r="G94" s="13">
        <v>-118600</v>
      </c>
      <c r="H94" s="13">
        <v>-109100</v>
      </c>
      <c r="I94" s="13">
        <v>-56400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-77400</v>
      </c>
      <c r="F100" s="13">
        <v>7100</v>
      </c>
      <c r="G100" s="13">
        <v>60800</v>
      </c>
      <c r="H100" s="13">
        <v>-10100</v>
      </c>
      <c r="I100" s="13">
        <v>-14900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-98800</v>
      </c>
      <c r="E102" s="13">
        <v>-80300</v>
      </c>
      <c r="F102" s="13">
        <v>98000</v>
      </c>
      <c r="G102" s="13">
        <v>40800</v>
      </c>
      <c r="H102" s="13">
        <v>-1800</v>
      </c>
      <c r="I102" s="13">
        <v>21700</v>
      </c>
      <c r="J102" s="13">
        <v>-66100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375600</v>
      </c>
      <c r="E8" s="13">
        <v>271000</v>
      </c>
      <c r="F8" s="13">
        <v>181900</v>
      </c>
      <c r="G8" s="13">
        <v>115900</v>
      </c>
      <c r="H8" s="13">
        <v>77600</v>
      </c>
      <c r="I8" s="13">
        <v>51600</v>
      </c>
      <c r="J8" s="13">
        <v>28600</v>
      </c>
      <c r="K8" s="13"/>
    </row>
    <row r="9" spans="1:11" x14ac:dyDescent="0.2">
      <c r="C9" s="11" t="s">
        <v>22</v>
      </c>
      <c r="D9" s="13">
        <v>75700</v>
      </c>
      <c r="E9" s="13">
        <v>61900</v>
      </c>
      <c r="F9" s="13">
        <v>47900</v>
      </c>
      <c r="G9" s="13">
        <v>35100</v>
      </c>
      <c r="H9" s="13">
        <v>47700</v>
      </c>
      <c r="I9" s="13">
        <v>16800</v>
      </c>
      <c r="J9" s="13">
        <v>12100</v>
      </c>
      <c r="K9" s="13"/>
    </row>
    <row r="10" spans="1:11" x14ac:dyDescent="0.2">
      <c r="C10" s="11" t="s">
        <v>23</v>
      </c>
      <c r="D10" s="13">
        <v>299900</v>
      </c>
      <c r="E10" s="13">
        <v>209100</v>
      </c>
      <c r="F10" s="13">
        <v>134000</v>
      </c>
      <c r="G10" s="13">
        <v>80800</v>
      </c>
      <c r="H10" s="13">
        <v>29900</v>
      </c>
      <c r="I10" s="13">
        <v>34800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46000</v>
      </c>
      <c r="F12" s="13">
        <v>32500</v>
      </c>
      <c r="G12" s="13">
        <v>25600</v>
      </c>
      <c r="H12" s="13">
        <v>15000</v>
      </c>
      <c r="I12" s="13">
        <v>10600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</v>
      </c>
      <c r="E17" s="13">
        <v>315600</v>
      </c>
      <c r="F17" s="13">
        <v>228400</v>
      </c>
      <c r="G17" s="13">
        <v>164500</v>
      </c>
      <c r="H17" s="13">
        <v>111900</v>
      </c>
      <c r="I17" s="13">
        <v>70300</v>
      </c>
      <c r="J17" s="13">
        <v>53000</v>
      </c>
      <c r="K17" s="13"/>
    </row>
    <row r="18" spans="3:11" x14ac:dyDescent="0.2">
      <c r="C18" s="11" t="s">
        <v>30</v>
      </c>
      <c r="D18" s="13">
        <v>-40100</v>
      </c>
      <c r="E18" s="13">
        <v>-44700</v>
      </c>
      <c r="F18" s="13">
        <v>-46500</v>
      </c>
      <c r="G18" s="13">
        <v>-48600</v>
      </c>
      <c r="H18" s="13">
        <v>-34300</v>
      </c>
      <c r="I18" s="13">
        <v>-18700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1000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-21100</v>
      </c>
      <c r="E21" s="13">
        <v>-33600</v>
      </c>
      <c r="F21" s="13">
        <v>-38100</v>
      </c>
      <c r="G21" s="13">
        <v>-42300</v>
      </c>
      <c r="H21" s="13">
        <v>-29800</v>
      </c>
      <c r="I21" s="13">
        <v>-16000</v>
      </c>
      <c r="J21" s="13">
        <v>-22500</v>
      </c>
      <c r="K21" s="13"/>
    </row>
    <row r="22" spans="3:11" x14ac:dyDescent="0.2">
      <c r="C22" s="11" t="s">
        <v>34</v>
      </c>
      <c r="D22" s="13">
        <v>13200</v>
      </c>
      <c r="E22" s="13">
        <v>300</v>
      </c>
      <c r="F22" s="13">
        <v>200</v>
      </c>
      <c r="G22" s="13">
        <v>300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-45000</v>
      </c>
      <c r="F23" s="13">
        <v>-45600</v>
      </c>
      <c r="G23" s="13">
        <v>-48300</v>
      </c>
      <c r="H23" s="13">
        <v>-34300</v>
      </c>
      <c r="I23" s="13">
        <v>-18800</v>
      </c>
      <c r="J23" s="13">
        <v>-24400</v>
      </c>
      <c r="K23" s="13"/>
    </row>
    <row r="24" spans="3:11" x14ac:dyDescent="0.2">
      <c r="C24" s="11" t="s">
        <v>36</v>
      </c>
      <c r="D24" s="13">
        <v>-59400</v>
      </c>
      <c r="E24" s="13">
        <v>500</v>
      </c>
      <c r="F24" s="13">
        <v>400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-45600</v>
      </c>
      <c r="F26" s="13">
        <v>-46100</v>
      </c>
      <c r="G26" s="13">
        <v>-48200</v>
      </c>
      <c r="H26" s="13">
        <v>-34300</v>
      </c>
      <c r="I26" s="13">
        <v>-18800</v>
      </c>
      <c r="J26" s="13">
        <v>-24400</v>
      </c>
      <c r="K26" s="13"/>
    </row>
    <row r="27" spans="3:11" x14ac:dyDescent="0.2">
      <c r="C27" s="11" t="s">
        <v>38</v>
      </c>
      <c r="D27" s="13">
        <v>9400</v>
      </c>
      <c r="E27" s="13">
        <v>-45600</v>
      </c>
      <c r="F27" s="13">
        <v>-46100</v>
      </c>
      <c r="G27" s="13">
        <v>-48600</v>
      </c>
      <c r="H27" s="13">
        <v>-34300</v>
      </c>
      <c r="I27" s="13">
        <v>-18900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-1000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-39700</v>
      </c>
      <c r="E33" s="13">
        <v>-45600</v>
      </c>
      <c r="F33" s="13">
        <v>-46100</v>
      </c>
      <c r="G33" s="13">
        <v>-48600</v>
      </c>
      <c r="H33" s="13">
        <v>-34300</v>
      </c>
      <c r="I33" s="13">
        <v>-18900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-45600</v>
      </c>
      <c r="F35" s="13">
        <v>-46100</v>
      </c>
      <c r="G35" s="13">
        <v>-48600</v>
      </c>
      <c r="H35" s="13">
        <v>-34300</v>
      </c>
      <c r="I35" s="13">
        <v>-18900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59700</v>
      </c>
      <c r="F41" s="13">
        <v>55600</v>
      </c>
      <c r="G41" s="13">
        <v>123700</v>
      </c>
      <c r="H41" s="13">
        <v>12600</v>
      </c>
      <c r="I41" s="13">
        <v>41100</v>
      </c>
      <c r="J41" s="13">
        <v>14000</v>
      </c>
      <c r="K41" s="13"/>
    </row>
    <row r="42" spans="2:11" x14ac:dyDescent="0.2">
      <c r="C42" s="11" t="s">
        <v>50</v>
      </c>
      <c r="D42" s="13">
        <v>416700</v>
      </c>
      <c r="E42" s="13">
        <v>54600</v>
      </c>
      <c r="F42" s="13">
        <v>49000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60700</v>
      </c>
      <c r="E43" s="13">
        <v>39000</v>
      </c>
      <c r="F43" s="13">
        <v>25100</v>
      </c>
      <c r="G43" s="13">
        <v>14300</v>
      </c>
      <c r="H43" s="13">
        <v>7200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22900</v>
      </c>
      <c r="F45" s="13">
        <v>16100</v>
      </c>
      <c r="G45" s="13">
        <v>11500</v>
      </c>
      <c r="H45" s="13">
        <v>8800</v>
      </c>
      <c r="I45" s="13">
        <v>4200</v>
      </c>
      <c r="J45" s="13" t="s">
        <v>92</v>
      </c>
      <c r="K45" s="13"/>
    </row>
    <row r="46" spans="2:11" x14ac:dyDescent="0.2">
      <c r="C46" s="11" t="s">
        <v>54</v>
      </c>
      <c r="D46" s="13">
        <v>602500</v>
      </c>
      <c r="E46" s="13">
        <v>176300</v>
      </c>
      <c r="F46" s="13">
        <v>145800</v>
      </c>
      <c r="G46" s="13">
        <v>149500</v>
      </c>
      <c r="H46" s="13">
        <v>28700</v>
      </c>
      <c r="I46" s="13">
        <v>50500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35700</v>
      </c>
      <c r="F47" s="13">
        <v>40600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30200</v>
      </c>
      <c r="F48" s="13">
        <v>18200</v>
      </c>
      <c r="G48" s="13">
        <v>11400</v>
      </c>
      <c r="H48" s="13">
        <v>7200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30000</v>
      </c>
      <c r="E49" s="13">
        <v>16300</v>
      </c>
      <c r="F49" s="13">
        <v>14500</v>
      </c>
      <c r="G49" s="13">
        <v>13900</v>
      </c>
      <c r="H49" s="13">
        <v>13000</v>
      </c>
      <c r="I49" s="13">
        <v>12000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1300</v>
      </c>
      <c r="F52" s="13">
        <v>1400</v>
      </c>
      <c r="G52" s="13">
        <v>100</v>
      </c>
      <c r="H52" s="13">
        <v>1700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712200</v>
      </c>
      <c r="E54" s="13">
        <v>259800</v>
      </c>
      <c r="F54" s="13">
        <v>220400</v>
      </c>
      <c r="G54" s="13">
        <v>174900</v>
      </c>
      <c r="H54" s="13">
        <v>50600</v>
      </c>
      <c r="I54" s="13">
        <v>65700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2600</v>
      </c>
      <c r="G57" s="13">
        <v>2800</v>
      </c>
      <c r="H57" s="13">
        <v>2500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500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173600</v>
      </c>
      <c r="E59" s="13">
        <v>122200</v>
      </c>
      <c r="F59" s="13">
        <v>88200</v>
      </c>
      <c r="G59" s="13">
        <v>56500</v>
      </c>
      <c r="H59" s="13">
        <v>36900</v>
      </c>
      <c r="I59" s="13">
        <v>24000</v>
      </c>
      <c r="J59" s="13">
        <v>8200</v>
      </c>
      <c r="K59" s="13"/>
    </row>
    <row r="60" spans="3:11" x14ac:dyDescent="0.2">
      <c r="C60" s="11" t="s">
        <v>68</v>
      </c>
      <c r="D60" s="13">
        <v>178300</v>
      </c>
      <c r="E60" s="13">
        <v>127400</v>
      </c>
      <c r="F60" s="13">
        <v>91300</v>
      </c>
      <c r="G60" s="13">
        <v>59400</v>
      </c>
      <c r="H60" s="13">
        <v>39500</v>
      </c>
      <c r="I60" s="13">
        <v>26300</v>
      </c>
      <c r="J60" s="13" t="s">
        <v>92</v>
      </c>
      <c r="K60" s="13"/>
    </row>
    <row r="61" spans="3:11" x14ac:dyDescent="0.2">
      <c r="C61" s="11" t="s">
        <v>69</v>
      </c>
      <c r="D61" s="13">
        <v>298400</v>
      </c>
      <c r="E61" s="13">
        <v>300</v>
      </c>
      <c r="F61" s="13">
        <v>300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13400</v>
      </c>
      <c r="F62" s="13">
        <v>7100</v>
      </c>
      <c r="G62" s="13">
        <v>4700</v>
      </c>
      <c r="H62" s="13">
        <v>2800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501800</v>
      </c>
      <c r="E66" s="13">
        <v>141100</v>
      </c>
      <c r="F66" s="13">
        <v>98700</v>
      </c>
      <c r="G66" s="13">
        <v>64200</v>
      </c>
      <c r="H66" s="13">
        <v>42500</v>
      </c>
      <c r="I66" s="13">
        <v>27600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101300</v>
      </c>
      <c r="I70" s="13">
        <v>101200</v>
      </c>
      <c r="J70" s="13">
        <v>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-245900</v>
      </c>
      <c r="F72" s="13">
        <v>-200400</v>
      </c>
      <c r="G72" s="13">
        <v>-154300</v>
      </c>
      <c r="H72" s="13">
        <v>-106100</v>
      </c>
      <c r="I72" s="13">
        <v>-71800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210400</v>
      </c>
      <c r="E76" s="13">
        <v>118700</v>
      </c>
      <c r="F76" s="13">
        <v>121700</v>
      </c>
      <c r="G76" s="13">
        <v>110700</v>
      </c>
      <c r="H76" s="13">
        <v>-93300</v>
      </c>
      <c r="I76" s="13">
        <v>-63200</v>
      </c>
      <c r="J76" s="13">
        <v>-47700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-39700</v>
      </c>
      <c r="E81" s="13">
        <v>-45600</v>
      </c>
      <c r="F81" s="13">
        <v>-46100</v>
      </c>
      <c r="G81" s="13">
        <v>-48600</v>
      </c>
      <c r="H81" s="13">
        <v>-34300</v>
      </c>
      <c r="I81" s="13">
        <v>-18900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11200</v>
      </c>
      <c r="F83" s="13">
        <v>7300</v>
      </c>
      <c r="G83" s="13">
        <v>5700</v>
      </c>
      <c r="H83" s="13">
        <v>4500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19400</v>
      </c>
      <c r="F89" s="13">
        <v>-400</v>
      </c>
      <c r="G89" s="13">
        <v>-12500</v>
      </c>
      <c r="H89" s="13">
        <v>-19800</v>
      </c>
      <c r="I89" s="13">
        <v>-5800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-21500</v>
      </c>
      <c r="F91" s="13">
        <v>-12700</v>
      </c>
      <c r="G91" s="13">
        <v>-12000</v>
      </c>
      <c r="H91" s="13">
        <v>-8000</v>
      </c>
      <c r="I91" s="13">
        <v>-2600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-401200</v>
      </c>
      <c r="E94" s="13">
        <v>-23000</v>
      </c>
      <c r="F94" s="13">
        <v>-104100</v>
      </c>
      <c r="G94" s="13">
        <v>-10500</v>
      </c>
      <c r="H94" s="13">
        <v>-9200</v>
      </c>
      <c r="I94" s="13">
        <v>-2400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>
        <v>8500</v>
      </c>
      <c r="F100" s="13">
        <v>36900</v>
      </c>
      <c r="G100" s="13">
        <v>134400</v>
      </c>
      <c r="H100" s="13">
        <v>500</v>
      </c>
      <c r="I100" s="13">
        <v>35300</v>
      </c>
      <c r="J100" s="13">
        <v>21400</v>
      </c>
      <c r="K100" s="13"/>
    </row>
    <row r="101" spans="3:11" x14ac:dyDescent="0.2">
      <c r="C101" s="11" t="s">
        <v>19</v>
      </c>
      <c r="D101" s="13">
        <v>2800</v>
      </c>
      <c r="E101" s="13">
        <v>-800</v>
      </c>
      <c r="F101" s="13">
        <v>-600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4100</v>
      </c>
      <c r="F102" s="13">
        <v>-68100</v>
      </c>
      <c r="G102" s="13">
        <v>111100</v>
      </c>
      <c r="H102" s="13">
        <v>-28500</v>
      </c>
      <c r="I102" s="13">
        <v>27100</v>
      </c>
      <c r="J102" s="13">
        <v>7000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1802500</v>
      </c>
      <c r="E8" s="13">
        <v>1687200</v>
      </c>
      <c r="F8" s="13">
        <v>1403000</v>
      </c>
      <c r="G8" s="13">
        <v>1118700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680300</v>
      </c>
      <c r="E9" s="13">
        <v>645300</v>
      </c>
      <c r="F9" s="13">
        <v>534100</v>
      </c>
      <c r="G9" s="13">
        <v>424600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1122200</v>
      </c>
      <c r="E10" s="13">
        <v>1041900</v>
      </c>
      <c r="F10" s="13">
        <v>868900</v>
      </c>
      <c r="G10" s="13">
        <v>694100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9700</v>
      </c>
      <c r="F14" s="13">
        <v>4000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108500</v>
      </c>
      <c r="E15" s="13">
        <v>103700</v>
      </c>
      <c r="F15" s="13">
        <v>85300</v>
      </c>
      <c r="G15" s="13">
        <v>59600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1742400</v>
      </c>
      <c r="E17" s="13">
        <v>1644000</v>
      </c>
      <c r="F17" s="13">
        <v>1356900</v>
      </c>
      <c r="G17" s="13">
        <v>1063600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60100</v>
      </c>
      <c r="E18" s="13">
        <v>43200</v>
      </c>
      <c r="F18" s="13">
        <v>46100</v>
      </c>
      <c r="G18" s="13">
        <v>55100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800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170700</v>
      </c>
      <c r="E21" s="13">
        <v>148500</v>
      </c>
      <c r="F21" s="13">
        <v>133600</v>
      </c>
      <c r="G21" s="13">
        <v>115600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29300</v>
      </c>
      <c r="F22" s="13">
        <v>24800</v>
      </c>
      <c r="G22" s="13">
        <v>24800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15500</v>
      </c>
      <c r="F23" s="13">
        <v>22100</v>
      </c>
      <c r="G23" s="13">
        <v>31200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-34300</v>
      </c>
      <c r="F24" s="13">
        <v>3800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49800</v>
      </c>
      <c r="F26" s="13">
        <v>18300</v>
      </c>
      <c r="G26" s="13">
        <v>29600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23500</v>
      </c>
      <c r="F27" s="13">
        <v>-7700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-800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23500</v>
      </c>
      <c r="F33" s="13">
        <v>-7700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23500</v>
      </c>
      <c r="F35" s="13">
        <v>-7700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187600</v>
      </c>
      <c r="F41" s="13">
        <v>160400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57300</v>
      </c>
      <c r="F43" s="13">
        <v>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186000</v>
      </c>
      <c r="E44" s="13">
        <v>161400</v>
      </c>
      <c r="F44" s="13">
        <v>146700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2700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388800</v>
      </c>
      <c r="E46" s="13">
        <v>409000</v>
      </c>
      <c r="F46" s="13">
        <v>371400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</v>
      </c>
      <c r="E47" s="13">
        <v>28800</v>
      </c>
      <c r="F47" s="13">
        <v>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264900</v>
      </c>
      <c r="E48" s="13">
        <v>256300</v>
      </c>
      <c r="F48" s="13">
        <v>227200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685800</v>
      </c>
      <c r="E49" s="13">
        <v>691200</v>
      </c>
      <c r="F49" s="13">
        <v>718500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90800</v>
      </c>
      <c r="E52" s="13">
        <v>157700</v>
      </c>
      <c r="F52" s="13">
        <v>152400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1457800</v>
      </c>
      <c r="E54" s="13">
        <v>1543000</v>
      </c>
      <c r="F54" s="13">
        <v>1496500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91300</v>
      </c>
      <c r="F57" s="13">
        <v>83500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80700</v>
      </c>
      <c r="E58" s="13">
        <v>1500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171700</v>
      </c>
      <c r="F59" s="13">
        <v>130700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314000</v>
      </c>
      <c r="E60" s="13">
        <v>264500</v>
      </c>
      <c r="F60" s="13">
        <v>215100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520400</v>
      </c>
      <c r="E61" s="13">
        <v>475200</v>
      </c>
      <c r="F61" s="13">
        <v>483100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51000</v>
      </c>
      <c r="E62" s="13">
        <v>72900</v>
      </c>
      <c r="F62" s="13">
        <v>110400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964100</v>
      </c>
      <c r="E66" s="13">
        <v>884800</v>
      </c>
      <c r="F66" s="13">
        <v>876400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493700</v>
      </c>
      <c r="E76" s="13">
        <v>658200</v>
      </c>
      <c r="F76" s="13">
        <v>620100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23500</v>
      </c>
      <c r="F81" s="13">
        <v>-7700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103700</v>
      </c>
      <c r="F83" s="13">
        <v>86700</v>
      </c>
      <c r="G83" s="13">
        <v>59600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169800</v>
      </c>
      <c r="F89" s="13">
        <v>105400</v>
      </c>
      <c r="G89" s="13">
        <v>144200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-94000</v>
      </c>
      <c r="F91" s="13">
        <v>-52400</v>
      </c>
      <c r="G91" s="13">
        <v>-61400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-92400</v>
      </c>
      <c r="F94" s="13">
        <v>-15000</v>
      </c>
      <c r="G94" s="13">
        <v>-46800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-51300</v>
      </c>
      <c r="F100" s="13">
        <v>-31600</v>
      </c>
      <c r="G100" s="13">
        <v>-64000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1100</v>
      </c>
      <c r="F101" s="13">
        <v>-2900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-50200</v>
      </c>
      <c r="E102" s="13">
        <v>27200</v>
      </c>
      <c r="F102" s="13">
        <v>55900</v>
      </c>
      <c r="G102" s="13">
        <v>33800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53767000</v>
      </c>
      <c r="E8" s="13">
        <v>54379000</v>
      </c>
      <c r="F8" s="13">
        <v>54289000</v>
      </c>
      <c r="G8" s="13">
        <v>48500000</v>
      </c>
      <c r="H8" s="13">
        <v>41313000</v>
      </c>
      <c r="I8" s="13">
        <v>39126000</v>
      </c>
      <c r="J8" s="13">
        <v>36832000</v>
      </c>
      <c r="K8" s="13"/>
    </row>
    <row r="9" spans="1:11" x14ac:dyDescent="0.2">
      <c r="C9" s="11" t="s">
        <v>22</v>
      </c>
      <c r="D9" s="13">
        <v>43496000</v>
      </c>
      <c r="E9" s="13">
        <v>45007000</v>
      </c>
      <c r="F9" s="13">
        <v>44269000</v>
      </c>
      <c r="G9" s="13">
        <v>38166000</v>
      </c>
      <c r="H9" s="13">
        <v>32564000</v>
      </c>
      <c r="I9" s="13">
        <v>30985000</v>
      </c>
      <c r="J9" s="13">
        <v>28823000</v>
      </c>
      <c r="K9" s="13"/>
    </row>
    <row r="10" spans="1:11" x14ac:dyDescent="0.2">
      <c r="C10" s="11" t="s">
        <v>23</v>
      </c>
      <c r="D10" s="13">
        <v>10271000</v>
      </c>
      <c r="E10" s="13">
        <v>9372000</v>
      </c>
      <c r="F10" s="13">
        <v>10020000</v>
      </c>
      <c r="G10" s="13">
        <v>10334000</v>
      </c>
      <c r="H10" s="13">
        <v>8749000</v>
      </c>
      <c r="I10" s="13">
        <v>8141000</v>
      </c>
      <c r="J10" s="13">
        <v>8009000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-936000</v>
      </c>
      <c r="E14" s="13">
        <v>0</v>
      </c>
      <c r="F14" s="13">
        <v>-270000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378000</v>
      </c>
      <c r="E15" s="13">
        <v>354000</v>
      </c>
      <c r="F15" s="13">
        <v>355000</v>
      </c>
      <c r="G15" s="13">
        <v>333000</v>
      </c>
      <c r="H15" s="13">
        <v>333000</v>
      </c>
      <c r="I15" s="13">
        <v>295000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49505000</v>
      </c>
      <c r="E17" s="13">
        <v>52638000</v>
      </c>
      <c r="F17" s="13">
        <v>51672000</v>
      </c>
      <c r="G17" s="13">
        <v>46138000</v>
      </c>
      <c r="H17" s="13">
        <v>39252000</v>
      </c>
      <c r="I17" s="13">
        <v>37110000</v>
      </c>
      <c r="J17" s="13">
        <v>34488000</v>
      </c>
      <c r="K17" s="13"/>
    </row>
    <row r="18" spans="3:11" x14ac:dyDescent="0.2">
      <c r="C18" s="11" t="s">
        <v>30</v>
      </c>
      <c r="D18" s="13">
        <v>4262000</v>
      </c>
      <c r="E18" s="13">
        <v>1741000</v>
      </c>
      <c r="F18" s="13">
        <v>2617000</v>
      </c>
      <c r="G18" s="13">
        <v>2362000</v>
      </c>
      <c r="H18" s="13">
        <v>2061000</v>
      </c>
      <c r="I18" s="13">
        <v>2016000</v>
      </c>
      <c r="J18" s="13">
        <v>2344000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4747000</v>
      </c>
      <c r="E21" s="13">
        <v>2206000</v>
      </c>
      <c r="F21" s="13">
        <v>3064000</v>
      </c>
      <c r="G21" s="13">
        <v>2811000</v>
      </c>
      <c r="H21" s="13">
        <v>2487000</v>
      </c>
      <c r="I21" s="13">
        <v>2354000</v>
      </c>
      <c r="J21" s="13">
        <v>2647000</v>
      </c>
      <c r="K21" s="13"/>
    </row>
    <row r="22" spans="3:11" x14ac:dyDescent="0.2">
      <c r="C22" s="11" t="s">
        <v>34</v>
      </c>
      <c r="D22" s="13">
        <v>242000</v>
      </c>
      <c r="E22" s="13">
        <v>189000</v>
      </c>
      <c r="F22" s="13">
        <v>186000</v>
      </c>
      <c r="G22" s="13">
        <v>192000</v>
      </c>
      <c r="H22" s="13">
        <v>140000</v>
      </c>
      <c r="I22" s="13">
        <v>105000</v>
      </c>
      <c r="J22" s="13">
        <v>109000</v>
      </c>
      <c r="K22" s="13"/>
    </row>
    <row r="23" spans="3:11" x14ac:dyDescent="0.2">
      <c r="C23" s="11" t="s">
        <v>35</v>
      </c>
      <c r="D23" s="13">
        <v>4020000</v>
      </c>
      <c r="E23" s="13">
        <v>1552000</v>
      </c>
      <c r="F23" s="13">
        <v>2431000</v>
      </c>
      <c r="G23" s="13">
        <v>2170000</v>
      </c>
      <c r="H23" s="13">
        <v>1921000</v>
      </c>
      <c r="I23" s="13">
        <v>1911000</v>
      </c>
      <c r="J23" s="13">
        <v>2235000</v>
      </c>
      <c r="K23" s="13"/>
    </row>
    <row r="24" spans="3:11" x14ac:dyDescent="0.2">
      <c r="C24" s="11" t="s">
        <v>36</v>
      </c>
      <c r="D24" s="13">
        <v>1439000</v>
      </c>
      <c r="E24" s="13">
        <v>938000</v>
      </c>
      <c r="F24" s="13">
        <v>1155000</v>
      </c>
      <c r="G24" s="13">
        <v>1023000</v>
      </c>
      <c r="H24" s="13">
        <v>690000</v>
      </c>
      <c r="I24" s="13">
        <v>689000</v>
      </c>
      <c r="J24" s="13">
        <v>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2581000</v>
      </c>
      <c r="E26" s="13">
        <v>614000</v>
      </c>
      <c r="F26" s="13">
        <v>1276000</v>
      </c>
      <c r="G26" s="13">
        <v>1147000</v>
      </c>
      <c r="H26" s="13">
        <v>1231000</v>
      </c>
      <c r="I26" s="13">
        <v>1222000</v>
      </c>
      <c r="J26" s="13">
        <v>1419000</v>
      </c>
      <c r="K26" s="13"/>
    </row>
    <row r="27" spans="3:11" x14ac:dyDescent="0.2">
      <c r="C27" s="11" t="s">
        <v>38</v>
      </c>
      <c r="D27" s="13">
        <v>2581000</v>
      </c>
      <c r="E27" s="13">
        <v>614000</v>
      </c>
      <c r="F27" s="13">
        <v>1276000</v>
      </c>
      <c r="G27" s="13">
        <v>1147000</v>
      </c>
      <c r="H27" s="13">
        <v>1231000</v>
      </c>
      <c r="I27" s="13">
        <v>1222000</v>
      </c>
      <c r="J27" s="13">
        <v>1419000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2448000</v>
      </c>
      <c r="E33" s="13">
        <v>614000</v>
      </c>
      <c r="F33" s="13">
        <v>1276000</v>
      </c>
      <c r="G33" s="13">
        <v>1147000</v>
      </c>
      <c r="H33" s="13">
        <v>1231000</v>
      </c>
      <c r="I33" s="13">
        <v>1222000</v>
      </c>
      <c r="J33" s="13">
        <v>1419000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2448000</v>
      </c>
      <c r="E35" s="13">
        <v>614000</v>
      </c>
      <c r="F35" s="13">
        <v>1276000</v>
      </c>
      <c r="G35" s="13">
        <v>1147000</v>
      </c>
      <c r="H35" s="13">
        <v>1231000</v>
      </c>
      <c r="I35" s="13">
        <v>1222000</v>
      </c>
      <c r="J35" s="13">
        <v>1419000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4042000</v>
      </c>
      <c r="E41" s="13">
        <v>3877000</v>
      </c>
      <c r="F41" s="13">
        <v>2571000</v>
      </c>
      <c r="G41" s="13">
        <v>1935000</v>
      </c>
      <c r="H41" s="13">
        <v>1138000</v>
      </c>
      <c r="I41" s="13">
        <v>1306000</v>
      </c>
      <c r="J41" s="13">
        <v>1377000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854000</v>
      </c>
      <c r="E43" s="13">
        <v>1280000</v>
      </c>
      <c r="F43" s="13">
        <v>1161000</v>
      </c>
      <c r="G43" s="13">
        <v>1053000</v>
      </c>
      <c r="H43" s="13">
        <v>950000</v>
      </c>
      <c r="I43" s="13">
        <v>733000</v>
      </c>
      <c r="J43" s="13">
        <v>1034000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12302000</v>
      </c>
      <c r="E47" s="13">
        <v>9798000</v>
      </c>
      <c r="F47" s="13">
        <v>9110000</v>
      </c>
      <c r="G47" s="13">
        <v>9547000</v>
      </c>
      <c r="H47" s="13">
        <v>9800000</v>
      </c>
      <c r="I47" s="13">
        <v>9847000</v>
      </c>
      <c r="J47" s="13">
        <v>9453000</v>
      </c>
      <c r="K47" s="13"/>
    </row>
    <row r="48" spans="2:11" x14ac:dyDescent="0.2">
      <c r="C48" s="11" t="s">
        <v>56</v>
      </c>
      <c r="D48" s="13">
        <v>1584000</v>
      </c>
      <c r="E48" s="13">
        <v>1505000</v>
      </c>
      <c r="F48" s="13">
        <v>2768000</v>
      </c>
      <c r="G48" s="13">
        <v>2456000</v>
      </c>
      <c r="H48" s="13">
        <v>1218000</v>
      </c>
      <c r="I48" s="13">
        <v>1098000</v>
      </c>
      <c r="J48" s="13">
        <v>912000</v>
      </c>
      <c r="K48" s="13"/>
    </row>
    <row r="49" spans="3:11" x14ac:dyDescent="0.2">
      <c r="C49" s="11" t="s">
        <v>57</v>
      </c>
      <c r="D49" s="13">
        <v>3507000</v>
      </c>
      <c r="E49" s="13">
        <v>3552000</v>
      </c>
      <c r="F49" s="13">
        <v>3622000</v>
      </c>
      <c r="G49" s="13">
        <v>4536000</v>
      </c>
      <c r="H49" s="13">
        <v>4426000</v>
      </c>
      <c r="I49" s="13">
        <v>4371000</v>
      </c>
      <c r="J49" s="13">
        <v>3175000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943000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27178000</v>
      </c>
      <c r="E54" s="13">
        <v>25396000</v>
      </c>
      <c r="F54" s="13">
        <v>24678000</v>
      </c>
      <c r="G54" s="13">
        <v>23527000</v>
      </c>
      <c r="H54" s="13">
        <v>20735000</v>
      </c>
      <c r="I54" s="13">
        <v>19979000</v>
      </c>
      <c r="J54" s="13">
        <v>17708000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4069000</v>
      </c>
      <c r="E57" s="13">
        <v>2467000</v>
      </c>
      <c r="F57" s="13">
        <v>2212000</v>
      </c>
      <c r="G57" s="13">
        <v>2095000</v>
      </c>
      <c r="H57" s="13">
        <v>1821000</v>
      </c>
      <c r="I57" s="13">
        <v>2042000</v>
      </c>
      <c r="J57" s="13">
        <v>1783000</v>
      </c>
      <c r="K57" s="13"/>
    </row>
    <row r="58" spans="3:11" x14ac:dyDescent="0.2">
      <c r="C58" s="11" t="s">
        <v>66</v>
      </c>
      <c r="D58" s="13">
        <v>291000</v>
      </c>
      <c r="E58" s="13">
        <v>512000</v>
      </c>
      <c r="F58" s="13">
        <v>600000</v>
      </c>
      <c r="G58" s="13">
        <v>334000</v>
      </c>
      <c r="H58" s="13">
        <v>403000</v>
      </c>
      <c r="I58" s="13">
        <v>324000</v>
      </c>
      <c r="J58" s="13">
        <v>306000</v>
      </c>
      <c r="K58" s="13"/>
    </row>
    <row r="59" spans="3:11" x14ac:dyDescent="0.2">
      <c r="C59" s="11" t="s">
        <v>67</v>
      </c>
      <c r="D59" s="13">
        <v>5046000</v>
      </c>
      <c r="E59" s="13">
        <v>4843000</v>
      </c>
      <c r="F59" s="13">
        <v>5340000</v>
      </c>
      <c r="G59" s="13">
        <v>4836000</v>
      </c>
      <c r="H59" s="13">
        <v>4099000</v>
      </c>
      <c r="I59" s="13">
        <v>4009000</v>
      </c>
      <c r="J59" s="13">
        <v>3967000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4770000</v>
      </c>
      <c r="E61" s="13">
        <v>3792000</v>
      </c>
      <c r="F61" s="13">
        <v>3794000</v>
      </c>
      <c r="G61" s="13">
        <v>3825000</v>
      </c>
      <c r="H61" s="13">
        <v>2600000</v>
      </c>
      <c r="I61" s="13">
        <v>2611000</v>
      </c>
      <c r="J61" s="13">
        <v>1659000</v>
      </c>
      <c r="K61" s="13"/>
    </row>
    <row r="62" spans="3:11" x14ac:dyDescent="0.2">
      <c r="C62" s="11" t="s">
        <v>70</v>
      </c>
      <c r="D62" s="13">
        <v>2923000</v>
      </c>
      <c r="E62" s="13">
        <v>2834000</v>
      </c>
      <c r="F62" s="13">
        <v>2151000</v>
      </c>
      <c r="G62" s="13">
        <v>2349000</v>
      </c>
      <c r="H62" s="13">
        <v>2207000</v>
      </c>
      <c r="I62" s="13">
        <v>1858000</v>
      </c>
      <c r="J62" s="13">
        <v>1663000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17336000</v>
      </c>
      <c r="E66" s="13">
        <v>14711000</v>
      </c>
      <c r="F66" s="13">
        <v>14332000</v>
      </c>
      <c r="G66" s="13">
        <v>13881000</v>
      </c>
      <c r="H66" s="13">
        <v>11419000</v>
      </c>
      <c r="I66" s="13">
        <v>11132000</v>
      </c>
      <c r="J66" s="13">
        <v>9645000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13670000</v>
      </c>
      <c r="E72" s="13">
        <v>11454000</v>
      </c>
      <c r="F72" s="13">
        <v>11017000</v>
      </c>
      <c r="G72" s="13">
        <v>9916000</v>
      </c>
      <c r="H72" s="13">
        <v>8942000</v>
      </c>
      <c r="I72" s="13">
        <v>7881000</v>
      </c>
      <c r="J72" s="13">
        <v>6825000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9842000</v>
      </c>
      <c r="E76" s="13">
        <v>10685000</v>
      </c>
      <c r="F76" s="13">
        <v>10346000</v>
      </c>
      <c r="G76" s="13">
        <v>9646000</v>
      </c>
      <c r="H76" s="13">
        <v>9316000</v>
      </c>
      <c r="I76" s="13">
        <v>8847000</v>
      </c>
      <c r="J76" s="13">
        <v>8063000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2448000</v>
      </c>
      <c r="E81" s="13">
        <v>614000</v>
      </c>
      <c r="F81" s="13">
        <v>1276000</v>
      </c>
      <c r="G81" s="13">
        <v>1147000</v>
      </c>
      <c r="H81" s="13">
        <v>1231000</v>
      </c>
      <c r="I81" s="13">
        <v>1222000</v>
      </c>
      <c r="J81" s="13">
        <v>1419000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465000</v>
      </c>
      <c r="F83" s="13">
        <v>447000</v>
      </c>
      <c r="G83" s="13">
        <v>449000</v>
      </c>
      <c r="H83" s="13">
        <v>426000</v>
      </c>
      <c r="I83" s="13">
        <v>338000</v>
      </c>
      <c r="J83" s="13">
        <v>303000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4051000</v>
      </c>
      <c r="E89" s="13">
        <v>1936000</v>
      </c>
      <c r="F89" s="13">
        <v>868000</v>
      </c>
      <c r="G89" s="13">
        <v>1618000</v>
      </c>
      <c r="H89" s="13">
        <v>1716000</v>
      </c>
      <c r="I89" s="13">
        <v>1923000</v>
      </c>
      <c r="J89" s="13">
        <v>2079000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-527000</v>
      </c>
      <c r="F91" s="13">
        <v>-523000</v>
      </c>
      <c r="G91" s="13">
        <v>-528000</v>
      </c>
      <c r="H91" s="13">
        <v>-441000</v>
      </c>
      <c r="I91" s="13">
        <v>-410000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-2941000</v>
      </c>
      <c r="E94" s="13">
        <v>-1362000</v>
      </c>
      <c r="F94" s="13">
        <v>320000</v>
      </c>
      <c r="G94" s="13">
        <v>-63000</v>
      </c>
      <c r="H94" s="13">
        <v>-1182000</v>
      </c>
      <c r="I94" s="13">
        <v>-1965000</v>
      </c>
      <c r="J94" s="13">
        <v>-1358000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-177000</v>
      </c>
      <c r="F96" s="13">
        <v>-172000</v>
      </c>
      <c r="G96" s="13">
        <v>-172000</v>
      </c>
      <c r="H96" s="13">
        <v>-168000</v>
      </c>
      <c r="I96" s="13">
        <v>-165000</v>
      </c>
      <c r="J96" s="13">
        <v>-82000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-945000</v>
      </c>
      <c r="E100" s="13">
        <v>732000</v>
      </c>
      <c r="F100" s="13">
        <v>-552000</v>
      </c>
      <c r="G100" s="13">
        <v>-758000</v>
      </c>
      <c r="H100" s="13">
        <v>-702000</v>
      </c>
      <c r="I100" s="13">
        <v>-29000</v>
      </c>
      <c r="J100" s="13">
        <v>-1017000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165000</v>
      </c>
      <c r="E102" s="13">
        <v>1306000</v>
      </c>
      <c r="F102" s="13">
        <v>636000</v>
      </c>
      <c r="G102" s="13">
        <v>797000</v>
      </c>
      <c r="H102" s="13">
        <v>-168000</v>
      </c>
      <c r="I102" s="13">
        <v>-71000</v>
      </c>
      <c r="J102" s="13">
        <v>-296000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8358000</v>
      </c>
      <c r="E8" s="13">
        <v>7518000</v>
      </c>
      <c r="F8" s="13">
        <v>8139000</v>
      </c>
      <c r="G8" s="13">
        <v>11578000</v>
      </c>
      <c r="H8" s="13">
        <v>11079000</v>
      </c>
      <c r="I8" s="13">
        <v>11187000</v>
      </c>
      <c r="J8" s="13">
        <v>11221000</v>
      </c>
      <c r="K8" s="13"/>
    </row>
    <row r="9" spans="1:11" x14ac:dyDescent="0.2">
      <c r="C9" s="11" t="s">
        <v>22</v>
      </c>
      <c r="D9" s="13">
        <v>6546000</v>
      </c>
      <c r="E9" s="13">
        <v>5992000</v>
      </c>
      <c r="F9" s="13">
        <v>6405000</v>
      </c>
      <c r="G9" s="13">
        <v>9659000</v>
      </c>
      <c r="H9" s="13">
        <v>9326000</v>
      </c>
      <c r="I9" s="13">
        <v>9153000</v>
      </c>
      <c r="J9" s="13">
        <v>9381000</v>
      </c>
      <c r="K9" s="13"/>
    </row>
    <row r="10" spans="1:11" x14ac:dyDescent="0.2">
      <c r="C10" s="11" t="s">
        <v>23</v>
      </c>
      <c r="D10" s="13">
        <v>1812000</v>
      </c>
      <c r="E10" s="13">
        <v>1526000</v>
      </c>
      <c r="F10" s="13">
        <v>1734000</v>
      </c>
      <c r="G10" s="13">
        <v>1919000</v>
      </c>
      <c r="H10" s="13">
        <v>1753000</v>
      </c>
      <c r="I10" s="13">
        <v>2034000</v>
      </c>
      <c r="J10" s="13">
        <v>1840000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137000</v>
      </c>
      <c r="F12" s="13">
        <v>143000</v>
      </c>
      <c r="G12" s="13">
        <v>158000</v>
      </c>
      <c r="H12" s="13">
        <v>140000</v>
      </c>
      <c r="I12" s="13">
        <v>152000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68000</v>
      </c>
      <c r="F14" s="13">
        <v>114000</v>
      </c>
      <c r="G14" s="13">
        <v>186000</v>
      </c>
      <c r="H14" s="13">
        <v>202000</v>
      </c>
      <c r="I14" s="13">
        <v>172000</v>
      </c>
      <c r="J14" s="13">
        <v>174000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7561000</v>
      </c>
      <c r="E17" s="13">
        <v>6846000</v>
      </c>
      <c r="F17" s="13">
        <v>7453000</v>
      </c>
      <c r="G17" s="13">
        <v>10973000</v>
      </c>
      <c r="H17" s="13">
        <v>10620000</v>
      </c>
      <c r="I17" s="13">
        <v>10422000</v>
      </c>
      <c r="J17" s="13">
        <v>10622000</v>
      </c>
      <c r="K17" s="13"/>
    </row>
    <row r="18" spans="3:11" x14ac:dyDescent="0.2">
      <c r="C18" s="11" t="s">
        <v>30</v>
      </c>
      <c r="D18" s="13">
        <v>797000</v>
      </c>
      <c r="E18" s="13">
        <v>672000</v>
      </c>
      <c r="F18" s="13">
        <v>686000</v>
      </c>
      <c r="G18" s="13">
        <v>605000</v>
      </c>
      <c r="H18" s="13">
        <v>459000</v>
      </c>
      <c r="I18" s="13">
        <v>765000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5000</v>
      </c>
      <c r="F20" s="13">
        <v>7000</v>
      </c>
      <c r="G20" s="13">
        <v>4000</v>
      </c>
      <c r="H20" s="13">
        <v>10000</v>
      </c>
      <c r="I20" s="13">
        <v>8000</v>
      </c>
      <c r="J20" s="13">
        <v>-239000</v>
      </c>
      <c r="K20" s="13"/>
    </row>
    <row r="21" spans="3:11" x14ac:dyDescent="0.2">
      <c r="C21" s="11" t="s">
        <v>33</v>
      </c>
      <c r="D21" s="13">
        <v>1131000</v>
      </c>
      <c r="E21" s="13">
        <v>995000</v>
      </c>
      <c r="F21" s="13">
        <v>991000</v>
      </c>
      <c r="G21" s="13">
        <v>1054000</v>
      </c>
      <c r="H21" s="13">
        <v>917000</v>
      </c>
      <c r="I21" s="13">
        <v>1205000</v>
      </c>
      <c r="J21" s="13">
        <v>799000</v>
      </c>
      <c r="K21" s="13"/>
    </row>
    <row r="22" spans="3:11" x14ac:dyDescent="0.2">
      <c r="C22" s="11" t="s">
        <v>34</v>
      </c>
      <c r="D22" s="13">
        <v>165000</v>
      </c>
      <c r="E22" s="13">
        <v>203000</v>
      </c>
      <c r="F22" s="13">
        <v>205000</v>
      </c>
      <c r="G22" s="13">
        <v>205000</v>
      </c>
      <c r="H22" s="13">
        <v>190000</v>
      </c>
      <c r="I22" s="13">
        <v>226000</v>
      </c>
      <c r="J22" s="13" t="s">
        <v>92</v>
      </c>
      <c r="K22" s="13"/>
    </row>
    <row r="23" spans="3:11" x14ac:dyDescent="0.2">
      <c r="C23" s="11" t="s">
        <v>35</v>
      </c>
      <c r="D23" s="13">
        <v>647000</v>
      </c>
      <c r="E23" s="13">
        <v>474000</v>
      </c>
      <c r="F23" s="13">
        <v>488000</v>
      </c>
      <c r="G23" s="13">
        <v>404000</v>
      </c>
      <c r="H23" s="13">
        <v>279000</v>
      </c>
      <c r="I23" s="13">
        <v>547000</v>
      </c>
      <c r="J23" s="13">
        <v>360000</v>
      </c>
      <c r="K23" s="13"/>
    </row>
    <row r="24" spans="3:11" x14ac:dyDescent="0.2">
      <c r="C24" s="11" t="s">
        <v>36</v>
      </c>
      <c r="D24" s="13">
        <v>116000</v>
      </c>
      <c r="E24" s="13">
        <v>109000</v>
      </c>
      <c r="F24" s="13">
        <v>60000</v>
      </c>
      <c r="G24" s="13">
        <v>51000</v>
      </c>
      <c r="H24" s="13">
        <v>125000</v>
      </c>
      <c r="I24" s="13">
        <v>169000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531000</v>
      </c>
      <c r="E26" s="13">
        <v>365000</v>
      </c>
      <c r="F26" s="13">
        <v>428000</v>
      </c>
      <c r="G26" s="13">
        <v>353000</v>
      </c>
      <c r="H26" s="13">
        <v>154000</v>
      </c>
      <c r="I26" s="13">
        <v>378000</v>
      </c>
      <c r="J26" s="13">
        <v>251000</v>
      </c>
      <c r="K26" s="13"/>
    </row>
    <row r="27" spans="3:11" x14ac:dyDescent="0.2">
      <c r="C27" s="11" t="s">
        <v>38</v>
      </c>
      <c r="D27" s="13">
        <v>426000</v>
      </c>
      <c r="E27" s="13">
        <v>334000</v>
      </c>
      <c r="F27" s="13">
        <v>395000</v>
      </c>
      <c r="G27" s="13">
        <v>331000</v>
      </c>
      <c r="H27" s="13">
        <v>133000</v>
      </c>
      <c r="I27" s="13">
        <v>370000</v>
      </c>
      <c r="J27" s="13">
        <v>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210000</v>
      </c>
      <c r="E29" s="13">
        <v>-8000</v>
      </c>
      <c r="F29" s="13">
        <v>-302000</v>
      </c>
      <c r="G29" s="13">
        <v>-8000</v>
      </c>
      <c r="H29" s="13">
        <v>-5000</v>
      </c>
      <c r="I29" s="13">
        <v>-7000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-5000</v>
      </c>
      <c r="F32" s="13">
        <v>-7000</v>
      </c>
      <c r="G32" s="13">
        <v>-4000</v>
      </c>
      <c r="H32" s="13">
        <v>-10000</v>
      </c>
      <c r="I32" s="13">
        <v>-8000</v>
      </c>
      <c r="J32" s="13">
        <v>239000</v>
      </c>
      <c r="K32" s="13"/>
    </row>
    <row r="33" spans="2:11" x14ac:dyDescent="0.2">
      <c r="C33" s="11" t="s">
        <v>44</v>
      </c>
      <c r="D33" s="13">
        <v>636000</v>
      </c>
      <c r="E33" s="13">
        <v>326000</v>
      </c>
      <c r="F33" s="13">
        <v>93000</v>
      </c>
      <c r="G33" s="13">
        <v>323000</v>
      </c>
      <c r="H33" s="13">
        <v>128000</v>
      </c>
      <c r="I33" s="13">
        <v>363000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636000</v>
      </c>
      <c r="E35" s="13">
        <v>326000</v>
      </c>
      <c r="F35" s="13">
        <v>93000</v>
      </c>
      <c r="G35" s="13">
        <v>323000</v>
      </c>
      <c r="H35" s="13">
        <v>128000</v>
      </c>
      <c r="I35" s="13">
        <v>363000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470000</v>
      </c>
      <c r="E41" s="13">
        <v>385000</v>
      </c>
      <c r="F41" s="13">
        <v>257000</v>
      </c>
      <c r="G41" s="13">
        <v>860000</v>
      </c>
      <c r="H41" s="13">
        <v>520000</v>
      </c>
      <c r="I41" s="13">
        <v>387000</v>
      </c>
      <c r="J41" s="13">
        <v>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1283000</v>
      </c>
      <c r="E43" s="13">
        <v>1183000</v>
      </c>
      <c r="F43" s="13">
        <v>1449000</v>
      </c>
      <c r="G43" s="13">
        <v>1707000</v>
      </c>
      <c r="H43" s="13">
        <v>1575000</v>
      </c>
      <c r="I43" s="13">
        <v>1583000</v>
      </c>
      <c r="J43" s="13">
        <v>1534000</v>
      </c>
      <c r="K43" s="13"/>
    </row>
    <row r="44" spans="2:11" x14ac:dyDescent="0.2">
      <c r="C44" s="11" t="s">
        <v>52</v>
      </c>
      <c r="D44" s="13">
        <v>1073000</v>
      </c>
      <c r="E44" s="13">
        <v>918000</v>
      </c>
      <c r="F44" s="13">
        <v>1692000</v>
      </c>
      <c r="G44" s="13">
        <v>2025000</v>
      </c>
      <c r="H44" s="13">
        <v>1741000</v>
      </c>
      <c r="I44" s="13">
        <v>1819000</v>
      </c>
      <c r="J44" s="13">
        <v>1539000</v>
      </c>
      <c r="K44" s="13"/>
    </row>
    <row r="45" spans="2:11" x14ac:dyDescent="0.2">
      <c r="C45" s="11" t="s">
        <v>53</v>
      </c>
      <c r="D45" s="13">
        <v>3153000</v>
      </c>
      <c r="E45" s="13">
        <v>1069000</v>
      </c>
      <c r="F45" s="13">
        <v>436000</v>
      </c>
      <c r="G45" s="13">
        <v>447000</v>
      </c>
      <c r="H45" s="13">
        <v>323000</v>
      </c>
      <c r="I45" s="13">
        <v>330000</v>
      </c>
      <c r="J45" s="13">
        <v>319000</v>
      </c>
      <c r="K45" s="13"/>
    </row>
    <row r="46" spans="2:11" x14ac:dyDescent="0.2">
      <c r="C46" s="11" t="s">
        <v>54</v>
      </c>
      <c r="D46" s="13">
        <v>5979000</v>
      </c>
      <c r="E46" s="13">
        <v>3555000</v>
      </c>
      <c r="F46" s="13">
        <v>3834000</v>
      </c>
      <c r="G46" s="13">
        <v>5039000</v>
      </c>
      <c r="H46" s="13">
        <v>4159000</v>
      </c>
      <c r="I46" s="13">
        <v>4119000</v>
      </c>
      <c r="J46" s="13">
        <v>3946000</v>
      </c>
      <c r="K46" s="13"/>
    </row>
    <row r="47" spans="2:11" x14ac:dyDescent="0.2">
      <c r="C47" s="11" t="s">
        <v>55</v>
      </c>
      <c r="D47" s="13">
        <v>266000</v>
      </c>
      <c r="E47" s="13">
        <v>266000</v>
      </c>
      <c r="F47" s="13">
        <v>365000</v>
      </c>
      <c r="G47" s="13">
        <v>350000</v>
      </c>
      <c r="H47" s="13">
        <v>286000</v>
      </c>
      <c r="I47" s="13">
        <v>240000</v>
      </c>
      <c r="J47" s="13">
        <v>207000</v>
      </c>
      <c r="K47" s="13"/>
    </row>
    <row r="48" spans="2:11" x14ac:dyDescent="0.2">
      <c r="C48" s="11" t="s">
        <v>56</v>
      </c>
      <c r="D48" s="13">
        <v>3098000</v>
      </c>
      <c r="E48" s="13">
        <v>7246000</v>
      </c>
      <c r="F48" s="13">
        <v>4446000</v>
      </c>
      <c r="G48" s="13">
        <v>4423000</v>
      </c>
      <c r="H48" s="13">
        <v>3824000</v>
      </c>
      <c r="I48" s="13">
        <v>3745000</v>
      </c>
      <c r="J48" s="13">
        <v>3622000</v>
      </c>
      <c r="K48" s="13"/>
    </row>
    <row r="49" spans="3:11" x14ac:dyDescent="0.2">
      <c r="C49" s="11" t="s">
        <v>57</v>
      </c>
      <c r="D49" s="13">
        <v>196000</v>
      </c>
      <c r="E49" s="13">
        <v>230000</v>
      </c>
      <c r="F49" s="13">
        <v>202000</v>
      </c>
      <c r="G49" s="13">
        <v>216000</v>
      </c>
      <c r="H49" s="13">
        <v>218000</v>
      </c>
      <c r="I49" s="13">
        <v>185000</v>
      </c>
      <c r="J49" s="13">
        <v>205000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705000</v>
      </c>
      <c r="E52" s="13">
        <v>2677000</v>
      </c>
      <c r="F52" s="13">
        <v>973000</v>
      </c>
      <c r="G52" s="13">
        <v>977000</v>
      </c>
      <c r="H52" s="13">
        <v>701000</v>
      </c>
      <c r="I52" s="13">
        <v>595000</v>
      </c>
      <c r="J52" s="13">
        <v>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10244000</v>
      </c>
      <c r="E54" s="13">
        <v>9189000</v>
      </c>
      <c r="F54" s="13">
        <v>9820000</v>
      </c>
      <c r="G54" s="13">
        <v>10923000</v>
      </c>
      <c r="H54" s="13">
        <v>9188000</v>
      </c>
      <c r="I54" s="13">
        <v>8884000</v>
      </c>
      <c r="J54" s="13">
        <v>8657000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790000</v>
      </c>
      <c r="F57" s="13">
        <v>1061000</v>
      </c>
      <c r="G57" s="13">
        <v>1275000</v>
      </c>
      <c r="H57" s="13">
        <v>1113000</v>
      </c>
      <c r="I57" s="13">
        <v>1150000</v>
      </c>
      <c r="J57" s="13">
        <v>912000</v>
      </c>
      <c r="K57" s="13"/>
    </row>
    <row r="58" spans="3:11" x14ac:dyDescent="0.2">
      <c r="C58" s="11" t="s">
        <v>66</v>
      </c>
      <c r="D58" s="13">
        <v>40000</v>
      </c>
      <c r="E58" s="13">
        <v>50000</v>
      </c>
      <c r="F58" s="13">
        <v>170000</v>
      </c>
      <c r="G58" s="13">
        <v>267000</v>
      </c>
      <c r="H58" s="13">
        <v>277000</v>
      </c>
      <c r="I58" s="13">
        <v>288000</v>
      </c>
      <c r="J58" s="13">
        <v>212000</v>
      </c>
      <c r="K58" s="13"/>
    </row>
    <row r="59" spans="3:11" x14ac:dyDescent="0.2">
      <c r="C59" s="11" t="s">
        <v>67</v>
      </c>
      <c r="D59" s="13">
        <v>2261000</v>
      </c>
      <c r="E59" s="13">
        <v>1554000</v>
      </c>
      <c r="F59" s="13">
        <v>686000</v>
      </c>
      <c r="G59" s="13">
        <v>813000</v>
      </c>
      <c r="H59" s="13">
        <v>769000</v>
      </c>
      <c r="I59" s="13">
        <v>743000</v>
      </c>
      <c r="J59" s="13">
        <v>702000</v>
      </c>
      <c r="K59" s="13"/>
    </row>
    <row r="60" spans="3:11" x14ac:dyDescent="0.2">
      <c r="C60" s="11" t="s">
        <v>68</v>
      </c>
      <c r="D60" s="13">
        <v>3265000</v>
      </c>
      <c r="E60" s="13">
        <v>1778000</v>
      </c>
      <c r="F60" s="13">
        <v>1917000</v>
      </c>
      <c r="G60" s="13">
        <v>2332000</v>
      </c>
      <c r="H60" s="13">
        <v>2159000</v>
      </c>
      <c r="I60" s="13">
        <v>2181000</v>
      </c>
      <c r="J60" s="13">
        <v>1826000</v>
      </c>
      <c r="K60" s="13"/>
    </row>
    <row r="61" spans="3:11" x14ac:dyDescent="0.2">
      <c r="C61" s="11" t="s">
        <v>69</v>
      </c>
      <c r="D61" s="13">
        <v>2258000</v>
      </c>
      <c r="E61" s="13">
        <v>4123000</v>
      </c>
      <c r="F61" s="13">
        <v>4626000</v>
      </c>
      <c r="G61" s="13">
        <v>4860000</v>
      </c>
      <c r="H61" s="13">
        <v>3639000</v>
      </c>
      <c r="I61" s="13">
        <v>3418000</v>
      </c>
      <c r="J61" s="13">
        <v>3734000</v>
      </c>
      <c r="K61" s="13"/>
    </row>
    <row r="62" spans="3:11" x14ac:dyDescent="0.2">
      <c r="C62" s="11" t="s">
        <v>70</v>
      </c>
      <c r="D62" s="13">
        <v>1350000</v>
      </c>
      <c r="E62" s="13">
        <v>2809000</v>
      </c>
      <c r="F62" s="13">
        <v>1648000</v>
      </c>
      <c r="G62" s="13">
        <v>1791000</v>
      </c>
      <c r="H62" s="13">
        <v>1261000</v>
      </c>
      <c r="I62" s="13">
        <v>1389000</v>
      </c>
      <c r="J62" s="13">
        <v>1321000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7624000</v>
      </c>
      <c r="E66" s="13">
        <v>7902000</v>
      </c>
      <c r="F66" s="13">
        <v>8378000</v>
      </c>
      <c r="G66" s="13">
        <v>9145000</v>
      </c>
      <c r="H66" s="13">
        <v>7208000</v>
      </c>
      <c r="I66" s="13">
        <v>7111000</v>
      </c>
      <c r="J66" s="13">
        <v>6995000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161000</v>
      </c>
      <c r="E72" s="13">
        <v>-325000</v>
      </c>
      <c r="F72" s="13">
        <v>-528000</v>
      </c>
      <c r="G72" s="13">
        <v>-493000</v>
      </c>
      <c r="H72" s="13">
        <v>-687000</v>
      </c>
      <c r="I72" s="13">
        <v>-687000</v>
      </c>
      <c r="J72" s="13">
        <v>-947000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2620000</v>
      </c>
      <c r="E76" s="13">
        <v>1287000</v>
      </c>
      <c r="F76" s="13">
        <v>1442000</v>
      </c>
      <c r="G76" s="13">
        <v>1778000</v>
      </c>
      <c r="H76" s="13">
        <v>1980000</v>
      </c>
      <c r="I76" s="13">
        <v>1773000</v>
      </c>
      <c r="J76" s="13">
        <v>1662000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636000</v>
      </c>
      <c r="E81" s="13">
        <v>326000</v>
      </c>
      <c r="F81" s="13">
        <v>93000</v>
      </c>
      <c r="G81" s="13">
        <v>323000</v>
      </c>
      <c r="H81" s="13">
        <v>128000</v>
      </c>
      <c r="I81" s="13">
        <v>363000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318000</v>
      </c>
      <c r="F83" s="13">
        <v>298000</v>
      </c>
      <c r="G83" s="13">
        <v>445000</v>
      </c>
      <c r="H83" s="13">
        <v>448000</v>
      </c>
      <c r="I83" s="13">
        <v>432000</v>
      </c>
      <c r="J83" s="13">
        <v>439000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1219000</v>
      </c>
      <c r="E89" s="13">
        <v>1088000</v>
      </c>
      <c r="F89" s="13">
        <v>575000</v>
      </c>
      <c r="G89" s="13">
        <v>760000</v>
      </c>
      <c r="H89" s="13">
        <v>708000</v>
      </c>
      <c r="I89" s="13">
        <v>774000</v>
      </c>
      <c r="J89" s="13">
        <v>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-318000</v>
      </c>
      <c r="F91" s="13">
        <v>-461000</v>
      </c>
      <c r="G91" s="13">
        <v>-601000</v>
      </c>
      <c r="H91" s="13">
        <v>-471000</v>
      </c>
      <c r="I91" s="13">
        <v>-412000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-202000</v>
      </c>
      <c r="F94" s="13">
        <v>-600000</v>
      </c>
      <c r="G94" s="13">
        <v>-1606000</v>
      </c>
      <c r="H94" s="13">
        <v>-566000</v>
      </c>
      <c r="I94" s="13">
        <v>-471000</v>
      </c>
      <c r="J94" s="13">
        <v>-280000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-120000</v>
      </c>
      <c r="F96" s="13">
        <v>-121000</v>
      </c>
      <c r="G96" s="13">
        <v>-121000</v>
      </c>
      <c r="H96" s="13">
        <v>-120000</v>
      </c>
      <c r="I96" s="13">
        <v>-96000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-519000</v>
      </c>
      <c r="E100" s="13">
        <v>-723000</v>
      </c>
      <c r="F100" s="13">
        <v>-562000</v>
      </c>
      <c r="G100" s="13">
        <v>1197000</v>
      </c>
      <c r="H100" s="13">
        <v>-6000</v>
      </c>
      <c r="I100" s="13">
        <v>-473000</v>
      </c>
      <c r="J100" s="13">
        <v>-490000</v>
      </c>
      <c r="K100" s="13"/>
    </row>
    <row r="101" spans="3:11" x14ac:dyDescent="0.2">
      <c r="C101" s="11" t="s">
        <v>19</v>
      </c>
      <c r="D101" s="13">
        <v>18000</v>
      </c>
      <c r="E101" s="13">
        <v>-6000</v>
      </c>
      <c r="F101" s="13">
        <v>-16000</v>
      </c>
      <c r="G101" s="13">
        <v>-11000</v>
      </c>
      <c r="H101" s="13">
        <v>-3000</v>
      </c>
      <c r="I101" s="13">
        <v>3000</v>
      </c>
      <c r="J101" s="13">
        <v>-7000</v>
      </c>
      <c r="K101" s="13"/>
    </row>
    <row r="102" spans="3:11" x14ac:dyDescent="0.2">
      <c r="C102" s="11" t="s">
        <v>20</v>
      </c>
      <c r="D102" s="13">
        <v>294000</v>
      </c>
      <c r="E102" s="13">
        <v>157000</v>
      </c>
      <c r="F102" s="13">
        <v>-603000</v>
      </c>
      <c r="G102" s="13">
        <v>340000</v>
      </c>
      <c r="H102" s="13">
        <v>133000</v>
      </c>
      <c r="I102" s="13">
        <v>-167000</v>
      </c>
      <c r="J102" s="13">
        <v>-412000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243700</v>
      </c>
      <c r="E8" s="13">
        <v>227300</v>
      </c>
      <c r="F8" s="13">
        <v>219400</v>
      </c>
      <c r="G8" s="13">
        <v>222300</v>
      </c>
      <c r="H8" s="13">
        <v>192800</v>
      </c>
      <c r="I8" s="13">
        <v>203100</v>
      </c>
      <c r="J8" s="13">
        <v>180400</v>
      </c>
      <c r="K8" s="13"/>
    </row>
    <row r="9" spans="1:11" x14ac:dyDescent="0.2">
      <c r="C9" s="11" t="s">
        <v>22</v>
      </c>
      <c r="D9" s="13">
        <v>173100</v>
      </c>
      <c r="E9" s="13">
        <v>156800</v>
      </c>
      <c r="F9" s="13">
        <v>150300</v>
      </c>
      <c r="G9" s="13">
        <v>153700</v>
      </c>
      <c r="H9" s="13">
        <v>137700</v>
      </c>
      <c r="I9" s="13">
        <v>139900</v>
      </c>
      <c r="J9" s="13">
        <v>124500</v>
      </c>
      <c r="K9" s="13"/>
    </row>
    <row r="10" spans="1:11" x14ac:dyDescent="0.2">
      <c r="C10" s="11" t="s">
        <v>23</v>
      </c>
      <c r="D10" s="13">
        <v>70600</v>
      </c>
      <c r="E10" s="13">
        <v>70400</v>
      </c>
      <c r="F10" s="13">
        <v>69100</v>
      </c>
      <c r="G10" s="13">
        <v>68600</v>
      </c>
      <c r="H10" s="13">
        <v>55100</v>
      </c>
      <c r="I10" s="13">
        <v>63200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4900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207700</v>
      </c>
      <c r="F17" s="13">
        <v>195600</v>
      </c>
      <c r="G17" s="13">
        <v>200300</v>
      </c>
      <c r="H17" s="13">
        <v>179200</v>
      </c>
      <c r="I17" s="13">
        <v>181100</v>
      </c>
      <c r="J17" s="13">
        <v>163000</v>
      </c>
      <c r="K17" s="13"/>
    </row>
    <row r="18" spans="3:11" x14ac:dyDescent="0.2">
      <c r="C18" s="11" t="s">
        <v>30</v>
      </c>
      <c r="D18" s="13">
        <v>20900</v>
      </c>
      <c r="E18" s="13">
        <v>19600</v>
      </c>
      <c r="F18" s="13">
        <v>23800</v>
      </c>
      <c r="G18" s="13">
        <v>22000</v>
      </c>
      <c r="H18" s="13">
        <v>13600</v>
      </c>
      <c r="I18" s="13">
        <v>22000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-100</v>
      </c>
      <c r="G20" s="13">
        <v>-400</v>
      </c>
      <c r="H20" s="13">
        <v>-900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24400</v>
      </c>
      <c r="E21" s="13">
        <v>22800</v>
      </c>
      <c r="F21" s="13">
        <v>27000</v>
      </c>
      <c r="G21" s="13">
        <v>24900</v>
      </c>
      <c r="H21" s="13">
        <v>16100</v>
      </c>
      <c r="I21" s="13">
        <v>26200</v>
      </c>
      <c r="J21" s="13">
        <v>20100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20700</v>
      </c>
      <c r="E23" s="13">
        <v>18900</v>
      </c>
      <c r="F23" s="13">
        <v>23600</v>
      </c>
      <c r="G23" s="13">
        <v>21400</v>
      </c>
      <c r="H23" s="13">
        <v>12400</v>
      </c>
      <c r="I23" s="13">
        <v>21900</v>
      </c>
      <c r="J23" s="13">
        <v>15600</v>
      </c>
      <c r="K23" s="13"/>
    </row>
    <row r="24" spans="3:11" x14ac:dyDescent="0.2">
      <c r="C24" s="11" t="s">
        <v>36</v>
      </c>
      <c r="D24" s="13">
        <v>5600</v>
      </c>
      <c r="E24" s="13">
        <v>5600</v>
      </c>
      <c r="F24" s="13">
        <v>7300</v>
      </c>
      <c r="G24" s="13">
        <v>6200</v>
      </c>
      <c r="H24" s="13">
        <v>4300</v>
      </c>
      <c r="I24" s="13">
        <v>6200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13300</v>
      </c>
      <c r="F26" s="13">
        <v>16200</v>
      </c>
      <c r="G26" s="13">
        <v>15100</v>
      </c>
      <c r="H26" s="13">
        <v>8200</v>
      </c>
      <c r="I26" s="13">
        <v>15600</v>
      </c>
      <c r="J26" s="13">
        <v>11100</v>
      </c>
      <c r="K26" s="13"/>
    </row>
    <row r="27" spans="3:11" x14ac:dyDescent="0.2">
      <c r="C27" s="11" t="s">
        <v>38</v>
      </c>
      <c r="D27" s="13">
        <v>15000</v>
      </c>
      <c r="E27" s="13">
        <v>13200</v>
      </c>
      <c r="F27" s="13">
        <v>16100</v>
      </c>
      <c r="G27" s="13">
        <v>15100</v>
      </c>
      <c r="H27" s="13">
        <v>8100</v>
      </c>
      <c r="I27" s="13">
        <v>15500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100</v>
      </c>
      <c r="G32" s="13">
        <v>400</v>
      </c>
      <c r="H32" s="13">
        <v>900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15000</v>
      </c>
      <c r="E33" s="13">
        <v>13200</v>
      </c>
      <c r="F33" s="13">
        <v>16100</v>
      </c>
      <c r="G33" s="13">
        <v>15100</v>
      </c>
      <c r="H33" s="13">
        <v>8100</v>
      </c>
      <c r="I33" s="13">
        <v>15500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13200</v>
      </c>
      <c r="F35" s="13">
        <v>16100</v>
      </c>
      <c r="G35" s="13">
        <v>15100</v>
      </c>
      <c r="H35" s="13">
        <v>8100</v>
      </c>
      <c r="I35" s="13">
        <v>15500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41200</v>
      </c>
      <c r="F41" s="13">
        <v>55200</v>
      </c>
      <c r="G41" s="13">
        <v>53800</v>
      </c>
      <c r="H41" s="13">
        <v>42800</v>
      </c>
      <c r="I41" s="13">
        <v>35800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48600</v>
      </c>
      <c r="F43" s="13">
        <v>41800</v>
      </c>
      <c r="G43" s="13">
        <v>45400</v>
      </c>
      <c r="H43" s="13">
        <v>36100</v>
      </c>
      <c r="I43" s="13">
        <v>35300</v>
      </c>
      <c r="J43" s="13">
        <v>27100</v>
      </c>
      <c r="K43" s="13"/>
    </row>
    <row r="44" spans="2:11" x14ac:dyDescent="0.2">
      <c r="C44" s="11" t="s">
        <v>52</v>
      </c>
      <c r="D44" s="13">
        <v>119900</v>
      </c>
      <c r="E44" s="13">
        <v>117000</v>
      </c>
      <c r="F44" s="13">
        <v>106300</v>
      </c>
      <c r="G44" s="13">
        <v>96000</v>
      </c>
      <c r="H44" s="13">
        <v>95300</v>
      </c>
      <c r="I44" s="13">
        <v>91300</v>
      </c>
      <c r="J44" s="13">
        <v>81100</v>
      </c>
      <c r="K44" s="13"/>
    </row>
    <row r="45" spans="2:11" x14ac:dyDescent="0.2">
      <c r="C45" s="11" t="s">
        <v>53</v>
      </c>
      <c r="D45" s="13">
        <v>10100</v>
      </c>
      <c r="E45" s="13">
        <v>11500</v>
      </c>
      <c r="F45" s="13">
        <v>14800</v>
      </c>
      <c r="G45" s="13">
        <v>15500</v>
      </c>
      <c r="H45" s="13">
        <v>10800</v>
      </c>
      <c r="I45" s="13">
        <v>11000</v>
      </c>
      <c r="J45" s="13">
        <v>10900</v>
      </c>
      <c r="K45" s="13"/>
    </row>
    <row r="46" spans="2:11" x14ac:dyDescent="0.2">
      <c r="C46" s="11" t="s">
        <v>54</v>
      </c>
      <c r="D46" s="13">
        <v>246400</v>
      </c>
      <c r="E46" s="13">
        <v>218400</v>
      </c>
      <c r="F46" s="13">
        <v>216100</v>
      </c>
      <c r="G46" s="13">
        <v>210800</v>
      </c>
      <c r="H46" s="13">
        <v>185000</v>
      </c>
      <c r="I46" s="13">
        <v>173400</v>
      </c>
      <c r="J46" s="13">
        <v>164100</v>
      </c>
      <c r="K46" s="13"/>
    </row>
    <row r="47" spans="2:11" x14ac:dyDescent="0.2">
      <c r="C47" s="11" t="s">
        <v>55</v>
      </c>
      <c r="D47" s="13">
        <v>7100</v>
      </c>
      <c r="E47" s="13">
        <v>6700</v>
      </c>
      <c r="F47" s="13">
        <v>14200</v>
      </c>
      <c r="G47" s="13">
        <v>6900</v>
      </c>
      <c r="H47" s="13">
        <v>10500</v>
      </c>
      <c r="I47" s="13">
        <v>7100</v>
      </c>
      <c r="J47" s="13">
        <v>6000</v>
      </c>
      <c r="K47" s="13"/>
    </row>
    <row r="48" spans="2:11" x14ac:dyDescent="0.2">
      <c r="C48" s="11" t="s">
        <v>56</v>
      </c>
      <c r="D48" s="13">
        <v>12200</v>
      </c>
      <c r="E48" s="13">
        <v>12300</v>
      </c>
      <c r="F48" s="13">
        <v>13100</v>
      </c>
      <c r="G48" s="13">
        <v>11500</v>
      </c>
      <c r="H48" s="13">
        <v>12300</v>
      </c>
      <c r="I48" s="13">
        <v>12100</v>
      </c>
      <c r="J48" s="13">
        <v>11500</v>
      </c>
      <c r="K48" s="13"/>
    </row>
    <row r="49" spans="3:11" x14ac:dyDescent="0.2">
      <c r="C49" s="11" t="s">
        <v>57</v>
      </c>
      <c r="D49" s="13">
        <v>9700</v>
      </c>
      <c r="E49" s="13">
        <v>8400</v>
      </c>
      <c r="F49" s="13">
        <v>12700</v>
      </c>
      <c r="G49" s="13">
        <v>7800</v>
      </c>
      <c r="H49" s="13">
        <v>14500</v>
      </c>
      <c r="I49" s="13">
        <v>5100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6100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281600</v>
      </c>
      <c r="E54" s="13">
        <v>251900</v>
      </c>
      <c r="F54" s="13">
        <v>248600</v>
      </c>
      <c r="G54" s="13">
        <v>236900</v>
      </c>
      <c r="H54" s="13">
        <v>211200</v>
      </c>
      <c r="I54" s="13">
        <v>195300</v>
      </c>
      <c r="J54" s="13">
        <v>186500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37200</v>
      </c>
      <c r="F57" s="13">
        <v>43500</v>
      </c>
      <c r="G57" s="13">
        <v>42700</v>
      </c>
      <c r="H57" s="13">
        <v>36800</v>
      </c>
      <c r="I57" s="13">
        <v>29800</v>
      </c>
      <c r="J57" s="13">
        <v>39000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3300</v>
      </c>
      <c r="H58" s="13">
        <v>3700</v>
      </c>
      <c r="I58" s="13">
        <v>3200</v>
      </c>
      <c r="J58" s="13">
        <v>900</v>
      </c>
      <c r="K58" s="13"/>
    </row>
    <row r="59" spans="3:11" x14ac:dyDescent="0.2">
      <c r="C59" s="11" t="s">
        <v>67</v>
      </c>
      <c r="D59" s="13">
        <v>21700</v>
      </c>
      <c r="E59" s="13">
        <v>19300</v>
      </c>
      <c r="F59" s="13">
        <v>20000</v>
      </c>
      <c r="G59" s="13">
        <v>20800</v>
      </c>
      <c r="H59" s="13">
        <v>16500</v>
      </c>
      <c r="I59" s="13">
        <v>16400</v>
      </c>
      <c r="J59" s="13">
        <v>17300</v>
      </c>
      <c r="K59" s="13"/>
    </row>
    <row r="60" spans="3:11" x14ac:dyDescent="0.2">
      <c r="C60" s="11" t="s">
        <v>68</v>
      </c>
      <c r="D60" s="13">
        <v>70900</v>
      </c>
      <c r="E60" s="13">
        <v>58000</v>
      </c>
      <c r="F60" s="13">
        <v>65100</v>
      </c>
      <c r="G60" s="13">
        <v>66800</v>
      </c>
      <c r="H60" s="13">
        <v>55700</v>
      </c>
      <c r="I60" s="13">
        <v>49400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8500</v>
      </c>
      <c r="F62" s="13">
        <v>8900</v>
      </c>
      <c r="G62" s="13">
        <v>5500</v>
      </c>
      <c r="H62" s="13">
        <v>4100</v>
      </c>
      <c r="I62" s="13">
        <v>2100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66500</v>
      </c>
      <c r="F66" s="13">
        <v>74000</v>
      </c>
      <c r="G66" s="13">
        <v>72300</v>
      </c>
      <c r="H66" s="13">
        <v>59700</v>
      </c>
      <c r="I66" s="13">
        <v>51500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136700</v>
      </c>
      <c r="F72" s="13">
        <v>125800</v>
      </c>
      <c r="G72" s="13">
        <v>111600</v>
      </c>
      <c r="H72" s="13">
        <v>98100</v>
      </c>
      <c r="I72" s="13">
        <v>90600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185500</v>
      </c>
      <c r="F76" s="13">
        <v>174600</v>
      </c>
      <c r="G76" s="13">
        <v>164600</v>
      </c>
      <c r="H76" s="13">
        <v>151500</v>
      </c>
      <c r="I76" s="13">
        <v>143800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15000</v>
      </c>
      <c r="E81" s="13">
        <v>13200</v>
      </c>
      <c r="F81" s="13">
        <v>16100</v>
      </c>
      <c r="G81" s="13">
        <v>15100</v>
      </c>
      <c r="H81" s="13">
        <v>8100</v>
      </c>
      <c r="I81" s="13">
        <v>15500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3200</v>
      </c>
      <c r="G83" s="13">
        <v>3300</v>
      </c>
      <c r="H83" s="13">
        <v>3400</v>
      </c>
      <c r="I83" s="13">
        <v>4100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-6700</v>
      </c>
      <c r="F89" s="13">
        <v>28800</v>
      </c>
      <c r="G89" s="13">
        <v>16300</v>
      </c>
      <c r="H89" s="13">
        <v>14400</v>
      </c>
      <c r="I89" s="13">
        <v>-7000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-4200</v>
      </c>
      <c r="F91" s="13">
        <v>-4500</v>
      </c>
      <c r="G91" s="13">
        <v>-2600</v>
      </c>
      <c r="H91" s="13">
        <v>-2400</v>
      </c>
      <c r="I91" s="13">
        <v>-3700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-3900</v>
      </c>
      <c r="F94" s="13">
        <v>-21800</v>
      </c>
      <c r="G94" s="13">
        <v>-2600</v>
      </c>
      <c r="H94" s="13">
        <v>-3000</v>
      </c>
      <c r="I94" s="13">
        <v>-3800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-2000</v>
      </c>
      <c r="G96" s="13">
        <v>-1700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-2500</v>
      </c>
      <c r="F100" s="13">
        <v>-3500</v>
      </c>
      <c r="G100" s="13">
        <v>-1700</v>
      </c>
      <c r="H100" s="13">
        <v>-4600</v>
      </c>
      <c r="I100" s="13">
        <v>2300</v>
      </c>
      <c r="J100" s="13">
        <v>800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-2100</v>
      </c>
      <c r="G101" s="13">
        <v>-1000</v>
      </c>
      <c r="H101" s="13">
        <v>300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25100</v>
      </c>
      <c r="E102" s="13">
        <v>-14000</v>
      </c>
      <c r="F102" s="13">
        <v>1400</v>
      </c>
      <c r="G102" s="13">
        <v>11000</v>
      </c>
      <c r="H102" s="13">
        <v>7000</v>
      </c>
      <c r="I102" s="13">
        <v>-9200</v>
      </c>
      <c r="J102" s="13">
        <v>-3300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807700</v>
      </c>
      <c r="E8" s="13">
        <v>798000</v>
      </c>
      <c r="F8" s="13">
        <v>769000</v>
      </c>
      <c r="G8" s="13">
        <v>701500</v>
      </c>
      <c r="H8" s="13">
        <v>602800</v>
      </c>
      <c r="I8" s="13">
        <v>681700</v>
      </c>
      <c r="J8" s="13">
        <v>657900</v>
      </c>
      <c r="K8" s="13"/>
    </row>
    <row r="9" spans="1:11" x14ac:dyDescent="0.2">
      <c r="C9" s="11" t="s">
        <v>22</v>
      </c>
      <c r="D9" s="13">
        <v>541200</v>
      </c>
      <c r="E9" s="13">
        <v>524400</v>
      </c>
      <c r="F9" s="13">
        <v>488600</v>
      </c>
      <c r="G9" s="13">
        <v>462700</v>
      </c>
      <c r="H9" s="13">
        <v>390700</v>
      </c>
      <c r="I9" s="13">
        <v>444500</v>
      </c>
      <c r="J9" s="13">
        <v>433100</v>
      </c>
      <c r="K9" s="13"/>
    </row>
    <row r="10" spans="1:11" x14ac:dyDescent="0.2">
      <c r="C10" s="11" t="s">
        <v>23</v>
      </c>
      <c r="D10" s="13">
        <v>266600</v>
      </c>
      <c r="E10" s="13">
        <v>273500</v>
      </c>
      <c r="F10" s="13">
        <v>280400</v>
      </c>
      <c r="G10" s="13">
        <v>238800</v>
      </c>
      <c r="H10" s="13">
        <v>212000</v>
      </c>
      <c r="I10" s="13">
        <v>237300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260500</v>
      </c>
      <c r="E14" s="13">
        <v>7600</v>
      </c>
      <c r="F14" s="13">
        <v>-6100</v>
      </c>
      <c r="G14" s="13">
        <v>2200</v>
      </c>
      <c r="H14" s="13">
        <v>-5600</v>
      </c>
      <c r="I14" s="13">
        <v>20000</v>
      </c>
      <c r="J14" s="13">
        <v>31500</v>
      </c>
      <c r="K14" s="13"/>
    </row>
    <row r="15" spans="1:11" x14ac:dyDescent="0.2">
      <c r="C15" s="11" t="s">
        <v>28</v>
      </c>
      <c r="D15" s="13">
        <v>38200</v>
      </c>
      <c r="E15" s="13">
        <v>31500</v>
      </c>
      <c r="F15" s="13">
        <v>25100</v>
      </c>
      <c r="G15" s="13">
        <v>15500</v>
      </c>
      <c r="H15" s="13">
        <v>10700</v>
      </c>
      <c r="I15" s="13">
        <v>18500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1015200</v>
      </c>
      <c r="E17" s="13">
        <v>723800</v>
      </c>
      <c r="F17" s="13">
        <v>665500</v>
      </c>
      <c r="G17" s="13">
        <v>613200</v>
      </c>
      <c r="H17" s="13">
        <v>512900</v>
      </c>
      <c r="I17" s="13">
        <v>608300</v>
      </c>
      <c r="J17" s="13">
        <v>602400</v>
      </c>
      <c r="K17" s="13"/>
    </row>
    <row r="18" spans="3:11" x14ac:dyDescent="0.2">
      <c r="C18" s="11" t="s">
        <v>30</v>
      </c>
      <c r="D18" s="13">
        <v>-207500</v>
      </c>
      <c r="E18" s="13">
        <v>74200</v>
      </c>
      <c r="F18" s="13">
        <v>103500</v>
      </c>
      <c r="G18" s="13">
        <v>88300</v>
      </c>
      <c r="H18" s="13">
        <v>89900</v>
      </c>
      <c r="I18" s="13">
        <v>73400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-15100</v>
      </c>
      <c r="F20" s="13">
        <v>-19900</v>
      </c>
      <c r="G20" s="13">
        <v>-8300</v>
      </c>
      <c r="H20" s="13">
        <v>-6100</v>
      </c>
      <c r="I20" s="13">
        <v>-7800</v>
      </c>
      <c r="J20" s="13">
        <v>-12300</v>
      </c>
      <c r="K20" s="13"/>
    </row>
    <row r="21" spans="3:11" x14ac:dyDescent="0.2">
      <c r="C21" s="11" t="s">
        <v>33</v>
      </c>
      <c r="D21" s="13">
        <v>-172400</v>
      </c>
      <c r="E21" s="13">
        <v>106000</v>
      </c>
      <c r="F21" s="13">
        <v>141600</v>
      </c>
      <c r="G21" s="13">
        <v>111100</v>
      </c>
      <c r="H21" s="13">
        <v>107400</v>
      </c>
      <c r="I21" s="13">
        <v>90900</v>
      </c>
      <c r="J21" s="13">
        <v>67800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-222500</v>
      </c>
      <c r="E23" s="13">
        <v>59200</v>
      </c>
      <c r="F23" s="13">
        <v>83600</v>
      </c>
      <c r="G23" s="13">
        <v>80100</v>
      </c>
      <c r="H23" s="13">
        <v>83800</v>
      </c>
      <c r="I23" s="13">
        <v>65600</v>
      </c>
      <c r="J23" s="13">
        <v>43100</v>
      </c>
      <c r="K23" s="13"/>
    </row>
    <row r="24" spans="3:11" x14ac:dyDescent="0.2">
      <c r="C24" s="11" t="s">
        <v>36</v>
      </c>
      <c r="D24" s="13">
        <v>-60800</v>
      </c>
      <c r="E24" s="13">
        <v>19700</v>
      </c>
      <c r="F24" s="13">
        <v>21700</v>
      </c>
      <c r="G24" s="13">
        <v>33100</v>
      </c>
      <c r="H24" s="13">
        <v>32200</v>
      </c>
      <c r="I24" s="13">
        <v>29700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39500</v>
      </c>
      <c r="F26" s="13">
        <v>61900</v>
      </c>
      <c r="G26" s="13">
        <v>47000</v>
      </c>
      <c r="H26" s="13">
        <v>51600</v>
      </c>
      <c r="I26" s="13">
        <v>36000</v>
      </c>
      <c r="J26" s="13">
        <v>21500</v>
      </c>
      <c r="K26" s="13"/>
    </row>
    <row r="27" spans="3:11" x14ac:dyDescent="0.2">
      <c r="C27" s="11" t="s">
        <v>38</v>
      </c>
      <c r="D27" s="13">
        <v>-161700</v>
      </c>
      <c r="E27" s="13">
        <v>39500</v>
      </c>
      <c r="F27" s="13">
        <v>61900</v>
      </c>
      <c r="G27" s="13">
        <v>47000</v>
      </c>
      <c r="H27" s="13">
        <v>51600</v>
      </c>
      <c r="I27" s="13">
        <v>36000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-1900</v>
      </c>
      <c r="F29" s="13">
        <v>-2800</v>
      </c>
      <c r="G29" s="13">
        <v>32000</v>
      </c>
      <c r="H29" s="13">
        <v>14900</v>
      </c>
      <c r="I29" s="13">
        <v>500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15100</v>
      </c>
      <c r="F32" s="13">
        <v>19900</v>
      </c>
      <c r="G32" s="13">
        <v>8300</v>
      </c>
      <c r="H32" s="13">
        <v>6100</v>
      </c>
      <c r="I32" s="13">
        <v>7800</v>
      </c>
      <c r="J32" s="13">
        <v>12300</v>
      </c>
      <c r="K32" s="13"/>
    </row>
    <row r="33" spans="2:11" x14ac:dyDescent="0.2">
      <c r="C33" s="11" t="s">
        <v>44</v>
      </c>
      <c r="D33" s="13">
        <v>-170100</v>
      </c>
      <c r="E33" s="13">
        <v>37600</v>
      </c>
      <c r="F33" s="13">
        <v>59100</v>
      </c>
      <c r="G33" s="13">
        <v>79100</v>
      </c>
      <c r="H33" s="13">
        <v>66400</v>
      </c>
      <c r="I33" s="13">
        <v>36400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</v>
      </c>
      <c r="E35" s="13">
        <v>37600</v>
      </c>
      <c r="F35" s="13">
        <v>59100</v>
      </c>
      <c r="G35" s="13">
        <v>79100</v>
      </c>
      <c r="H35" s="13">
        <v>66400</v>
      </c>
      <c r="I35" s="13">
        <v>36400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17000</v>
      </c>
      <c r="F41" s="13">
        <v>58400</v>
      </c>
      <c r="G41" s="13">
        <v>256900</v>
      </c>
      <c r="H41" s="13">
        <v>58100</v>
      </c>
      <c r="I41" s="13">
        <v>25200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149700</v>
      </c>
      <c r="F43" s="13">
        <v>142200</v>
      </c>
      <c r="G43" s="13">
        <v>198200</v>
      </c>
      <c r="H43" s="13">
        <v>179100</v>
      </c>
      <c r="I43" s="13">
        <v>144900</v>
      </c>
      <c r="J43" s="13">
        <v>176500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13300</v>
      </c>
      <c r="F45" s="13">
        <v>27700</v>
      </c>
      <c r="G45" s="13">
        <v>31100</v>
      </c>
      <c r="H45" s="13">
        <v>35200</v>
      </c>
      <c r="I45" s="13">
        <v>30500</v>
      </c>
      <c r="J45" s="13">
        <v>30100</v>
      </c>
      <c r="K45" s="13"/>
    </row>
    <row r="46" spans="2:11" x14ac:dyDescent="0.2">
      <c r="C46" s="11" t="s">
        <v>54</v>
      </c>
      <c r="D46" s="13">
        <v>191300</v>
      </c>
      <c r="E46" s="13">
        <v>180100</v>
      </c>
      <c r="F46" s="13">
        <v>228400</v>
      </c>
      <c r="G46" s="13">
        <v>486200</v>
      </c>
      <c r="H46" s="13">
        <v>272500</v>
      </c>
      <c r="I46" s="13">
        <v>200400</v>
      </c>
      <c r="J46" s="13">
        <v>211500</v>
      </c>
      <c r="K46" s="13"/>
    </row>
    <row r="47" spans="2:11" x14ac:dyDescent="0.2">
      <c r="C47" s="11" t="s">
        <v>55</v>
      </c>
      <c r="D47" s="13">
        <v>39900</v>
      </c>
      <c r="E47" s="13">
        <v>34700</v>
      </c>
      <c r="F47" s="13">
        <v>34800</v>
      </c>
      <c r="G47" s="13">
        <v>12300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32400</v>
      </c>
      <c r="F48" s="13">
        <v>57800</v>
      </c>
      <c r="G48" s="13">
        <v>44700</v>
      </c>
      <c r="H48" s="13">
        <v>38700</v>
      </c>
      <c r="I48" s="13">
        <v>67600</v>
      </c>
      <c r="J48" s="13">
        <v>31200</v>
      </c>
      <c r="K48" s="13"/>
    </row>
    <row r="49" spans="3:11" x14ac:dyDescent="0.2">
      <c r="C49" s="11" t="s">
        <v>57</v>
      </c>
      <c r="D49" s="13">
        <v>718100</v>
      </c>
      <c r="E49" s="13">
        <v>881200</v>
      </c>
      <c r="F49" s="13">
        <v>846400</v>
      </c>
      <c r="G49" s="13">
        <v>591800</v>
      </c>
      <c r="H49" s="13">
        <v>557900</v>
      </c>
      <c r="I49" s="13">
        <v>538400</v>
      </c>
      <c r="J49" s="13">
        <v>545900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24800</v>
      </c>
      <c r="F52" s="13">
        <v>21000</v>
      </c>
      <c r="G52" s="13">
        <v>21000</v>
      </c>
      <c r="H52" s="13">
        <v>16500</v>
      </c>
      <c r="I52" s="13">
        <v>15300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1036900</v>
      </c>
      <c r="E54" s="13">
        <v>1153200</v>
      </c>
      <c r="F54" s="13">
        <v>1159500</v>
      </c>
      <c r="G54" s="13">
        <v>1155900</v>
      </c>
      <c r="H54" s="13">
        <v>885600</v>
      </c>
      <c r="I54" s="13">
        <v>787900</v>
      </c>
      <c r="J54" s="13">
        <v>786600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7300</v>
      </c>
      <c r="F57" s="13">
        <v>7200</v>
      </c>
      <c r="G57" s="13">
        <v>11100</v>
      </c>
      <c r="H57" s="13">
        <v>8200</v>
      </c>
      <c r="I57" s="13">
        <v>8500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28800</v>
      </c>
      <c r="H58" s="13">
        <v>25000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130300</v>
      </c>
      <c r="E59" s="13">
        <v>128500</v>
      </c>
      <c r="F59" s="13">
        <v>124200</v>
      </c>
      <c r="G59" s="13">
        <v>136500</v>
      </c>
      <c r="H59" s="13">
        <v>140200</v>
      </c>
      <c r="I59" s="13">
        <v>108300</v>
      </c>
      <c r="J59" s="13">
        <v>161600</v>
      </c>
      <c r="K59" s="13"/>
    </row>
    <row r="60" spans="3:11" x14ac:dyDescent="0.2">
      <c r="C60" s="11" t="s">
        <v>68</v>
      </c>
      <c r="D60" s="13">
        <v>139500</v>
      </c>
      <c r="E60" s="13">
        <v>135800</v>
      </c>
      <c r="F60" s="13">
        <v>131400</v>
      </c>
      <c r="G60" s="13">
        <v>176400</v>
      </c>
      <c r="H60" s="13">
        <v>173400</v>
      </c>
      <c r="I60" s="13">
        <v>116700</v>
      </c>
      <c r="J60" s="13">
        <v>169700</v>
      </c>
      <c r="K60" s="13"/>
    </row>
    <row r="61" spans="3:11" x14ac:dyDescent="0.2">
      <c r="C61" s="11" t="s">
        <v>69</v>
      </c>
      <c r="D61" s="13">
        <v>342500</v>
      </c>
      <c r="E61" s="13">
        <v>292100</v>
      </c>
      <c r="F61" s="13">
        <v>307400</v>
      </c>
      <c r="G61" s="13">
        <v>327900</v>
      </c>
      <c r="H61" s="13">
        <v>143800</v>
      </c>
      <c r="I61" s="13">
        <v>192500</v>
      </c>
      <c r="J61" s="13">
        <v>193500</v>
      </c>
      <c r="K61" s="13"/>
    </row>
    <row r="62" spans="3:11" x14ac:dyDescent="0.2">
      <c r="C62" s="11" t="s">
        <v>70</v>
      </c>
      <c r="D62" s="13">
        <v>51600</v>
      </c>
      <c r="E62" s="13">
        <v>77300</v>
      </c>
      <c r="F62" s="13">
        <v>68400</v>
      </c>
      <c r="G62" s="13">
        <v>51100</v>
      </c>
      <c r="H62" s="13">
        <v>38200</v>
      </c>
      <c r="I62" s="13">
        <v>33400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533600</v>
      </c>
      <c r="E66" s="13">
        <v>505200</v>
      </c>
      <c r="F66" s="13">
        <v>507200</v>
      </c>
      <c r="G66" s="13">
        <v>555300</v>
      </c>
      <c r="H66" s="13">
        <v>355300</v>
      </c>
      <c r="I66" s="13">
        <v>342600</v>
      </c>
      <c r="J66" s="13">
        <v>389900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351500</v>
      </c>
      <c r="F72" s="13">
        <v>313900</v>
      </c>
      <c r="G72" s="13">
        <v>254800</v>
      </c>
      <c r="H72" s="13">
        <v>175800</v>
      </c>
      <c r="I72" s="13">
        <v>109300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648000</v>
      </c>
      <c r="F76" s="13">
        <v>652300</v>
      </c>
      <c r="G76" s="13">
        <v>600600</v>
      </c>
      <c r="H76" s="13">
        <v>530300</v>
      </c>
      <c r="I76" s="13">
        <v>445300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-170100</v>
      </c>
      <c r="E81" s="13">
        <v>37600</v>
      </c>
      <c r="F81" s="13">
        <v>59100</v>
      </c>
      <c r="G81" s="13">
        <v>79100</v>
      </c>
      <c r="H81" s="13">
        <v>66400</v>
      </c>
      <c r="I81" s="13">
        <v>36400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46800</v>
      </c>
      <c r="F83" s="13">
        <v>58100</v>
      </c>
      <c r="G83" s="13">
        <v>31000</v>
      </c>
      <c r="H83" s="13">
        <v>23600</v>
      </c>
      <c r="I83" s="13">
        <v>25300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128300</v>
      </c>
      <c r="F89" s="13">
        <v>164300</v>
      </c>
      <c r="G89" s="13">
        <v>146500</v>
      </c>
      <c r="H89" s="13">
        <v>115300</v>
      </c>
      <c r="I89" s="13">
        <v>102400</v>
      </c>
      <c r="J89" s="13">
        <v>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-15000</v>
      </c>
      <c r="F91" s="13">
        <v>-19400</v>
      </c>
      <c r="G91" s="13">
        <v>-25900</v>
      </c>
      <c r="H91" s="13">
        <v>-21800</v>
      </c>
      <c r="I91" s="13">
        <v>-18400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-86600</v>
      </c>
      <c r="F94" s="13">
        <v>-272200</v>
      </c>
      <c r="G94" s="13">
        <v>-93800</v>
      </c>
      <c r="H94" s="13">
        <v>-52700</v>
      </c>
      <c r="I94" s="13">
        <v>-74200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-83200</v>
      </c>
      <c r="F100" s="13">
        <v>-90000</v>
      </c>
      <c r="G100" s="13">
        <v>146200</v>
      </c>
      <c r="H100" s="13">
        <v>-29600</v>
      </c>
      <c r="I100" s="13">
        <v>-8100</v>
      </c>
      <c r="J100" s="13">
        <v>-71500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-41400</v>
      </c>
      <c r="F102" s="13">
        <v>-198400</v>
      </c>
      <c r="G102" s="13">
        <v>198700</v>
      </c>
      <c r="H102" s="13">
        <v>33000</v>
      </c>
      <c r="I102" s="13">
        <v>20100</v>
      </c>
      <c r="J102" s="13">
        <v>-1300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400</v>
      </c>
      <c r="G8" s="13">
        <v>400</v>
      </c>
      <c r="H8" s="13">
        <v>300</v>
      </c>
      <c r="I8" s="13">
        <v>400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900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300</v>
      </c>
      <c r="G10" s="13">
        <v>300</v>
      </c>
      <c r="H10" s="13">
        <v>300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1700</v>
      </c>
      <c r="G14" s="13">
        <v>1500</v>
      </c>
      <c r="H14" s="13">
        <v>0</v>
      </c>
      <c r="I14" s="13">
        <v>46300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800</v>
      </c>
      <c r="G15" s="13">
        <v>400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4200</v>
      </c>
      <c r="G17" s="13">
        <v>4300</v>
      </c>
      <c r="H17" s="13">
        <v>3600</v>
      </c>
      <c r="I17" s="13">
        <v>56900</v>
      </c>
      <c r="J17" s="13">
        <v>7000</v>
      </c>
      <c r="K17" s="13"/>
    </row>
    <row r="18" spans="3:11" x14ac:dyDescent="0.2">
      <c r="C18" s="11" t="s">
        <v>30</v>
      </c>
      <c r="D18" s="13">
        <v>-1900</v>
      </c>
      <c r="E18" s="13">
        <v>-2600</v>
      </c>
      <c r="F18" s="13">
        <v>-3700</v>
      </c>
      <c r="G18" s="13">
        <v>-4000</v>
      </c>
      <c r="H18" s="13">
        <v>-3200</v>
      </c>
      <c r="I18" s="13">
        <v>-56500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-2300</v>
      </c>
      <c r="F21" s="13">
        <v>-3100</v>
      </c>
      <c r="G21" s="13">
        <v>-4000</v>
      </c>
      <c r="H21" s="13">
        <v>-3200</v>
      </c>
      <c r="I21" s="13">
        <v>-56500</v>
      </c>
      <c r="J21" s="13">
        <v>-5700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-3800</v>
      </c>
      <c r="G23" s="13">
        <v>-4400</v>
      </c>
      <c r="H23" s="13">
        <v>-3200</v>
      </c>
      <c r="I23" s="13">
        <v>-56500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-3800</v>
      </c>
      <c r="G26" s="13">
        <v>-4400</v>
      </c>
      <c r="H26" s="13">
        <v>-3200</v>
      </c>
      <c r="I26" s="13">
        <v>-56800</v>
      </c>
      <c r="J26" s="13">
        <v>-4300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-3800</v>
      </c>
      <c r="G27" s="13">
        <v>-4400</v>
      </c>
      <c r="H27" s="13">
        <v>-3200</v>
      </c>
      <c r="I27" s="13">
        <v>-56800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-3800</v>
      </c>
      <c r="G33" s="13">
        <v>-4400</v>
      </c>
      <c r="H33" s="13">
        <v>-3200</v>
      </c>
      <c r="I33" s="13">
        <v>-56800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-3800</v>
      </c>
      <c r="G35" s="13">
        <v>-4400</v>
      </c>
      <c r="H35" s="13">
        <v>-3200</v>
      </c>
      <c r="I35" s="13">
        <v>-56800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2100</v>
      </c>
      <c r="G41" s="13">
        <v>4100</v>
      </c>
      <c r="H41" s="13">
        <v>7600</v>
      </c>
      <c r="I41" s="13">
        <v>5600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8900</v>
      </c>
      <c r="H43" s="13">
        <v>1900</v>
      </c>
      <c r="I43" s="13">
        <v>5500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2400</v>
      </c>
      <c r="G46" s="13">
        <v>13100</v>
      </c>
      <c r="H46" s="13">
        <v>9500</v>
      </c>
      <c r="I46" s="13">
        <v>14300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6800</v>
      </c>
      <c r="E48" s="13">
        <v>2500</v>
      </c>
      <c r="F48" s="13">
        <v>3100</v>
      </c>
      <c r="G48" s="13">
        <v>5500</v>
      </c>
      <c r="H48" s="13">
        <v>3900</v>
      </c>
      <c r="I48" s="13">
        <v>5900</v>
      </c>
      <c r="J48" s="13">
        <v>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2900</v>
      </c>
      <c r="F54" s="13">
        <v>5600</v>
      </c>
      <c r="G54" s="13">
        <v>18600</v>
      </c>
      <c r="H54" s="13">
        <v>13400</v>
      </c>
      <c r="I54" s="13">
        <v>20100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9100</v>
      </c>
      <c r="H59" s="13">
        <v>200</v>
      </c>
      <c r="I59" s="13">
        <v>5000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9300</v>
      </c>
      <c r="H60" s="13">
        <v>200</v>
      </c>
      <c r="I60" s="13">
        <v>5100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9300</v>
      </c>
      <c r="H66" s="13">
        <v>200</v>
      </c>
      <c r="I66" s="13">
        <v>5300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-63200</v>
      </c>
      <c r="F72" s="13">
        <v>-60500</v>
      </c>
      <c r="G72" s="13">
        <v>-56700</v>
      </c>
      <c r="H72" s="13">
        <v>-52400</v>
      </c>
      <c r="I72" s="13">
        <v>-49200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2900</v>
      </c>
      <c r="F76" s="13">
        <v>5500</v>
      </c>
      <c r="G76" s="13">
        <v>9300</v>
      </c>
      <c r="H76" s="13">
        <v>13200</v>
      </c>
      <c r="I76" s="13">
        <v>14800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-3800</v>
      </c>
      <c r="G81" s="13">
        <v>-4400</v>
      </c>
      <c r="H81" s="13">
        <v>-3200</v>
      </c>
      <c r="I81" s="13">
        <v>-56800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400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-1300</v>
      </c>
      <c r="F89" s="13">
        <v>-1800</v>
      </c>
      <c r="G89" s="13">
        <v>-1700</v>
      </c>
      <c r="H89" s="13">
        <v>-100</v>
      </c>
      <c r="I89" s="13">
        <v>-2600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</v>
      </c>
      <c r="F91" s="13">
        <v>-200</v>
      </c>
      <c r="G91" s="13">
        <v>-3400</v>
      </c>
      <c r="H91" s="13">
        <v>-1200</v>
      </c>
      <c r="I91" s="13">
        <v>-26000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-200</v>
      </c>
      <c r="F94" s="13">
        <v>-100</v>
      </c>
      <c r="G94" s="13">
        <v>-1800</v>
      </c>
      <c r="H94" s="13">
        <v>2100</v>
      </c>
      <c r="I94" s="13">
        <v>-23000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0</v>
      </c>
      <c r="G100" s="13" t="s">
        <v>92</v>
      </c>
      <c r="H100" s="13">
        <v>0</v>
      </c>
      <c r="I100" s="13">
        <v>21400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-1900</v>
      </c>
      <c r="G102" s="13">
        <v>-3500</v>
      </c>
      <c r="H102" s="13">
        <v>2000</v>
      </c>
      <c r="I102" s="13">
        <v>-4300</v>
      </c>
      <c r="J102" s="13">
        <v>-16700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14276000</v>
      </c>
      <c r="E8" s="13">
        <v>9924800</v>
      </c>
      <c r="F8" s="13">
        <v>12575200</v>
      </c>
      <c r="G8" s="13">
        <v>18508200</v>
      </c>
      <c r="H8" s="13">
        <v>17912800</v>
      </c>
      <c r="I8" s="13">
        <v>17097000</v>
      </c>
      <c r="J8" s="13">
        <v>16868000</v>
      </c>
      <c r="K8" s="13"/>
    </row>
    <row r="9" spans="1:11" x14ac:dyDescent="0.2">
      <c r="C9" s="11" t="s">
        <v>22</v>
      </c>
      <c r="D9" s="13">
        <v>10943400</v>
      </c>
      <c r="E9" s="13">
        <v>7743800</v>
      </c>
      <c r="F9" s="13">
        <v>9519100</v>
      </c>
      <c r="G9" s="13">
        <v>13465500</v>
      </c>
      <c r="H9" s="13">
        <v>12952400</v>
      </c>
      <c r="I9" s="13">
        <v>12311700</v>
      </c>
      <c r="J9" s="13">
        <v>24707000</v>
      </c>
      <c r="K9" s="13"/>
    </row>
    <row r="10" spans="1:11" x14ac:dyDescent="0.2">
      <c r="C10" s="11" t="s">
        <v>23</v>
      </c>
      <c r="D10" s="13">
        <v>3332600</v>
      </c>
      <c r="E10" s="13">
        <v>2181000</v>
      </c>
      <c r="F10" s="13">
        <v>3056000</v>
      </c>
      <c r="G10" s="13">
        <v>5042700</v>
      </c>
      <c r="H10" s="13">
        <v>4960500</v>
      </c>
      <c r="I10" s="13">
        <v>4785300</v>
      </c>
      <c r="J10" s="13">
        <v>-7839000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144400</v>
      </c>
      <c r="F12" s="13">
        <v>343400</v>
      </c>
      <c r="G12" s="13">
        <v>164400</v>
      </c>
      <c r="H12" s="13">
        <v>189000</v>
      </c>
      <c r="I12" s="13">
        <v>264300</v>
      </c>
      <c r="J12" s="13">
        <v>361100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2214000</v>
      </c>
      <c r="E15" s="13">
        <v>1891400</v>
      </c>
      <c r="F15" s="13">
        <v>6640600</v>
      </c>
      <c r="G15" s="13">
        <v>3080600</v>
      </c>
      <c r="H15" s="13">
        <v>2308500</v>
      </c>
      <c r="I15" s="13">
        <v>1982000</v>
      </c>
      <c r="J15" s="13">
        <v>1935200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13719800</v>
      </c>
      <c r="E17" s="13">
        <v>8921500</v>
      </c>
      <c r="F17" s="13">
        <v>16528500</v>
      </c>
      <c r="G17" s="13">
        <v>17022400</v>
      </c>
      <c r="H17" s="13">
        <v>15811700</v>
      </c>
      <c r="I17" s="13">
        <v>14807600</v>
      </c>
      <c r="J17" s="13">
        <v>14291400</v>
      </c>
      <c r="K17" s="13"/>
    </row>
    <row r="18" spans="3:11" x14ac:dyDescent="0.2">
      <c r="C18" s="11" t="s">
        <v>30</v>
      </c>
      <c r="D18" s="13">
        <v>556200</v>
      </c>
      <c r="E18" s="13">
        <v>1003300</v>
      </c>
      <c r="F18" s="13">
        <v>-3953300</v>
      </c>
      <c r="G18" s="13">
        <v>1485800</v>
      </c>
      <c r="H18" s="13">
        <v>2101100</v>
      </c>
      <c r="I18" s="13">
        <v>2289300</v>
      </c>
      <c r="J18" s="13">
        <v>2576600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-79900</v>
      </c>
      <c r="F20" s="13">
        <v>-63000</v>
      </c>
      <c r="G20" s="13">
        <v>-108300</v>
      </c>
      <c r="H20" s="13">
        <v>-56800</v>
      </c>
      <c r="I20" s="13">
        <v>-63000</v>
      </c>
      <c r="J20" s="13">
        <v>-49900</v>
      </c>
      <c r="K20" s="13"/>
    </row>
    <row r="21" spans="3:11" x14ac:dyDescent="0.2">
      <c r="C21" s="11" t="s">
        <v>33</v>
      </c>
      <c r="D21" s="13">
        <v>2760800</v>
      </c>
      <c r="E21" s="13">
        <v>2823800</v>
      </c>
      <c r="F21" s="13">
        <v>2656000</v>
      </c>
      <c r="G21" s="13">
        <v>4472800</v>
      </c>
      <c r="H21" s="13">
        <v>4363800</v>
      </c>
      <c r="I21" s="13">
        <v>4217800</v>
      </c>
      <c r="J21" s="13">
        <v>4471100</v>
      </c>
      <c r="K21" s="13"/>
    </row>
    <row r="22" spans="3:11" x14ac:dyDescent="0.2">
      <c r="C22" s="11" t="s">
        <v>34</v>
      </c>
      <c r="D22" s="13">
        <v>210500</v>
      </c>
      <c r="E22" s="13">
        <v>193600</v>
      </c>
      <c r="F22" s="13">
        <v>109900</v>
      </c>
      <c r="G22" s="13">
        <v>6900</v>
      </c>
      <c r="H22" s="13">
        <v>25400</v>
      </c>
      <c r="I22" s="13">
        <v>47600</v>
      </c>
      <c r="J22" s="13">
        <v>114500</v>
      </c>
      <c r="K22" s="13"/>
    </row>
    <row r="23" spans="3:11" x14ac:dyDescent="0.2">
      <c r="C23" s="11" t="s">
        <v>35</v>
      </c>
      <c r="D23" s="13">
        <v>325700</v>
      </c>
      <c r="E23" s="13">
        <v>729800</v>
      </c>
      <c r="F23" s="13">
        <v>-4126200</v>
      </c>
      <c r="G23" s="13">
        <v>1370500</v>
      </c>
      <c r="H23" s="13">
        <v>2018900</v>
      </c>
      <c r="I23" s="13">
        <v>2178700</v>
      </c>
      <c r="J23" s="13">
        <v>2412200</v>
      </c>
      <c r="K23" s="13"/>
    </row>
    <row r="24" spans="3:11" x14ac:dyDescent="0.2">
      <c r="C24" s="11" t="s">
        <v>36</v>
      </c>
      <c r="D24" s="13">
        <v>56800</v>
      </c>
      <c r="E24" s="13">
        <v>21500</v>
      </c>
      <c r="F24" s="13">
        <v>-1168500</v>
      </c>
      <c r="G24" s="13">
        <v>404100</v>
      </c>
      <c r="H24" s="13">
        <v>613800</v>
      </c>
      <c r="I24" s="13">
        <v>625300</v>
      </c>
      <c r="J24" s="13">
        <v>703700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268900</v>
      </c>
      <c r="E26" s="13">
        <v>708300</v>
      </c>
      <c r="F26" s="13">
        <v>-2957700</v>
      </c>
      <c r="G26" s="13">
        <v>966400</v>
      </c>
      <c r="H26" s="13">
        <v>1405100</v>
      </c>
      <c r="I26" s="13">
        <v>1553400</v>
      </c>
      <c r="J26" s="13">
        <v>1708500</v>
      </c>
      <c r="K26" s="13"/>
    </row>
    <row r="27" spans="3:11" x14ac:dyDescent="0.2">
      <c r="C27" s="11" t="s">
        <v>38</v>
      </c>
      <c r="D27" s="13">
        <v>242800</v>
      </c>
      <c r="E27" s="13">
        <v>680700</v>
      </c>
      <c r="F27" s="13">
        <v>-2985300</v>
      </c>
      <c r="G27" s="13">
        <v>956400</v>
      </c>
      <c r="H27" s="13">
        <v>1395100</v>
      </c>
      <c r="I27" s="13">
        <v>1543400</v>
      </c>
      <c r="J27" s="13">
        <v>1700900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79900</v>
      </c>
      <c r="F32" s="13">
        <v>63000</v>
      </c>
      <c r="G32" s="13">
        <v>108300</v>
      </c>
      <c r="H32" s="13">
        <v>56800</v>
      </c>
      <c r="I32" s="13">
        <v>63000</v>
      </c>
      <c r="J32" s="13">
        <v>49900</v>
      </c>
      <c r="K32" s="13"/>
    </row>
    <row r="33" spans="2:11" x14ac:dyDescent="0.2">
      <c r="C33" s="11" t="s">
        <v>44</v>
      </c>
      <c r="D33" s="13">
        <v>577700</v>
      </c>
      <c r="E33" s="13">
        <v>680700</v>
      </c>
      <c r="F33" s="13">
        <v>-2985300</v>
      </c>
      <c r="G33" s="13">
        <v>956400</v>
      </c>
      <c r="H33" s="13">
        <v>1395100</v>
      </c>
      <c r="I33" s="13">
        <v>1543400</v>
      </c>
      <c r="J33" s="13">
        <v>1700900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577700</v>
      </c>
      <c r="E35" s="13">
        <v>680700</v>
      </c>
      <c r="F35" s="13">
        <v>-2985300</v>
      </c>
      <c r="G35" s="13">
        <v>956400</v>
      </c>
      <c r="H35" s="13">
        <v>1395100</v>
      </c>
      <c r="I35" s="13">
        <v>1543400</v>
      </c>
      <c r="J35" s="13">
        <v>1700900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1930600</v>
      </c>
      <c r="E41" s="13">
        <v>1013300</v>
      </c>
      <c r="F41" s="13">
        <v>53800</v>
      </c>
      <c r="G41" s="13">
        <v>973300</v>
      </c>
      <c r="H41" s="13">
        <v>234300</v>
      </c>
      <c r="I41" s="13">
        <v>1750800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608400</v>
      </c>
      <c r="I42" s="13">
        <v>1458100</v>
      </c>
      <c r="J42" s="13">
        <v>1412800</v>
      </c>
      <c r="K42" s="13"/>
    </row>
    <row r="43" spans="2:11" x14ac:dyDescent="0.2">
      <c r="C43" s="11" t="s">
        <v>51</v>
      </c>
      <c r="D43" s="13">
        <v>1024100</v>
      </c>
      <c r="E43" s="13">
        <v>931900</v>
      </c>
      <c r="F43" s="13">
        <v>973300</v>
      </c>
      <c r="G43" s="13">
        <v>1247600</v>
      </c>
      <c r="H43" s="13">
        <v>1457300</v>
      </c>
      <c r="I43" s="13">
        <v>3319500</v>
      </c>
      <c r="J43" s="13">
        <v>1107800</v>
      </c>
      <c r="K43" s="13"/>
    </row>
    <row r="44" spans="2:11" x14ac:dyDescent="0.2">
      <c r="C44" s="11" t="s">
        <v>52</v>
      </c>
      <c r="D44" s="13">
        <v>1162300</v>
      </c>
      <c r="E44" s="13">
        <v>1196900</v>
      </c>
      <c r="F44" s="13">
        <v>958000</v>
      </c>
      <c r="G44" s="13">
        <v>1064000</v>
      </c>
      <c r="H44" s="13">
        <v>1392000</v>
      </c>
      <c r="I44" s="13">
        <v>3894900</v>
      </c>
      <c r="J44" s="13">
        <v>1581800</v>
      </c>
      <c r="K44" s="13"/>
    </row>
    <row r="45" spans="2:11" x14ac:dyDescent="0.2">
      <c r="C45" s="11" t="s">
        <v>53</v>
      </c>
      <c r="D45" s="13">
        <v>197400</v>
      </c>
      <c r="E45" s="13">
        <v>175200</v>
      </c>
      <c r="F45" s="13">
        <v>253500</v>
      </c>
      <c r="G45" s="13">
        <v>168200</v>
      </c>
      <c r="H45" s="13">
        <v>85300</v>
      </c>
      <c r="I45" s="13">
        <v>80700</v>
      </c>
      <c r="J45" s="13">
        <v>78400</v>
      </c>
      <c r="K45" s="13"/>
    </row>
    <row r="46" spans="2:11" x14ac:dyDescent="0.2">
      <c r="C46" s="11" t="s">
        <v>54</v>
      </c>
      <c r="D46" s="13">
        <v>4314400</v>
      </c>
      <c r="E46" s="13">
        <v>3317200</v>
      </c>
      <c r="F46" s="13">
        <v>2238600</v>
      </c>
      <c r="G46" s="13">
        <v>3453200</v>
      </c>
      <c r="H46" s="13">
        <v>3777400</v>
      </c>
      <c r="I46" s="13">
        <v>4219900</v>
      </c>
      <c r="J46" s="13">
        <v>4182200</v>
      </c>
      <c r="K46" s="13"/>
    </row>
    <row r="47" spans="2:11" x14ac:dyDescent="0.2">
      <c r="C47" s="11" t="s">
        <v>55</v>
      </c>
      <c r="D47" s="13">
        <v>951100</v>
      </c>
      <c r="E47" s="13">
        <v>1044800</v>
      </c>
      <c r="F47" s="13">
        <v>359500</v>
      </c>
      <c r="G47" s="13">
        <v>182100</v>
      </c>
      <c r="H47" s="13">
        <v>222000</v>
      </c>
      <c r="I47" s="13">
        <v>568500</v>
      </c>
      <c r="J47" s="13">
        <v>881200</v>
      </c>
      <c r="K47" s="13"/>
    </row>
    <row r="48" spans="2:11" x14ac:dyDescent="0.2">
      <c r="C48" s="11" t="s">
        <v>56</v>
      </c>
      <c r="D48" s="13">
        <v>19141200</v>
      </c>
      <c r="E48" s="13">
        <v>19712000</v>
      </c>
      <c r="F48" s="13">
        <v>22067400</v>
      </c>
      <c r="G48" s="13">
        <v>25456100</v>
      </c>
      <c r="H48" s="13">
        <v>23733700</v>
      </c>
      <c r="I48" s="13">
        <v>26143600</v>
      </c>
      <c r="J48" s="13">
        <v>19225000</v>
      </c>
      <c r="K48" s="13"/>
    </row>
    <row r="49" spans="3:11" x14ac:dyDescent="0.2">
      <c r="C49" s="11" t="s">
        <v>57</v>
      </c>
      <c r="D49" s="13">
        <v>486300</v>
      </c>
      <c r="E49" s="13">
        <v>521600</v>
      </c>
      <c r="F49" s="13">
        <v>537800</v>
      </c>
      <c r="G49" s="13">
        <v>573100</v>
      </c>
      <c r="H49" s="13">
        <v>536200</v>
      </c>
      <c r="I49" s="13">
        <v>509300</v>
      </c>
      <c r="J49" s="13">
        <v>517800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402600</v>
      </c>
      <c r="E52" s="13">
        <v>187400</v>
      </c>
      <c r="F52" s="13">
        <v>191300</v>
      </c>
      <c r="G52" s="13">
        <v>179800</v>
      </c>
      <c r="H52" s="13">
        <v>81400</v>
      </c>
      <c r="I52" s="13">
        <v>233500</v>
      </c>
      <c r="J52" s="13">
        <v>104500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25295500</v>
      </c>
      <c r="E54" s="13">
        <v>24783100</v>
      </c>
      <c r="F54" s="13">
        <v>25394600</v>
      </c>
      <c r="G54" s="13">
        <v>29844200</v>
      </c>
      <c r="H54" s="13">
        <v>28350800</v>
      </c>
      <c r="I54" s="13">
        <v>27011700</v>
      </c>
      <c r="J54" s="13">
        <v>24910600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729800</v>
      </c>
      <c r="E57" s="13">
        <v>585400</v>
      </c>
      <c r="F57" s="13">
        <v>488600</v>
      </c>
      <c r="G57" s="13">
        <v>422500</v>
      </c>
      <c r="H57" s="13">
        <v>63000</v>
      </c>
      <c r="I57" s="13">
        <v>2502100</v>
      </c>
      <c r="J57" s="13">
        <v>56800</v>
      </c>
      <c r="K57" s="13"/>
    </row>
    <row r="58" spans="3:11" x14ac:dyDescent="0.2">
      <c r="C58" s="11" t="s">
        <v>66</v>
      </c>
      <c r="D58" s="13">
        <v>153600</v>
      </c>
      <c r="E58" s="13">
        <v>463200</v>
      </c>
      <c r="F58" s="13">
        <v>765900</v>
      </c>
      <c r="G58" s="13">
        <v>918000</v>
      </c>
      <c r="H58" s="13">
        <v>613000</v>
      </c>
      <c r="I58" s="13">
        <v>0</v>
      </c>
      <c r="J58" s="13">
        <v>312700</v>
      </c>
      <c r="K58" s="13"/>
    </row>
    <row r="59" spans="3:11" x14ac:dyDescent="0.2">
      <c r="C59" s="11" t="s">
        <v>67</v>
      </c>
      <c r="D59" s="13">
        <v>1810700</v>
      </c>
      <c r="E59" s="13">
        <v>1404300</v>
      </c>
      <c r="F59" s="13">
        <v>1692400</v>
      </c>
      <c r="G59" s="13">
        <v>3122100</v>
      </c>
      <c r="H59" s="13">
        <v>2522100</v>
      </c>
      <c r="I59" s="13">
        <v>4439600</v>
      </c>
      <c r="J59" s="13">
        <v>2234800</v>
      </c>
      <c r="K59" s="13"/>
    </row>
    <row r="60" spans="3:11" x14ac:dyDescent="0.2">
      <c r="C60" s="11" t="s">
        <v>68</v>
      </c>
      <c r="D60" s="13">
        <v>2694200</v>
      </c>
      <c r="E60" s="13">
        <v>2453000</v>
      </c>
      <c r="F60" s="13">
        <v>2946900</v>
      </c>
      <c r="G60" s="13">
        <v>4462600</v>
      </c>
      <c r="H60" s="13">
        <v>3198100</v>
      </c>
      <c r="I60" s="13">
        <v>2375400</v>
      </c>
      <c r="J60" s="13">
        <v>2604300</v>
      </c>
      <c r="K60" s="13"/>
    </row>
    <row r="61" spans="3:11" x14ac:dyDescent="0.2">
      <c r="C61" s="11" t="s">
        <v>69</v>
      </c>
      <c r="D61" s="13">
        <v>4408100</v>
      </c>
      <c r="E61" s="13">
        <v>3859600</v>
      </c>
      <c r="F61" s="13">
        <v>4628600</v>
      </c>
      <c r="G61" s="13">
        <v>3350300</v>
      </c>
      <c r="H61" s="13">
        <v>2575100</v>
      </c>
      <c r="I61" s="13">
        <v>3033700</v>
      </c>
      <c r="J61" s="13">
        <v>2717200</v>
      </c>
      <c r="K61" s="13"/>
    </row>
    <row r="62" spans="3:11" x14ac:dyDescent="0.2">
      <c r="C62" s="11" t="s">
        <v>70</v>
      </c>
      <c r="D62" s="13">
        <v>4390400</v>
      </c>
      <c r="E62" s="13">
        <v>4929000</v>
      </c>
      <c r="F62" s="13">
        <v>5077200</v>
      </c>
      <c r="G62" s="13">
        <v>6225000</v>
      </c>
      <c r="H62" s="13">
        <v>7153000</v>
      </c>
      <c r="I62" s="13">
        <v>7266700</v>
      </c>
      <c r="J62" s="13">
        <v>5935300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11501200</v>
      </c>
      <c r="E66" s="13">
        <v>11250000</v>
      </c>
      <c r="F66" s="13">
        <v>12652700</v>
      </c>
      <c r="G66" s="13">
        <v>14037900</v>
      </c>
      <c r="H66" s="13">
        <v>12926200</v>
      </c>
      <c r="I66" s="13">
        <v>12291700</v>
      </c>
      <c r="J66" s="13">
        <v>11256900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671400</v>
      </c>
      <c r="E70" s="13">
        <v>671400</v>
      </c>
      <c r="F70" s="13">
        <v>671400</v>
      </c>
      <c r="G70" s="13">
        <v>410200</v>
      </c>
      <c r="H70" s="13">
        <v>223600</v>
      </c>
      <c r="I70" s="13">
        <v>223600</v>
      </c>
      <c r="J70" s="13">
        <v>223600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7073100</v>
      </c>
      <c r="E72" s="13">
        <v>6496900</v>
      </c>
      <c r="F72" s="13">
        <v>5830100</v>
      </c>
      <c r="G72" s="13">
        <v>9730400</v>
      </c>
      <c r="H72" s="13">
        <v>9691200</v>
      </c>
      <c r="I72" s="13">
        <v>9165800</v>
      </c>
      <c r="J72" s="13">
        <v>8569600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13122900</v>
      </c>
      <c r="E76" s="13">
        <v>12861700</v>
      </c>
      <c r="F76" s="13">
        <v>12070500</v>
      </c>
      <c r="G76" s="13">
        <v>15396100</v>
      </c>
      <c r="H76" s="13">
        <v>15200900</v>
      </c>
      <c r="I76" s="13">
        <v>14496500</v>
      </c>
      <c r="J76" s="13">
        <v>13430200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577700</v>
      </c>
      <c r="E81" s="13">
        <v>680700</v>
      </c>
      <c r="F81" s="13">
        <v>-2985300</v>
      </c>
      <c r="G81" s="13">
        <v>956400</v>
      </c>
      <c r="H81" s="13">
        <v>1395100</v>
      </c>
      <c r="I81" s="13">
        <v>1543400</v>
      </c>
      <c r="J81" s="13">
        <v>1700900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2214000</v>
      </c>
      <c r="E83" s="13">
        <v>1891400</v>
      </c>
      <c r="F83" s="13">
        <v>6640600</v>
      </c>
      <c r="G83" s="13">
        <v>3080600</v>
      </c>
      <c r="H83" s="13">
        <v>2308500</v>
      </c>
      <c r="I83" s="13">
        <v>1982000</v>
      </c>
      <c r="J83" s="13">
        <v>1935200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2845500</v>
      </c>
      <c r="E89" s="13">
        <v>1514200</v>
      </c>
      <c r="F89" s="13">
        <v>2888500</v>
      </c>
      <c r="G89" s="13">
        <v>4290600</v>
      </c>
      <c r="H89" s="13">
        <v>3568400</v>
      </c>
      <c r="I89" s="13">
        <v>3989400</v>
      </c>
      <c r="J89" s="13">
        <v>3911800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-1705500</v>
      </c>
      <c r="E91" s="13">
        <v>-1309800</v>
      </c>
      <c r="F91" s="13">
        <v>-2308500</v>
      </c>
      <c r="G91" s="13">
        <v>-3858800</v>
      </c>
      <c r="H91" s="13">
        <v>-3862700</v>
      </c>
      <c r="I91" s="13">
        <v>-3611400</v>
      </c>
      <c r="J91" s="13">
        <v>-3687500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-2142600</v>
      </c>
      <c r="E94" s="13">
        <v>485500</v>
      </c>
      <c r="F94" s="13">
        <v>-3700600</v>
      </c>
      <c r="G94" s="13">
        <v>-4166100</v>
      </c>
      <c r="H94" s="13">
        <v>-3627600</v>
      </c>
      <c r="I94" s="13">
        <v>-3713600</v>
      </c>
      <c r="J94" s="13">
        <v>-3395600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-20700</v>
      </c>
      <c r="F96" s="13">
        <v>-924200</v>
      </c>
      <c r="G96" s="13">
        <v>-908000</v>
      </c>
      <c r="H96" s="13">
        <v>-909600</v>
      </c>
      <c r="I96" s="13">
        <v>-441000</v>
      </c>
      <c r="J96" s="13">
        <v>-385700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278900</v>
      </c>
      <c r="E100" s="13">
        <v>-1046300</v>
      </c>
      <c r="F100" s="13">
        <v>-161300</v>
      </c>
      <c r="G100" s="13">
        <v>-4600</v>
      </c>
      <c r="H100" s="13">
        <v>-649900</v>
      </c>
      <c r="I100" s="13">
        <v>-124500</v>
      </c>
      <c r="J100" s="13">
        <v>699100</v>
      </c>
      <c r="K100" s="13"/>
    </row>
    <row r="101" spans="3:11" x14ac:dyDescent="0.2">
      <c r="C101" s="11" t="s">
        <v>19</v>
      </c>
      <c r="D101" s="13">
        <v>-64500</v>
      </c>
      <c r="E101" s="13">
        <v>6100</v>
      </c>
      <c r="F101" s="13">
        <v>53800</v>
      </c>
      <c r="G101" s="13">
        <v>10800</v>
      </c>
      <c r="H101" s="13">
        <v>-3800</v>
      </c>
      <c r="I101" s="13">
        <v>-10000</v>
      </c>
      <c r="J101" s="13">
        <v>5400</v>
      </c>
      <c r="K101" s="13"/>
    </row>
    <row r="102" spans="3:11" x14ac:dyDescent="0.2">
      <c r="C102" s="11" t="s">
        <v>20</v>
      </c>
      <c r="D102" s="13">
        <v>917300</v>
      </c>
      <c r="E102" s="13">
        <v>959500</v>
      </c>
      <c r="F102" s="13">
        <v>-919600</v>
      </c>
      <c r="G102" s="13">
        <v>130600</v>
      </c>
      <c r="H102" s="13">
        <v>-712900</v>
      </c>
      <c r="I102" s="13">
        <v>141400</v>
      </c>
      <c r="J102" s="13">
        <v>1220700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317700</v>
      </c>
      <c r="E8" s="13">
        <v>115900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280700</v>
      </c>
      <c r="E9" s="13">
        <v>159200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-43300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207000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-91100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-90300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-91000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-91000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-91000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181800</v>
      </c>
      <c r="E46" s="13">
        <v>22700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24300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46100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99700</v>
      </c>
      <c r="E60" s="13">
        <v>46500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48200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-23900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-23900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-91000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-61100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76000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41455</v>
      </c>
      <c r="H7" s="12">
        <v>41090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5300</v>
      </c>
      <c r="F8" s="13">
        <v>5100</v>
      </c>
      <c r="G8" s="13">
        <v>5000</v>
      </c>
      <c r="H8" s="13">
        <v>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900</v>
      </c>
      <c r="G17" s="13">
        <v>1100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4500</v>
      </c>
      <c r="F18" s="13">
        <v>4200</v>
      </c>
      <c r="G18" s="13">
        <v>3900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-3000</v>
      </c>
      <c r="F20" s="13">
        <v>-3400</v>
      </c>
      <c r="G20" s="13">
        <v>-3800</v>
      </c>
      <c r="H20" s="13">
        <v>-3400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1700</v>
      </c>
      <c r="F21" s="13">
        <v>1000</v>
      </c>
      <c r="G21" s="13">
        <v>400</v>
      </c>
      <c r="H21" s="13">
        <v>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1600</v>
      </c>
      <c r="F23" s="13">
        <v>800</v>
      </c>
      <c r="G23" s="13">
        <v>100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1000</v>
      </c>
      <c r="F26" s="13">
        <v>600</v>
      </c>
      <c r="G26" s="13">
        <v>100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1000</v>
      </c>
      <c r="F27" s="13">
        <v>600</v>
      </c>
      <c r="G27" s="13">
        <v>100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3000</v>
      </c>
      <c r="F32" s="13">
        <v>3400</v>
      </c>
      <c r="G32" s="13">
        <v>3800</v>
      </c>
      <c r="H32" s="13">
        <v>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1000</v>
      </c>
      <c r="F33" s="13">
        <v>600</v>
      </c>
      <c r="G33" s="13">
        <v>100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1000</v>
      </c>
      <c r="F35" s="13">
        <v>600</v>
      </c>
      <c r="G35" s="13">
        <v>100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41455</v>
      </c>
      <c r="H38" s="12">
        <v>41090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9900</v>
      </c>
      <c r="F41" s="13">
        <v>5900</v>
      </c>
      <c r="G41" s="13">
        <v>3700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27100</v>
      </c>
      <c r="E42" s="13">
        <v>5500</v>
      </c>
      <c r="F42" s="13">
        <v>9700</v>
      </c>
      <c r="G42" s="13">
        <v>3400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1600</v>
      </c>
      <c r="G48" s="13">
        <v>1900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800</v>
      </c>
      <c r="G52" s="13">
        <v>1200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</v>
      </c>
      <c r="E54" s="13">
        <v>182000</v>
      </c>
      <c r="F54" s="13">
        <v>167300</v>
      </c>
      <c r="G54" s="13">
        <v>153400</v>
      </c>
      <c r="H54" s="13">
        <v>155900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169100</v>
      </c>
      <c r="F66" s="13">
        <v>155800</v>
      </c>
      <c r="G66" s="13">
        <v>142800</v>
      </c>
      <c r="H66" s="13">
        <v>144300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13000</v>
      </c>
      <c r="F72" s="13">
        <v>12000</v>
      </c>
      <c r="G72" s="13">
        <v>11400</v>
      </c>
      <c r="H72" s="13">
        <v>11300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13000</v>
      </c>
      <c r="F76" s="13">
        <v>11500</v>
      </c>
      <c r="G76" s="13">
        <v>10600</v>
      </c>
      <c r="H76" s="13">
        <v>11600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41455</v>
      </c>
      <c r="H80" s="12">
        <v>41090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1000</v>
      </c>
      <c r="F81" s="13">
        <v>600</v>
      </c>
      <c r="G81" s="13">
        <v>100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-6200</v>
      </c>
      <c r="F89" s="13">
        <v>1900</v>
      </c>
      <c r="G89" s="13">
        <v>8400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-6600</v>
      </c>
      <c r="F94" s="13">
        <v>-2000</v>
      </c>
      <c r="G94" s="13">
        <v>-10900</v>
      </c>
      <c r="H94" s="13">
        <v>-11700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12600</v>
      </c>
      <c r="F100" s="13">
        <v>400</v>
      </c>
      <c r="G100" s="13">
        <v>-1400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-200</v>
      </c>
      <c r="F102" s="13">
        <v>300</v>
      </c>
      <c r="G102" s="13">
        <v>-3900</v>
      </c>
      <c r="H102" s="13">
        <v>-11200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6000</v>
      </c>
      <c r="E8" s="13">
        <v>4200</v>
      </c>
      <c r="F8" s="13">
        <v>1800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600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3000</v>
      </c>
      <c r="F10" s="13">
        <v>1200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4300</v>
      </c>
      <c r="F17" s="13">
        <v>1800</v>
      </c>
      <c r="G17" s="13">
        <v>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-18300</v>
      </c>
      <c r="F20" s="13">
        <v>-2000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-18300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1600</v>
      </c>
      <c r="F22" s="13">
        <v>1400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-20100</v>
      </c>
      <c r="F23" s="13">
        <v>-3500</v>
      </c>
      <c r="G23" s="13">
        <v>-600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-20100</v>
      </c>
      <c r="F26" s="13">
        <v>-3500</v>
      </c>
      <c r="G26" s="13">
        <v>-600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10100</v>
      </c>
      <c r="E27" s="13">
        <v>-20100</v>
      </c>
      <c r="F27" s="13">
        <v>-3600</v>
      </c>
      <c r="G27" s="13">
        <v>-600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18300</v>
      </c>
      <c r="F32" s="13">
        <v>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-20100</v>
      </c>
      <c r="F33" s="13">
        <v>-3600</v>
      </c>
      <c r="G33" s="13">
        <v>-600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-20100</v>
      </c>
      <c r="F35" s="13">
        <v>-3600</v>
      </c>
      <c r="G35" s="13">
        <v>-600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1100</v>
      </c>
      <c r="G43" s="13">
        <v>1500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1400</v>
      </c>
      <c r="G46" s="13">
        <v>1500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5300</v>
      </c>
      <c r="F54" s="13">
        <v>2600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1100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4400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2400</v>
      </c>
      <c r="F60" s="13">
        <v>5900</v>
      </c>
      <c r="G60" s="13">
        <v>1600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4400</v>
      </c>
      <c r="E61" s="13">
        <v>1600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25300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29100</v>
      </c>
      <c r="F66" s="13">
        <v>6100</v>
      </c>
      <c r="G66" s="13">
        <v>1600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-24200</v>
      </c>
      <c r="F72" s="13">
        <v>-4200</v>
      </c>
      <c r="G72" s="13">
        <v>-600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-23700</v>
      </c>
      <c r="F76" s="13">
        <v>-3500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10100</v>
      </c>
      <c r="E81" s="13">
        <v>-20100</v>
      </c>
      <c r="F81" s="13">
        <v>-3600</v>
      </c>
      <c r="G81" s="13">
        <v>-600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2800</v>
      </c>
      <c r="F100" s="13">
        <v>1400</v>
      </c>
      <c r="G100" s="13">
        <v>-300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820000</v>
      </c>
      <c r="E8" s="13">
        <v>821800</v>
      </c>
      <c r="F8" s="13">
        <v>805200</v>
      </c>
      <c r="G8" s="13">
        <v>768700</v>
      </c>
      <c r="H8" s="13">
        <v>746400</v>
      </c>
      <c r="I8" s="13">
        <v>670400</v>
      </c>
      <c r="J8" s="13">
        <v>621400</v>
      </c>
      <c r="K8" s="13"/>
    </row>
    <row r="9" spans="1:11" x14ac:dyDescent="0.2">
      <c r="C9" s="11" t="s">
        <v>22</v>
      </c>
      <c r="D9" s="13">
        <v>374900</v>
      </c>
      <c r="E9" s="13">
        <v>378200</v>
      </c>
      <c r="F9" s="13">
        <v>374100</v>
      </c>
      <c r="G9" s="13">
        <v>356000</v>
      </c>
      <c r="H9" s="13">
        <v>344600</v>
      </c>
      <c r="I9" s="13">
        <v>318000</v>
      </c>
      <c r="J9" s="13">
        <v>300200</v>
      </c>
      <c r="K9" s="13"/>
    </row>
    <row r="10" spans="1:11" x14ac:dyDescent="0.2">
      <c r="C10" s="11" t="s">
        <v>23</v>
      </c>
      <c r="D10" s="13">
        <v>445100</v>
      </c>
      <c r="E10" s="13">
        <v>443600</v>
      </c>
      <c r="F10" s="13">
        <v>431100</v>
      </c>
      <c r="G10" s="13">
        <v>412700</v>
      </c>
      <c r="H10" s="13">
        <v>401800</v>
      </c>
      <c r="I10" s="13">
        <v>352300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774700</v>
      </c>
      <c r="E17" s="13">
        <v>773700</v>
      </c>
      <c r="F17" s="13">
        <v>757600</v>
      </c>
      <c r="G17" s="13">
        <v>742400</v>
      </c>
      <c r="H17" s="13">
        <v>692800</v>
      </c>
      <c r="I17" s="13">
        <v>646200</v>
      </c>
      <c r="J17" s="13">
        <v>616000</v>
      </c>
      <c r="K17" s="13"/>
    </row>
    <row r="18" spans="3:11" x14ac:dyDescent="0.2">
      <c r="C18" s="11" t="s">
        <v>30</v>
      </c>
      <c r="D18" s="13">
        <v>45300</v>
      </c>
      <c r="E18" s="13">
        <v>48100</v>
      </c>
      <c r="F18" s="13">
        <v>47600</v>
      </c>
      <c r="G18" s="13">
        <v>26300</v>
      </c>
      <c r="H18" s="13">
        <v>53600</v>
      </c>
      <c r="I18" s="13">
        <v>24100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400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76300</v>
      </c>
      <c r="E21" s="13">
        <v>77400</v>
      </c>
      <c r="F21" s="13">
        <v>73600</v>
      </c>
      <c r="G21" s="13">
        <v>49300</v>
      </c>
      <c r="H21" s="13">
        <v>75200</v>
      </c>
      <c r="I21" s="13">
        <v>43800</v>
      </c>
      <c r="J21" s="13">
        <v>23700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1400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43200</v>
      </c>
      <c r="E23" s="13">
        <v>45800</v>
      </c>
      <c r="F23" s="13">
        <v>45300</v>
      </c>
      <c r="G23" s="13">
        <v>25300</v>
      </c>
      <c r="H23" s="13">
        <v>52500</v>
      </c>
      <c r="I23" s="13">
        <v>23500</v>
      </c>
      <c r="J23" s="13">
        <v>4600</v>
      </c>
      <c r="K23" s="13"/>
    </row>
    <row r="24" spans="3:11" x14ac:dyDescent="0.2">
      <c r="C24" s="11" t="s">
        <v>36</v>
      </c>
      <c r="D24" s="13">
        <v>16200</v>
      </c>
      <c r="E24" s="13">
        <v>17500</v>
      </c>
      <c r="F24" s="13">
        <v>17500</v>
      </c>
      <c r="G24" s="13">
        <v>16700</v>
      </c>
      <c r="H24" s="13">
        <v>20200</v>
      </c>
      <c r="I24" s="13">
        <v>8600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28400</v>
      </c>
      <c r="F26" s="13">
        <v>27800</v>
      </c>
      <c r="G26" s="13">
        <v>8600</v>
      </c>
      <c r="H26" s="13">
        <v>32300</v>
      </c>
      <c r="I26" s="13">
        <v>14900</v>
      </c>
      <c r="J26" s="13">
        <v>15500</v>
      </c>
      <c r="K26" s="13"/>
    </row>
    <row r="27" spans="3:11" x14ac:dyDescent="0.2">
      <c r="C27" s="11" t="s">
        <v>38</v>
      </c>
      <c r="D27" s="13">
        <v>27000</v>
      </c>
      <c r="E27" s="13">
        <v>28400</v>
      </c>
      <c r="F27" s="13">
        <v>27800</v>
      </c>
      <c r="G27" s="13">
        <v>8600</v>
      </c>
      <c r="H27" s="13">
        <v>32300</v>
      </c>
      <c r="I27" s="13">
        <v>14900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-400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21100</v>
      </c>
      <c r="E33" s="13">
        <v>28400</v>
      </c>
      <c r="F33" s="13">
        <v>27800</v>
      </c>
      <c r="G33" s="13">
        <v>8600</v>
      </c>
      <c r="H33" s="13">
        <v>32300</v>
      </c>
      <c r="I33" s="13">
        <v>14900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28400</v>
      </c>
      <c r="F35" s="13">
        <v>27800</v>
      </c>
      <c r="G35" s="13">
        <v>8600</v>
      </c>
      <c r="H35" s="13">
        <v>32300</v>
      </c>
      <c r="I35" s="13">
        <v>14900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63500</v>
      </c>
      <c r="F41" s="13">
        <v>70700</v>
      </c>
      <c r="G41" s="13">
        <v>65500</v>
      </c>
      <c r="H41" s="13">
        <v>83200</v>
      </c>
      <c r="I41" s="13">
        <v>53500</v>
      </c>
      <c r="J41" s="13">
        <v>49600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12700</v>
      </c>
      <c r="G42" s="13">
        <v>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4200</v>
      </c>
      <c r="F43" s="13">
        <v>5900</v>
      </c>
      <c r="G43" s="13">
        <v>7100</v>
      </c>
      <c r="H43" s="13">
        <v>8200</v>
      </c>
      <c r="I43" s="13">
        <v>9700</v>
      </c>
      <c r="J43" s="13">
        <v>23400</v>
      </c>
      <c r="K43" s="13"/>
    </row>
    <row r="44" spans="2:11" x14ac:dyDescent="0.2">
      <c r="C44" s="11" t="s">
        <v>52</v>
      </c>
      <c r="D44" s="13">
        <v>103400</v>
      </c>
      <c r="E44" s="13">
        <v>102000</v>
      </c>
      <c r="F44" s="13">
        <v>108900</v>
      </c>
      <c r="G44" s="13">
        <v>107100</v>
      </c>
      <c r="H44" s="13">
        <v>91500</v>
      </c>
      <c r="I44" s="13">
        <v>96900</v>
      </c>
      <c r="J44" s="13">
        <v>93700</v>
      </c>
      <c r="K44" s="13"/>
    </row>
    <row r="45" spans="2:11" x14ac:dyDescent="0.2">
      <c r="C45" s="11" t="s">
        <v>53</v>
      </c>
      <c r="D45" s="13">
        <v>25400</v>
      </c>
      <c r="E45" s="13">
        <v>24400</v>
      </c>
      <c r="F45" s="13">
        <v>20500</v>
      </c>
      <c r="G45" s="13">
        <v>22400</v>
      </c>
      <c r="H45" s="13">
        <v>17900</v>
      </c>
      <c r="I45" s="13">
        <v>19700</v>
      </c>
      <c r="J45" s="13">
        <v>27800</v>
      </c>
      <c r="K45" s="13"/>
    </row>
    <row r="46" spans="2:11" x14ac:dyDescent="0.2">
      <c r="C46" s="11" t="s">
        <v>54</v>
      </c>
      <c r="D46" s="13">
        <v>210700</v>
      </c>
      <c r="E46" s="13">
        <v>194100</v>
      </c>
      <c r="F46" s="13">
        <v>218700</v>
      </c>
      <c r="G46" s="13">
        <v>209500</v>
      </c>
      <c r="H46" s="13">
        <v>200700</v>
      </c>
      <c r="I46" s="13">
        <v>179900</v>
      </c>
      <c r="J46" s="13">
        <v>177700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700</v>
      </c>
      <c r="G47" s="13">
        <v>700</v>
      </c>
      <c r="H47" s="13">
        <v>800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229200</v>
      </c>
      <c r="E48" s="13">
        <v>233700</v>
      </c>
      <c r="F48" s="13">
        <v>229300</v>
      </c>
      <c r="G48" s="13">
        <v>225200</v>
      </c>
      <c r="H48" s="13">
        <v>189200</v>
      </c>
      <c r="I48" s="13">
        <v>193100</v>
      </c>
      <c r="J48" s="13">
        <v>179300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26300</v>
      </c>
      <c r="F52" s="13">
        <v>22600</v>
      </c>
      <c r="G52" s="13">
        <v>25600</v>
      </c>
      <c r="H52" s="13">
        <v>27100</v>
      </c>
      <c r="I52" s="13">
        <v>28300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461300</v>
      </c>
      <c r="E54" s="13">
        <v>454500</v>
      </c>
      <c r="F54" s="13">
        <v>471300</v>
      </c>
      <c r="G54" s="13">
        <v>461000</v>
      </c>
      <c r="H54" s="13">
        <v>417900</v>
      </c>
      <c r="I54" s="13">
        <v>402100</v>
      </c>
      <c r="J54" s="13">
        <v>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25700</v>
      </c>
      <c r="F57" s="13">
        <v>27800</v>
      </c>
      <c r="G57" s="13">
        <v>24200</v>
      </c>
      <c r="H57" s="13">
        <v>21800</v>
      </c>
      <c r="I57" s="13">
        <v>28200</v>
      </c>
      <c r="J57" s="13">
        <v>21200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3100</v>
      </c>
      <c r="G58" s="13">
        <v>2400</v>
      </c>
      <c r="H58" s="13">
        <v>1000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65400</v>
      </c>
      <c r="E59" s="13">
        <v>66800</v>
      </c>
      <c r="F59" s="13">
        <v>63100</v>
      </c>
      <c r="G59" s="13">
        <v>69300</v>
      </c>
      <c r="H59" s="13">
        <v>55300</v>
      </c>
      <c r="I59" s="13">
        <v>60800</v>
      </c>
      <c r="J59" s="13">
        <v>97100</v>
      </c>
      <c r="K59" s="13"/>
    </row>
    <row r="60" spans="3:11" x14ac:dyDescent="0.2">
      <c r="C60" s="11" t="s">
        <v>68</v>
      </c>
      <c r="D60" s="13">
        <v>89700</v>
      </c>
      <c r="E60" s="13">
        <v>96000</v>
      </c>
      <c r="F60" s="13">
        <v>94000</v>
      </c>
      <c r="G60" s="13">
        <v>95900</v>
      </c>
      <c r="H60" s="13">
        <v>78100</v>
      </c>
      <c r="I60" s="13">
        <v>89900</v>
      </c>
      <c r="J60" s="13">
        <v>72400</v>
      </c>
      <c r="K60" s="13"/>
    </row>
    <row r="61" spans="3:11" x14ac:dyDescent="0.2">
      <c r="C61" s="11" t="s">
        <v>69</v>
      </c>
      <c r="D61" s="13">
        <v>50800</v>
      </c>
      <c r="E61" s="13">
        <v>52000</v>
      </c>
      <c r="F61" s="13">
        <v>50100</v>
      </c>
      <c r="G61" s="13">
        <v>46700</v>
      </c>
      <c r="H61" s="13">
        <v>16200</v>
      </c>
      <c r="I61" s="13">
        <v>18500</v>
      </c>
      <c r="J61" s="13">
        <v>12300</v>
      </c>
      <c r="K61" s="13"/>
    </row>
    <row r="62" spans="3:11" x14ac:dyDescent="0.2">
      <c r="C62" s="11" t="s">
        <v>70</v>
      </c>
      <c r="D62" s="13">
        <v>26700</v>
      </c>
      <c r="E62" s="13">
        <v>24700</v>
      </c>
      <c r="F62" s="13">
        <v>25500</v>
      </c>
      <c r="G62" s="13">
        <v>26400</v>
      </c>
      <c r="H62" s="13">
        <v>25300</v>
      </c>
      <c r="I62" s="13">
        <v>34300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167200</v>
      </c>
      <c r="E66" s="13">
        <v>172600</v>
      </c>
      <c r="F66" s="13">
        <v>169500</v>
      </c>
      <c r="G66" s="13">
        <v>168900</v>
      </c>
      <c r="H66" s="13">
        <v>119600</v>
      </c>
      <c r="I66" s="13">
        <v>142700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277700</v>
      </c>
      <c r="F72" s="13">
        <v>279800</v>
      </c>
      <c r="G72" s="13">
        <v>260000</v>
      </c>
      <c r="H72" s="13">
        <v>281200</v>
      </c>
      <c r="I72" s="13">
        <v>254300</v>
      </c>
      <c r="J72" s="13">
        <v>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294100</v>
      </c>
      <c r="E76" s="13">
        <v>281900</v>
      </c>
      <c r="F76" s="13">
        <v>301700</v>
      </c>
      <c r="G76" s="13">
        <v>292100</v>
      </c>
      <c r="H76" s="13">
        <v>298300</v>
      </c>
      <c r="I76" s="13">
        <v>259400</v>
      </c>
      <c r="J76" s="13">
        <v>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21100</v>
      </c>
      <c r="E81" s="13">
        <v>28400</v>
      </c>
      <c r="F81" s="13">
        <v>27800</v>
      </c>
      <c r="G81" s="13">
        <v>8600</v>
      </c>
      <c r="H81" s="13">
        <v>32300</v>
      </c>
      <c r="I81" s="13">
        <v>14900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29000</v>
      </c>
      <c r="F83" s="13">
        <v>25800</v>
      </c>
      <c r="G83" s="13">
        <v>22600</v>
      </c>
      <c r="H83" s="13">
        <v>21500</v>
      </c>
      <c r="I83" s="13">
        <v>19400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60100</v>
      </c>
      <c r="F89" s="13">
        <v>52200</v>
      </c>
      <c r="G89" s="13">
        <v>55500</v>
      </c>
      <c r="H89" s="13">
        <v>55900</v>
      </c>
      <c r="I89" s="13">
        <v>52200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-29800</v>
      </c>
      <c r="F91" s="13">
        <v>-27100</v>
      </c>
      <c r="G91" s="13">
        <v>-30900</v>
      </c>
      <c r="H91" s="13">
        <v>-20200</v>
      </c>
      <c r="I91" s="13">
        <v>-25000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-13200</v>
      </c>
      <c r="F94" s="13">
        <v>-28400</v>
      </c>
      <c r="G94" s="13">
        <v>-41400</v>
      </c>
      <c r="H94" s="13">
        <v>-20100</v>
      </c>
      <c r="I94" s="13">
        <v>-24800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-30400</v>
      </c>
      <c r="F96" s="13">
        <v>-8100</v>
      </c>
      <c r="G96" s="13">
        <v>-29800</v>
      </c>
      <c r="H96" s="13">
        <v>-5400</v>
      </c>
      <c r="I96" s="13">
        <v>-24700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-54000</v>
      </c>
      <c r="F100" s="13">
        <v>-18700</v>
      </c>
      <c r="G100" s="13">
        <v>-31800</v>
      </c>
      <c r="H100" s="13">
        <v>-6100</v>
      </c>
      <c r="I100" s="13">
        <v>-23400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-7200</v>
      </c>
      <c r="F102" s="13">
        <v>5200</v>
      </c>
      <c r="G102" s="13">
        <v>-17700</v>
      </c>
      <c r="H102" s="13">
        <v>29600</v>
      </c>
      <c r="I102" s="13">
        <v>4000</v>
      </c>
      <c r="J102" s="13">
        <v>-8500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50900</v>
      </c>
      <c r="E8" s="13">
        <v>46000</v>
      </c>
      <c r="F8" s="13">
        <v>45800</v>
      </c>
      <c r="G8" s="13">
        <v>44500</v>
      </c>
      <c r="H8" s="13">
        <v>45700</v>
      </c>
      <c r="I8" s="13">
        <v>49100</v>
      </c>
      <c r="J8" s="13">
        <v>53500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7100</v>
      </c>
      <c r="F17" s="13">
        <v>5200</v>
      </c>
      <c r="G17" s="13">
        <v>5000</v>
      </c>
      <c r="H17" s="13">
        <v>8400</v>
      </c>
      <c r="I17" s="13">
        <v>16800</v>
      </c>
      <c r="J17" s="13">
        <v>22400</v>
      </c>
      <c r="K17" s="13"/>
    </row>
    <row r="18" spans="3:11" x14ac:dyDescent="0.2">
      <c r="C18" s="11" t="s">
        <v>30</v>
      </c>
      <c r="D18" s="13">
        <v>41200</v>
      </c>
      <c r="E18" s="13">
        <v>38900</v>
      </c>
      <c r="F18" s="13">
        <v>40500</v>
      </c>
      <c r="G18" s="13">
        <v>39500</v>
      </c>
      <c r="H18" s="13">
        <v>37300</v>
      </c>
      <c r="I18" s="13">
        <v>32300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-27900</v>
      </c>
      <c r="F20" s="13">
        <v>-27300</v>
      </c>
      <c r="G20" s="13">
        <v>-27800</v>
      </c>
      <c r="H20" s="13">
        <v>-29900</v>
      </c>
      <c r="I20" s="13">
        <v>-28900</v>
      </c>
      <c r="J20" s="13">
        <v>-27600</v>
      </c>
      <c r="K20" s="13"/>
    </row>
    <row r="21" spans="3:11" x14ac:dyDescent="0.2">
      <c r="C21" s="11" t="s">
        <v>33</v>
      </c>
      <c r="D21" s="13">
        <v>13100</v>
      </c>
      <c r="E21" s="13">
        <v>12800</v>
      </c>
      <c r="F21" s="13">
        <v>15000</v>
      </c>
      <c r="G21" s="13">
        <v>13500</v>
      </c>
      <c r="H21" s="13">
        <v>9100</v>
      </c>
      <c r="I21" s="13">
        <v>5600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11000</v>
      </c>
      <c r="F23" s="13">
        <v>13200</v>
      </c>
      <c r="G23" s="13">
        <v>11700</v>
      </c>
      <c r="H23" s="13">
        <v>7400</v>
      </c>
      <c r="I23" s="13">
        <v>3400</v>
      </c>
      <c r="J23" s="13">
        <v>3400</v>
      </c>
      <c r="K23" s="13"/>
    </row>
    <row r="24" spans="3:11" x14ac:dyDescent="0.2">
      <c r="C24" s="11" t="s">
        <v>36</v>
      </c>
      <c r="D24" s="13">
        <v>3800</v>
      </c>
      <c r="E24" s="13">
        <v>3800</v>
      </c>
      <c r="F24" s="13">
        <v>4600</v>
      </c>
      <c r="G24" s="13">
        <v>4000</v>
      </c>
      <c r="H24" s="13">
        <v>2400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7300</v>
      </c>
      <c r="F26" s="13">
        <v>8600</v>
      </c>
      <c r="G26" s="13">
        <v>7700</v>
      </c>
      <c r="H26" s="13">
        <v>5000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7500</v>
      </c>
      <c r="E27" s="13">
        <v>7300</v>
      </c>
      <c r="F27" s="13">
        <v>8600</v>
      </c>
      <c r="G27" s="13">
        <v>7700</v>
      </c>
      <c r="H27" s="13">
        <v>4100</v>
      </c>
      <c r="I27" s="13">
        <v>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27900</v>
      </c>
      <c r="F32" s="13">
        <v>27300</v>
      </c>
      <c r="G32" s="13">
        <v>27800</v>
      </c>
      <c r="H32" s="13">
        <v>29900</v>
      </c>
      <c r="I32" s="13">
        <v>28900</v>
      </c>
      <c r="J32" s="13">
        <v>27600</v>
      </c>
      <c r="K32" s="13"/>
    </row>
    <row r="33" spans="2:11" x14ac:dyDescent="0.2">
      <c r="C33" s="11" t="s">
        <v>44</v>
      </c>
      <c r="D33" s="13">
        <v>3400</v>
      </c>
      <c r="E33" s="13">
        <v>7300</v>
      </c>
      <c r="F33" s="13">
        <v>8600</v>
      </c>
      <c r="G33" s="13">
        <v>7700</v>
      </c>
      <c r="H33" s="13">
        <v>4100</v>
      </c>
      <c r="I33" s="13">
        <v>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7300</v>
      </c>
      <c r="F35" s="13">
        <v>8600</v>
      </c>
      <c r="G35" s="13">
        <v>7700</v>
      </c>
      <c r="H35" s="13">
        <v>4100</v>
      </c>
      <c r="I35" s="13">
        <v>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25600</v>
      </c>
      <c r="F41" s="13">
        <v>20500</v>
      </c>
      <c r="G41" s="13">
        <v>22400</v>
      </c>
      <c r="H41" s="13">
        <v>27100</v>
      </c>
      <c r="I41" s="13">
        <v>31000</v>
      </c>
      <c r="J41" s="13">
        <v>43100</v>
      </c>
      <c r="K41" s="13"/>
    </row>
    <row r="42" spans="2:11" x14ac:dyDescent="0.2">
      <c r="C42" s="11" t="s">
        <v>50</v>
      </c>
      <c r="D42" s="13">
        <v>43000</v>
      </c>
      <c r="E42" s="13">
        <v>1400</v>
      </c>
      <c r="F42" s="13">
        <v>7900</v>
      </c>
      <c r="G42" s="13">
        <v>20400</v>
      </c>
      <c r="H42" s="13">
        <v>1400</v>
      </c>
      <c r="I42" s="13">
        <v>27900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</v>
      </c>
      <c r="E48" s="13">
        <v>35500</v>
      </c>
      <c r="F48" s="13">
        <v>36400</v>
      </c>
      <c r="G48" s="13">
        <v>37500</v>
      </c>
      <c r="H48" s="13">
        <v>76200</v>
      </c>
      <c r="I48" s="13">
        <v>37000</v>
      </c>
      <c r="J48" s="13">
        <v>38000</v>
      </c>
      <c r="K48" s="13"/>
    </row>
    <row r="49" spans="3:11" x14ac:dyDescent="0.2">
      <c r="C49" s="11" t="s">
        <v>57</v>
      </c>
      <c r="D49" s="13">
        <v>2700</v>
      </c>
      <c r="E49" s="13">
        <v>2600</v>
      </c>
      <c r="F49" s="13">
        <v>2800</v>
      </c>
      <c r="G49" s="13">
        <v>2800</v>
      </c>
      <c r="H49" s="13">
        <v>3000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1429200</v>
      </c>
      <c r="E54" s="13">
        <v>1287000</v>
      </c>
      <c r="F54" s="13">
        <v>1200900</v>
      </c>
      <c r="G54" s="13">
        <v>1169700</v>
      </c>
      <c r="H54" s="13">
        <v>1140100</v>
      </c>
      <c r="I54" s="13">
        <v>1181600</v>
      </c>
      <c r="J54" s="13">
        <v>1171200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400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1196000</v>
      </c>
      <c r="F66" s="13">
        <v>1113600</v>
      </c>
      <c r="G66" s="13">
        <v>1089200</v>
      </c>
      <c r="H66" s="13">
        <v>1065700</v>
      </c>
      <c r="I66" s="13">
        <v>1089400</v>
      </c>
      <c r="J66" s="13">
        <v>1068600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51700</v>
      </c>
      <c r="F72" s="13">
        <v>48700</v>
      </c>
      <c r="G72" s="13">
        <v>44000</v>
      </c>
      <c r="H72" s="13">
        <v>40100</v>
      </c>
      <c r="I72" s="13">
        <v>39100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</v>
      </c>
      <c r="E76" s="13">
        <v>91000</v>
      </c>
      <c r="F76" s="13">
        <v>87300</v>
      </c>
      <c r="G76" s="13">
        <v>80600</v>
      </c>
      <c r="H76" s="13">
        <v>74400</v>
      </c>
      <c r="I76" s="13">
        <v>74200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7300</v>
      </c>
      <c r="F81" s="13">
        <v>8600</v>
      </c>
      <c r="G81" s="13">
        <v>7700</v>
      </c>
      <c r="H81" s="13">
        <v>4100</v>
      </c>
      <c r="I81" s="13">
        <v>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1700</v>
      </c>
      <c r="I83" s="13">
        <v>2300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13500</v>
      </c>
      <c r="F89" s="13">
        <v>13300</v>
      </c>
      <c r="G89" s="13">
        <v>13600</v>
      </c>
      <c r="H89" s="13">
        <v>20200</v>
      </c>
      <c r="I89" s="13">
        <v>14900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-900</v>
      </c>
      <c r="G91" s="13">
        <v>-1300</v>
      </c>
      <c r="H91" s="13">
        <v>-2700</v>
      </c>
      <c r="I91" s="13">
        <v>-1400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</v>
      </c>
      <c r="E94" s="13">
        <v>-94200</v>
      </c>
      <c r="F94" s="13">
        <v>-50200</v>
      </c>
      <c r="G94" s="13">
        <v>-17100</v>
      </c>
      <c r="H94" s="13">
        <v>-9500</v>
      </c>
      <c r="I94" s="13">
        <v>-6400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-1000</v>
      </c>
      <c r="H96" s="13">
        <v>-1400</v>
      </c>
      <c r="I96" s="13">
        <v>-2100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79300</v>
      </c>
      <c r="F100" s="13">
        <v>22500</v>
      </c>
      <c r="G100" s="13">
        <v>17900</v>
      </c>
      <c r="H100" s="13">
        <v>-41100</v>
      </c>
      <c r="I100" s="13">
        <v>7200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-1400</v>
      </c>
      <c r="F102" s="13">
        <v>-14400</v>
      </c>
      <c r="G102" s="13">
        <v>14400</v>
      </c>
      <c r="H102" s="13">
        <v>-30400</v>
      </c>
      <c r="I102" s="13">
        <v>15700</v>
      </c>
      <c r="J102" s="13">
        <v>-7800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900600</v>
      </c>
      <c r="E8" s="13">
        <v>732200</v>
      </c>
      <c r="F8" s="13">
        <v>679600</v>
      </c>
      <c r="G8" s="13">
        <v>692800</v>
      </c>
      <c r="H8" s="13">
        <v>722200</v>
      </c>
      <c r="I8" s="13">
        <v>762500</v>
      </c>
      <c r="J8" s="13">
        <v>592200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-22400</v>
      </c>
      <c r="E15" s="13">
        <v>-19800</v>
      </c>
      <c r="F15" s="13">
        <v>-24200</v>
      </c>
      <c r="G15" s="13">
        <v>-26800</v>
      </c>
      <c r="H15" s="13">
        <v>-29500</v>
      </c>
      <c r="I15" s="13">
        <v>-32100</v>
      </c>
      <c r="J15" s="13">
        <v>-16600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183700</v>
      </c>
      <c r="F17" s="13">
        <v>127500</v>
      </c>
      <c r="G17" s="13">
        <v>72000</v>
      </c>
      <c r="H17" s="13">
        <v>74200</v>
      </c>
      <c r="I17" s="13">
        <v>105900</v>
      </c>
      <c r="J17" s="13">
        <v>109700</v>
      </c>
      <c r="K17" s="13"/>
    </row>
    <row r="18" spans="3:11" x14ac:dyDescent="0.2">
      <c r="C18" s="11" t="s">
        <v>30</v>
      </c>
      <c r="D18" s="13">
        <v>733300</v>
      </c>
      <c r="E18" s="13">
        <v>548500</v>
      </c>
      <c r="F18" s="13">
        <v>552100</v>
      </c>
      <c r="G18" s="13">
        <v>620900</v>
      </c>
      <c r="H18" s="13">
        <v>648000</v>
      </c>
      <c r="I18" s="13">
        <v>656700</v>
      </c>
      <c r="J18" s="13">
        <v>482500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-424900</v>
      </c>
      <c r="E20" s="13">
        <v>-361500</v>
      </c>
      <c r="F20" s="13">
        <v>-382400</v>
      </c>
      <c r="G20" s="13">
        <v>-378700</v>
      </c>
      <c r="H20" s="13">
        <v>-432100</v>
      </c>
      <c r="I20" s="13">
        <v>-459300</v>
      </c>
      <c r="J20" s="13">
        <v>-387700</v>
      </c>
      <c r="K20" s="13"/>
    </row>
    <row r="21" spans="3:11" x14ac:dyDescent="0.2">
      <c r="C21" s="11" t="s">
        <v>33</v>
      </c>
      <c r="D21" s="13">
        <v>359000</v>
      </c>
      <c r="E21" s="13">
        <v>235100</v>
      </c>
      <c r="F21" s="13">
        <v>222700</v>
      </c>
      <c r="G21" s="13">
        <v>299300</v>
      </c>
      <c r="H21" s="13">
        <v>277600</v>
      </c>
      <c r="I21" s="13">
        <v>262300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308400</v>
      </c>
      <c r="E23" s="13">
        <v>186900</v>
      </c>
      <c r="F23" s="13">
        <v>169800</v>
      </c>
      <c r="G23" s="13">
        <v>242200</v>
      </c>
      <c r="H23" s="13">
        <v>215900</v>
      </c>
      <c r="I23" s="13">
        <v>197400</v>
      </c>
      <c r="J23" s="13">
        <v>94800</v>
      </c>
      <c r="K23" s="13"/>
    </row>
    <row r="24" spans="3:11" x14ac:dyDescent="0.2">
      <c r="C24" s="11" t="s">
        <v>36</v>
      </c>
      <c r="D24" s="13">
        <v>73300</v>
      </c>
      <c r="E24" s="13">
        <v>37600</v>
      </c>
      <c r="F24" s="13">
        <v>38300</v>
      </c>
      <c r="G24" s="13">
        <v>66500</v>
      </c>
      <c r="H24" s="13">
        <v>52500</v>
      </c>
      <c r="I24" s="13">
        <v>45600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149300</v>
      </c>
      <c r="F26" s="13">
        <v>131500</v>
      </c>
      <c r="G26" s="13">
        <v>175700</v>
      </c>
      <c r="H26" s="13">
        <v>163400</v>
      </c>
      <c r="I26" s="13">
        <v>151700</v>
      </c>
      <c r="J26" s="13">
        <v>76800</v>
      </c>
      <c r="K26" s="13"/>
    </row>
    <row r="27" spans="3:11" x14ac:dyDescent="0.2">
      <c r="C27" s="11" t="s">
        <v>38</v>
      </c>
      <c r="D27" s="13">
        <v>230500</v>
      </c>
      <c r="E27" s="13">
        <v>145700</v>
      </c>
      <c r="F27" s="13">
        <v>128600</v>
      </c>
      <c r="G27" s="13">
        <v>172100</v>
      </c>
      <c r="H27" s="13">
        <v>160300</v>
      </c>
      <c r="I27" s="13">
        <v>150200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424900</v>
      </c>
      <c r="E32" s="13">
        <v>361500</v>
      </c>
      <c r="F32" s="13">
        <v>382400</v>
      </c>
      <c r="G32" s="13">
        <v>378700</v>
      </c>
      <c r="H32" s="13">
        <v>432100</v>
      </c>
      <c r="I32" s="13">
        <v>459300</v>
      </c>
      <c r="J32" s="13">
        <v>387700</v>
      </c>
      <c r="K32" s="13"/>
    </row>
    <row r="33" spans="2:11" x14ac:dyDescent="0.2">
      <c r="C33" s="11" t="s">
        <v>44</v>
      </c>
      <c r="D33" s="13">
        <v>211000</v>
      </c>
      <c r="E33" s="13">
        <v>145700</v>
      </c>
      <c r="F33" s="13">
        <v>128600</v>
      </c>
      <c r="G33" s="13">
        <v>172100</v>
      </c>
      <c r="H33" s="13">
        <v>160300</v>
      </c>
      <c r="I33" s="13">
        <v>150200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145700</v>
      </c>
      <c r="F35" s="13">
        <v>128600</v>
      </c>
      <c r="G35" s="13">
        <v>172100</v>
      </c>
      <c r="H35" s="13">
        <v>160300</v>
      </c>
      <c r="I35" s="13">
        <v>150200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372700</v>
      </c>
      <c r="F41" s="13">
        <v>303900</v>
      </c>
      <c r="G41" s="13">
        <v>356500</v>
      </c>
      <c r="H41" s="13">
        <v>348400</v>
      </c>
      <c r="I41" s="13">
        <v>448500</v>
      </c>
      <c r="J41" s="13">
        <v>437900</v>
      </c>
      <c r="K41" s="13"/>
    </row>
    <row r="42" spans="2:11" x14ac:dyDescent="0.2">
      <c r="C42" s="11" t="s">
        <v>50</v>
      </c>
      <c r="D42" s="13">
        <v>92400</v>
      </c>
      <c r="E42" s="13">
        <v>78200</v>
      </c>
      <c r="F42" s="13">
        <v>565600</v>
      </c>
      <c r="G42" s="13">
        <v>802900</v>
      </c>
      <c r="H42" s="13">
        <v>268800</v>
      </c>
      <c r="I42" s="13">
        <v>1500200</v>
      </c>
      <c r="J42" s="13">
        <v>1184400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2718300</v>
      </c>
      <c r="E48" s="13">
        <v>2375500</v>
      </c>
      <c r="F48" s="13">
        <v>2516900</v>
      </c>
      <c r="G48" s="13">
        <v>1505100</v>
      </c>
      <c r="H48" s="13">
        <v>1347900</v>
      </c>
      <c r="I48" s="13">
        <v>477900</v>
      </c>
      <c r="J48" s="13">
        <v>505400</v>
      </c>
      <c r="K48" s="13"/>
    </row>
    <row r="49" spans="3:11" x14ac:dyDescent="0.2">
      <c r="C49" s="11" t="s">
        <v>57</v>
      </c>
      <c r="D49" s="13">
        <v>836200</v>
      </c>
      <c r="E49" s="13">
        <v>709000</v>
      </c>
      <c r="F49" s="13">
        <v>836300</v>
      </c>
      <c r="G49" s="13">
        <v>754000</v>
      </c>
      <c r="H49" s="13">
        <v>785400</v>
      </c>
      <c r="I49" s="13">
        <v>818300</v>
      </c>
      <c r="J49" s="13">
        <v>862200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104400</v>
      </c>
      <c r="F52" s="13">
        <v>151700</v>
      </c>
      <c r="G52" s="13">
        <v>74300</v>
      </c>
      <c r="H52" s="13">
        <v>89700</v>
      </c>
      <c r="I52" s="13">
        <v>128400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27336100</v>
      </c>
      <c r="E54" s="13">
        <v>23975300</v>
      </c>
      <c r="F54" s="13">
        <v>22833600</v>
      </c>
      <c r="G54" s="13">
        <v>20747300</v>
      </c>
      <c r="H54" s="13">
        <v>19009300</v>
      </c>
      <c r="I54" s="13">
        <v>19464500</v>
      </c>
      <c r="J54" s="13">
        <v>19774100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9600</v>
      </c>
      <c r="F57" s="13">
        <v>6600</v>
      </c>
      <c r="G57" s="13">
        <v>4200</v>
      </c>
      <c r="H57" s="13">
        <v>4400</v>
      </c>
      <c r="I57" s="13">
        <v>4800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305500</v>
      </c>
      <c r="E61" s="13">
        <v>436300</v>
      </c>
      <c r="F61" s="13">
        <v>490100</v>
      </c>
      <c r="G61" s="13">
        <v>374400</v>
      </c>
      <c r="H61" s="13">
        <v>385800</v>
      </c>
      <c r="I61" s="13">
        <v>396600</v>
      </c>
      <c r="J61" s="13">
        <v>353900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24451100</v>
      </c>
      <c r="E66" s="13">
        <v>21255500</v>
      </c>
      <c r="F66" s="13">
        <v>20420500</v>
      </c>
      <c r="G66" s="13">
        <v>18274900</v>
      </c>
      <c r="H66" s="13">
        <v>16584200</v>
      </c>
      <c r="I66" s="13">
        <v>17011200</v>
      </c>
      <c r="J66" s="13">
        <v>17406900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1008500</v>
      </c>
      <c r="E72" s="13">
        <v>850700</v>
      </c>
      <c r="F72" s="13">
        <v>777900</v>
      </c>
      <c r="G72" s="13">
        <v>723500</v>
      </c>
      <c r="H72" s="13">
        <v>628200</v>
      </c>
      <c r="I72" s="13">
        <v>546000</v>
      </c>
      <c r="J72" s="13">
        <v>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2884900</v>
      </c>
      <c r="E76" s="13">
        <v>2719800</v>
      </c>
      <c r="F76" s="13">
        <v>2413100</v>
      </c>
      <c r="G76" s="13">
        <v>2472400</v>
      </c>
      <c r="H76" s="13">
        <v>2425100</v>
      </c>
      <c r="I76" s="13">
        <v>2453300</v>
      </c>
      <c r="J76" s="13">
        <v>2367200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211000</v>
      </c>
      <c r="E81" s="13">
        <v>145700</v>
      </c>
      <c r="F81" s="13">
        <v>128600</v>
      </c>
      <c r="G81" s="13">
        <v>172100</v>
      </c>
      <c r="H81" s="13">
        <v>160300</v>
      </c>
      <c r="I81" s="13">
        <v>150200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48100</v>
      </c>
      <c r="F83" s="13">
        <v>52900</v>
      </c>
      <c r="G83" s="13">
        <v>57100</v>
      </c>
      <c r="H83" s="13">
        <v>61700</v>
      </c>
      <c r="I83" s="13">
        <v>64900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343900</v>
      </c>
      <c r="F89" s="13">
        <v>235700</v>
      </c>
      <c r="G89" s="13">
        <v>352400</v>
      </c>
      <c r="H89" s="13">
        <v>473500</v>
      </c>
      <c r="I89" s="13">
        <v>443000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-19300</v>
      </c>
      <c r="F91" s="13">
        <v>-23800</v>
      </c>
      <c r="G91" s="13">
        <v>-20400</v>
      </c>
      <c r="H91" s="13">
        <v>-32000</v>
      </c>
      <c r="I91" s="13">
        <v>-43000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-895300</v>
      </c>
      <c r="E94" s="13">
        <v>-1321000</v>
      </c>
      <c r="F94" s="13">
        <v>-2276400</v>
      </c>
      <c r="G94" s="13">
        <v>-1910500</v>
      </c>
      <c r="H94" s="13">
        <v>-4500</v>
      </c>
      <c r="I94" s="13">
        <v>-17700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-83300</v>
      </c>
      <c r="E96" s="13">
        <v>-76600</v>
      </c>
      <c r="F96" s="13">
        <v>-77000</v>
      </c>
      <c r="G96" s="13">
        <v>-80400</v>
      </c>
      <c r="H96" s="13">
        <v>-81200</v>
      </c>
      <c r="I96" s="13">
        <v>-82700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498500</v>
      </c>
      <c r="E100" s="13">
        <v>1045900</v>
      </c>
      <c r="F100" s="13">
        <v>1988100</v>
      </c>
      <c r="G100" s="13">
        <v>1566000</v>
      </c>
      <c r="H100" s="13">
        <v>-569100</v>
      </c>
      <c r="I100" s="13">
        <v>-414800</v>
      </c>
      <c r="J100" s="13">
        <v>326200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68800</v>
      </c>
      <c r="F102" s="13">
        <v>-52600</v>
      </c>
      <c r="G102" s="13">
        <v>8000</v>
      </c>
      <c r="H102" s="13">
        <v>-100100</v>
      </c>
      <c r="I102" s="13">
        <v>10500</v>
      </c>
      <c r="J102" s="13">
        <v>298300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317700</v>
      </c>
      <c r="E8" s="13">
        <v>261600</v>
      </c>
      <c r="F8" s="13">
        <v>308100</v>
      </c>
      <c r="G8" s="13">
        <v>390000</v>
      </c>
      <c r="H8" s="13">
        <v>383300</v>
      </c>
      <c r="I8" s="13">
        <v>393000</v>
      </c>
      <c r="J8" s="13">
        <v>396400</v>
      </c>
      <c r="K8" s="13"/>
    </row>
    <row r="9" spans="1:11" x14ac:dyDescent="0.2">
      <c r="C9" s="11" t="s">
        <v>22</v>
      </c>
      <c r="D9" s="13">
        <v>245000</v>
      </c>
      <c r="E9" s="13">
        <v>208700</v>
      </c>
      <c r="F9" s="13">
        <v>242200</v>
      </c>
      <c r="G9" s="13">
        <v>304100</v>
      </c>
      <c r="H9" s="13">
        <v>298600</v>
      </c>
      <c r="I9" s="13">
        <v>306000</v>
      </c>
      <c r="J9" s="13">
        <v>307500</v>
      </c>
      <c r="K9" s="13"/>
    </row>
    <row r="10" spans="1:11" x14ac:dyDescent="0.2">
      <c r="C10" s="11" t="s">
        <v>23</v>
      </c>
      <c r="D10" s="13">
        <v>72700</v>
      </c>
      <c r="E10" s="13">
        <v>53000</v>
      </c>
      <c r="F10" s="13">
        <v>65900</v>
      </c>
      <c r="G10" s="13">
        <v>85900</v>
      </c>
      <c r="H10" s="13">
        <v>84700</v>
      </c>
      <c r="I10" s="13">
        <v>87000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3400</v>
      </c>
      <c r="G14" s="13">
        <v>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2900</v>
      </c>
      <c r="G15" s="13">
        <v>2900</v>
      </c>
      <c r="H15" s="13">
        <v>3000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268200</v>
      </c>
      <c r="F17" s="13">
        <v>302100</v>
      </c>
      <c r="G17" s="13">
        <v>364600</v>
      </c>
      <c r="H17" s="13">
        <v>366200</v>
      </c>
      <c r="I17" s="13">
        <v>364100</v>
      </c>
      <c r="J17" s="13">
        <v>363000</v>
      </c>
      <c r="K17" s="13"/>
    </row>
    <row r="18" spans="3:11" x14ac:dyDescent="0.2">
      <c r="C18" s="11" t="s">
        <v>30</v>
      </c>
      <c r="D18" s="13">
        <v>4600</v>
      </c>
      <c r="E18" s="13">
        <v>-6500</v>
      </c>
      <c r="F18" s="13">
        <v>6000</v>
      </c>
      <c r="G18" s="13">
        <v>25400</v>
      </c>
      <c r="H18" s="13">
        <v>17100</v>
      </c>
      <c r="I18" s="13">
        <v>28900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-3500</v>
      </c>
      <c r="F21" s="13">
        <v>8900</v>
      </c>
      <c r="G21" s="13">
        <v>28300</v>
      </c>
      <c r="H21" s="13">
        <v>20100</v>
      </c>
      <c r="I21" s="13">
        <v>31900</v>
      </c>
      <c r="J21" s="13">
        <v>36300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900</v>
      </c>
      <c r="G22" s="13">
        <v>1200</v>
      </c>
      <c r="H22" s="13">
        <v>1000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2500</v>
      </c>
      <c r="E23" s="13">
        <v>-7400</v>
      </c>
      <c r="F23" s="13">
        <v>5100</v>
      </c>
      <c r="G23" s="13">
        <v>24300</v>
      </c>
      <c r="H23" s="13">
        <v>16100</v>
      </c>
      <c r="I23" s="13">
        <v>27700</v>
      </c>
      <c r="J23" s="13">
        <v>32000</v>
      </c>
      <c r="K23" s="13"/>
    </row>
    <row r="24" spans="3:11" x14ac:dyDescent="0.2">
      <c r="C24" s="11" t="s">
        <v>36</v>
      </c>
      <c r="D24" s="13">
        <v>2500</v>
      </c>
      <c r="E24" s="13">
        <v>-1400</v>
      </c>
      <c r="F24" s="13">
        <v>3100</v>
      </c>
      <c r="G24" s="13">
        <v>9300</v>
      </c>
      <c r="H24" s="13">
        <v>8200</v>
      </c>
      <c r="I24" s="13">
        <v>10600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-6000</v>
      </c>
      <c r="F26" s="13">
        <v>2000</v>
      </c>
      <c r="G26" s="13">
        <v>15000</v>
      </c>
      <c r="H26" s="13">
        <v>7900</v>
      </c>
      <c r="I26" s="13">
        <v>17000</v>
      </c>
      <c r="J26" s="13">
        <v>19700</v>
      </c>
      <c r="K26" s="13"/>
    </row>
    <row r="27" spans="3:11" x14ac:dyDescent="0.2">
      <c r="C27" s="11" t="s">
        <v>38</v>
      </c>
      <c r="D27" s="13">
        <v>100</v>
      </c>
      <c r="E27" s="13">
        <v>-6000</v>
      </c>
      <c r="F27" s="13">
        <v>2000</v>
      </c>
      <c r="G27" s="13">
        <v>15000</v>
      </c>
      <c r="H27" s="13">
        <v>7900</v>
      </c>
      <c r="I27" s="13">
        <v>17000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-6000</v>
      </c>
      <c r="F33" s="13">
        <v>2000</v>
      </c>
      <c r="G33" s="13">
        <v>15000</v>
      </c>
      <c r="H33" s="13">
        <v>7900</v>
      </c>
      <c r="I33" s="13">
        <v>17000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-6000</v>
      </c>
      <c r="F35" s="13">
        <v>2000</v>
      </c>
      <c r="G35" s="13">
        <v>15000</v>
      </c>
      <c r="H35" s="13">
        <v>7900</v>
      </c>
      <c r="I35" s="13">
        <v>17000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46600</v>
      </c>
      <c r="F43" s="13">
        <v>93400</v>
      </c>
      <c r="G43" s="13">
        <v>61800</v>
      </c>
      <c r="H43" s="13">
        <v>60800</v>
      </c>
      <c r="I43" s="13">
        <v>65900</v>
      </c>
      <c r="J43" s="13">
        <v>61400</v>
      </c>
      <c r="K43" s="13"/>
    </row>
    <row r="44" spans="2:11" x14ac:dyDescent="0.2">
      <c r="C44" s="11" t="s">
        <v>52</v>
      </c>
      <c r="D44" s="13">
        <v>88100</v>
      </c>
      <c r="E44" s="13">
        <v>79800</v>
      </c>
      <c r="F44" s="13">
        <v>151600</v>
      </c>
      <c r="G44" s="13">
        <v>89000</v>
      </c>
      <c r="H44" s="13">
        <v>96100</v>
      </c>
      <c r="I44" s="13">
        <v>84700</v>
      </c>
      <c r="J44" s="13">
        <v>69500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3700</v>
      </c>
      <c r="G45" s="13">
        <v>3800</v>
      </c>
      <c r="H45" s="13">
        <v>3400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147900</v>
      </c>
      <c r="E46" s="13">
        <v>127000</v>
      </c>
      <c r="F46" s="13">
        <v>123600</v>
      </c>
      <c r="G46" s="13">
        <v>154500</v>
      </c>
      <c r="H46" s="13">
        <v>160300</v>
      </c>
      <c r="I46" s="13">
        <v>154100</v>
      </c>
      <c r="J46" s="13">
        <v>134000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11300</v>
      </c>
      <c r="F48" s="13">
        <v>21800</v>
      </c>
      <c r="G48" s="13">
        <v>9000</v>
      </c>
      <c r="H48" s="13">
        <v>8000</v>
      </c>
      <c r="I48" s="13">
        <v>5800</v>
      </c>
      <c r="J48" s="13">
        <v>6000</v>
      </c>
      <c r="K48" s="13"/>
    </row>
    <row r="49" spans="3:11" x14ac:dyDescent="0.2">
      <c r="C49" s="11" t="s">
        <v>57</v>
      </c>
      <c r="D49" s="13">
        <v>34400</v>
      </c>
      <c r="E49" s="13">
        <v>36100</v>
      </c>
      <c r="F49" s="13">
        <v>41700</v>
      </c>
      <c r="G49" s="13">
        <v>26000</v>
      </c>
      <c r="H49" s="13">
        <v>27800</v>
      </c>
      <c r="I49" s="13">
        <v>37000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3800</v>
      </c>
      <c r="G52" s="13">
        <v>600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175900</v>
      </c>
      <c r="F54" s="13">
        <v>159100</v>
      </c>
      <c r="G54" s="13">
        <v>189800</v>
      </c>
      <c r="H54" s="13">
        <v>196200</v>
      </c>
      <c r="I54" s="13">
        <v>197200</v>
      </c>
      <c r="J54" s="13">
        <v>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6400</v>
      </c>
      <c r="G57" s="13">
        <v>8000</v>
      </c>
      <c r="H57" s="13">
        <v>13600</v>
      </c>
      <c r="I57" s="13">
        <v>12300</v>
      </c>
      <c r="J57" s="13">
        <v>10100</v>
      </c>
      <c r="K57" s="13"/>
    </row>
    <row r="58" spans="3:11" x14ac:dyDescent="0.2">
      <c r="C58" s="11" t="s">
        <v>66</v>
      </c>
      <c r="D58" s="13">
        <v>3000</v>
      </c>
      <c r="E58" s="13">
        <v>3200</v>
      </c>
      <c r="F58" s="13">
        <v>3700</v>
      </c>
      <c r="G58" s="13">
        <v>3100</v>
      </c>
      <c r="H58" s="13">
        <v>4600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16800</v>
      </c>
      <c r="E59" s="13">
        <v>13200</v>
      </c>
      <c r="F59" s="13">
        <v>19100</v>
      </c>
      <c r="G59" s="13">
        <v>13100</v>
      </c>
      <c r="H59" s="13">
        <v>18800</v>
      </c>
      <c r="I59" s="13">
        <v>15400</v>
      </c>
      <c r="J59" s="13">
        <v>19100</v>
      </c>
      <c r="K59" s="13"/>
    </row>
    <row r="60" spans="3:11" x14ac:dyDescent="0.2">
      <c r="C60" s="11" t="s">
        <v>68</v>
      </c>
      <c r="D60" s="13">
        <v>28300</v>
      </c>
      <c r="E60" s="13">
        <v>24800</v>
      </c>
      <c r="F60" s="13">
        <v>19600</v>
      </c>
      <c r="G60" s="13">
        <v>24200</v>
      </c>
      <c r="H60" s="13">
        <v>37000</v>
      </c>
      <c r="I60" s="13">
        <v>27700</v>
      </c>
      <c r="J60" s="13">
        <v>31500</v>
      </c>
      <c r="K60" s="13"/>
    </row>
    <row r="61" spans="3:11" x14ac:dyDescent="0.2">
      <c r="C61" s="11" t="s">
        <v>69</v>
      </c>
      <c r="D61" s="13">
        <v>73600</v>
      </c>
      <c r="E61" s="13">
        <v>60400</v>
      </c>
      <c r="F61" s="13">
        <v>39200</v>
      </c>
      <c r="G61" s="13">
        <v>53800</v>
      </c>
      <c r="H61" s="13">
        <v>48000</v>
      </c>
      <c r="I61" s="13">
        <v>58600</v>
      </c>
      <c r="J61" s="13">
        <v>48000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>
        <v>300</v>
      </c>
      <c r="G62" s="13">
        <v>400</v>
      </c>
      <c r="H62" s="13">
        <v>500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103300</v>
      </c>
      <c r="E66" s="13">
        <v>85700</v>
      </c>
      <c r="F66" s="13">
        <v>59100</v>
      </c>
      <c r="G66" s="13">
        <v>78500</v>
      </c>
      <c r="H66" s="13">
        <v>85500</v>
      </c>
      <c r="I66" s="13">
        <v>88100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97500</v>
      </c>
      <c r="F72" s="13">
        <v>106000</v>
      </c>
      <c r="G72" s="13">
        <v>111200</v>
      </c>
      <c r="H72" s="13">
        <v>104600</v>
      </c>
      <c r="I72" s="13">
        <v>104300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90100</v>
      </c>
      <c r="F76" s="13">
        <v>100000</v>
      </c>
      <c r="G76" s="13">
        <v>111300</v>
      </c>
      <c r="H76" s="13">
        <v>110700</v>
      </c>
      <c r="I76" s="13">
        <v>109100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-6000</v>
      </c>
      <c r="F81" s="13">
        <v>2000</v>
      </c>
      <c r="G81" s="13">
        <v>15000</v>
      </c>
      <c r="H81" s="13">
        <v>7900</v>
      </c>
      <c r="I81" s="13">
        <v>17000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2900</v>
      </c>
      <c r="G83" s="13">
        <v>2900</v>
      </c>
      <c r="H83" s="13">
        <v>3000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17200</v>
      </c>
      <c r="F89" s="13">
        <v>31800</v>
      </c>
      <c r="G89" s="13">
        <v>11300</v>
      </c>
      <c r="H89" s="13">
        <v>20700</v>
      </c>
      <c r="I89" s="13">
        <v>-3000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-3100</v>
      </c>
      <c r="G91" s="13">
        <v>-2200</v>
      </c>
      <c r="H91" s="13">
        <v>-3400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-33700</v>
      </c>
      <c r="F94" s="13">
        <v>-3100</v>
      </c>
      <c r="G94" s="13">
        <v>-2200</v>
      </c>
      <c r="H94" s="13">
        <v>-3400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-2500</v>
      </c>
      <c r="F96" s="13">
        <v>-7200</v>
      </c>
      <c r="G96" s="13">
        <v>-8300</v>
      </c>
      <c r="H96" s="13">
        <v>-7500</v>
      </c>
      <c r="I96" s="13">
        <v>-6400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16400</v>
      </c>
      <c r="F100" s="13">
        <v>-28700</v>
      </c>
      <c r="G100" s="13">
        <v>-9100</v>
      </c>
      <c r="H100" s="13">
        <v>-17600</v>
      </c>
      <c r="I100" s="13">
        <v>4300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3100</v>
      </c>
      <c r="E8" s="13">
        <v>3200</v>
      </c>
      <c r="F8" s="13">
        <v>3300</v>
      </c>
      <c r="G8" s="13">
        <v>3700</v>
      </c>
      <c r="H8" s="13">
        <v>3900</v>
      </c>
      <c r="I8" s="13">
        <v>4600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800</v>
      </c>
      <c r="H17" s="13">
        <v>1000</v>
      </c>
      <c r="I17" s="13">
        <v>2300</v>
      </c>
      <c r="J17" s="13">
        <v>2600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2900</v>
      </c>
      <c r="H18" s="13">
        <v>3000</v>
      </c>
      <c r="I18" s="13">
        <v>2300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-2500</v>
      </c>
      <c r="G20" s="13">
        <v>-2400</v>
      </c>
      <c r="H20" s="13">
        <v>-2300</v>
      </c>
      <c r="I20" s="13">
        <v>-2200</v>
      </c>
      <c r="J20" s="13">
        <v>-2100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500</v>
      </c>
      <c r="G21" s="13">
        <v>500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100</v>
      </c>
      <c r="G23" s="13">
        <v>400</v>
      </c>
      <c r="H23" s="13">
        <v>700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400</v>
      </c>
      <c r="H26" s="13">
        <v>500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400</v>
      </c>
      <c r="H27" s="13">
        <v>500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2400</v>
      </c>
      <c r="F32" s="13">
        <v>2500</v>
      </c>
      <c r="G32" s="13">
        <v>2400</v>
      </c>
      <c r="H32" s="13">
        <v>2300</v>
      </c>
      <c r="I32" s="13">
        <v>2200</v>
      </c>
      <c r="J32" s="13">
        <v>2100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400</v>
      </c>
      <c r="H33" s="13">
        <v>500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400</v>
      </c>
      <c r="H35" s="13">
        <v>500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700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4100</v>
      </c>
      <c r="F42" s="13">
        <v>6800</v>
      </c>
      <c r="G42" s="13">
        <v>7700</v>
      </c>
      <c r="H42" s="13">
        <v>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1900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64500</v>
      </c>
      <c r="F54" s="13">
        <v>64900</v>
      </c>
      <c r="G54" s="13">
        <v>67700</v>
      </c>
      <c r="H54" s="13">
        <v>72800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55700</v>
      </c>
      <c r="F66" s="13">
        <v>56200</v>
      </c>
      <c r="G66" s="13">
        <v>59100</v>
      </c>
      <c r="H66" s="13">
        <v>64600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5800</v>
      </c>
      <c r="F72" s="13">
        <v>5800</v>
      </c>
      <c r="G72" s="13">
        <v>5800</v>
      </c>
      <c r="H72" s="13">
        <v>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8800</v>
      </c>
      <c r="F76" s="13">
        <v>8700</v>
      </c>
      <c r="G76" s="13">
        <v>8600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400</v>
      </c>
      <c r="H81" s="13">
        <v>500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800</v>
      </c>
      <c r="G89" s="13">
        <v>500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-3000</v>
      </c>
      <c r="F94" s="13">
        <v>3300</v>
      </c>
      <c r="G94" s="13">
        <v>4400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-100</v>
      </c>
      <c r="F100" s="13">
        <v>-3800</v>
      </c>
      <c r="G100" s="13">
        <v>-5000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-2500</v>
      </c>
      <c r="F102" s="13">
        <v>400</v>
      </c>
      <c r="G102" s="13">
        <v>-100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2400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2700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2700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-500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43191</v>
      </c>
      <c r="E7" s="12">
        <v>42827</v>
      </c>
      <c r="F7" s="12">
        <v>42463</v>
      </c>
      <c r="G7" s="12">
        <v>42092</v>
      </c>
      <c r="H7" s="12">
        <v>41728</v>
      </c>
      <c r="I7" s="12">
        <v>41364</v>
      </c>
      <c r="J7" s="12">
        <v>41000</v>
      </c>
      <c r="K7" s="12"/>
    </row>
    <row r="8" spans="1:11" x14ac:dyDescent="0.2">
      <c r="C8" s="11" t="s">
        <v>21</v>
      </c>
      <c r="D8" s="13">
        <v>504200</v>
      </c>
      <c r="E8" s="13">
        <v>483600</v>
      </c>
      <c r="F8" s="13">
        <v>414000</v>
      </c>
      <c r="G8" s="13">
        <v>364000</v>
      </c>
      <c r="H8" s="13">
        <v>348300</v>
      </c>
      <c r="I8" s="13">
        <v>350400</v>
      </c>
      <c r="J8" s="13">
        <v>343800</v>
      </c>
      <c r="K8" s="13"/>
    </row>
    <row r="9" spans="1:11" x14ac:dyDescent="0.2">
      <c r="C9" s="11" t="s">
        <v>22</v>
      </c>
      <c r="D9" s="13">
        <v>417400</v>
      </c>
      <c r="E9" s="13">
        <v>385500</v>
      </c>
      <c r="F9" s="13">
        <v>333700</v>
      </c>
      <c r="G9" s="13">
        <v>298200</v>
      </c>
      <c r="H9" s="13">
        <v>286700</v>
      </c>
      <c r="I9" s="13">
        <v>293500</v>
      </c>
      <c r="J9" s="13">
        <v>278000</v>
      </c>
      <c r="K9" s="13"/>
    </row>
    <row r="10" spans="1:11" x14ac:dyDescent="0.2">
      <c r="C10" s="11" t="s">
        <v>23</v>
      </c>
      <c r="D10" s="13">
        <v>86800</v>
      </c>
      <c r="E10" s="13">
        <v>98100</v>
      </c>
      <c r="F10" s="13">
        <v>80300</v>
      </c>
      <c r="G10" s="13">
        <v>65800</v>
      </c>
      <c r="H10" s="13">
        <v>61600</v>
      </c>
      <c r="I10" s="13">
        <v>56900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515900</v>
      </c>
      <c r="E17" s="13">
        <v>444900</v>
      </c>
      <c r="F17" s="13">
        <v>382800</v>
      </c>
      <c r="G17" s="13">
        <v>333600</v>
      </c>
      <c r="H17" s="13">
        <v>320200</v>
      </c>
      <c r="I17" s="13">
        <v>325100</v>
      </c>
      <c r="J17" s="13">
        <v>308700</v>
      </c>
      <c r="K17" s="13"/>
    </row>
    <row r="18" spans="3:11" x14ac:dyDescent="0.2">
      <c r="C18" s="11" t="s">
        <v>30</v>
      </c>
      <c r="D18" s="13">
        <v>-11800</v>
      </c>
      <c r="E18" s="13">
        <v>38700</v>
      </c>
      <c r="F18" s="13">
        <v>31200</v>
      </c>
      <c r="G18" s="13">
        <v>30400</v>
      </c>
      <c r="H18" s="13">
        <v>28100</v>
      </c>
      <c r="I18" s="13">
        <v>25300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-800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7300</v>
      </c>
      <c r="E21" s="13">
        <v>56900</v>
      </c>
      <c r="F21" s="13">
        <v>45900</v>
      </c>
      <c r="G21" s="13">
        <v>43500</v>
      </c>
      <c r="H21" s="13">
        <v>40700</v>
      </c>
      <c r="I21" s="13">
        <v>35700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36000</v>
      </c>
      <c r="F23" s="13">
        <v>30400</v>
      </c>
      <c r="G23" s="13">
        <v>30500</v>
      </c>
      <c r="H23" s="13">
        <v>28100</v>
      </c>
      <c r="I23" s="13">
        <v>25400</v>
      </c>
      <c r="J23" s="13">
        <v>35300</v>
      </c>
      <c r="K23" s="13"/>
    </row>
    <row r="24" spans="3:11" x14ac:dyDescent="0.2">
      <c r="C24" s="11" t="s">
        <v>36</v>
      </c>
      <c r="D24" s="13">
        <v>8000</v>
      </c>
      <c r="E24" s="13">
        <v>13500</v>
      </c>
      <c r="F24" s="13">
        <v>12200</v>
      </c>
      <c r="G24" s="13">
        <v>11200</v>
      </c>
      <c r="H24" s="13">
        <v>10000</v>
      </c>
      <c r="I24" s="13">
        <v>8300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22600</v>
      </c>
      <c r="F26" s="13">
        <v>18100</v>
      </c>
      <c r="G26" s="13">
        <v>19200</v>
      </c>
      <c r="H26" s="13">
        <v>18100</v>
      </c>
      <c r="I26" s="13">
        <v>17100</v>
      </c>
      <c r="J26" s="13">
        <v>21600</v>
      </c>
      <c r="K26" s="13"/>
    </row>
    <row r="27" spans="3:11" x14ac:dyDescent="0.2">
      <c r="C27" s="11" t="s">
        <v>38</v>
      </c>
      <c r="D27" s="13">
        <v>-23100</v>
      </c>
      <c r="E27" s="13">
        <v>22600</v>
      </c>
      <c r="F27" s="13">
        <v>18100</v>
      </c>
      <c r="G27" s="13">
        <v>19200</v>
      </c>
      <c r="H27" s="13">
        <v>18100</v>
      </c>
      <c r="I27" s="13">
        <v>17100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800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22600</v>
      </c>
      <c r="F33" s="13">
        <v>18100</v>
      </c>
      <c r="G33" s="13">
        <v>19200</v>
      </c>
      <c r="H33" s="13">
        <v>18100</v>
      </c>
      <c r="I33" s="13">
        <v>17100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22600</v>
      </c>
      <c r="F35" s="13">
        <v>18100</v>
      </c>
      <c r="G35" s="13">
        <v>19200</v>
      </c>
      <c r="H35" s="13">
        <v>18100</v>
      </c>
      <c r="I35" s="13">
        <v>17100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43191</v>
      </c>
      <c r="E38" s="12">
        <v>42827</v>
      </c>
      <c r="F38" s="12">
        <v>42463</v>
      </c>
      <c r="G38" s="12">
        <v>42092</v>
      </c>
      <c r="H38" s="12">
        <v>41728</v>
      </c>
      <c r="I38" s="12">
        <v>41364</v>
      </c>
      <c r="J38" s="12">
        <v>41000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6900</v>
      </c>
      <c r="F41" s="13">
        <v>20000</v>
      </c>
      <c r="G41" s="13">
        <v>18600</v>
      </c>
      <c r="H41" s="13">
        <v>33500</v>
      </c>
      <c r="I41" s="13">
        <v>28700</v>
      </c>
      <c r="J41" s="13">
        <v>28600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14500</v>
      </c>
      <c r="H42" s="13">
        <v>13800</v>
      </c>
      <c r="I42" s="13">
        <v>15600</v>
      </c>
      <c r="J42" s="13">
        <v>12200</v>
      </c>
      <c r="K42" s="13"/>
    </row>
    <row r="43" spans="2:11" x14ac:dyDescent="0.2">
      <c r="C43" s="11" t="s">
        <v>51</v>
      </c>
      <c r="D43" s="13">
        <v>66200</v>
      </c>
      <c r="E43" s="13">
        <v>58600</v>
      </c>
      <c r="F43" s="13">
        <v>65300</v>
      </c>
      <c r="G43" s="13">
        <v>41100</v>
      </c>
      <c r="H43" s="13">
        <v>37900</v>
      </c>
      <c r="I43" s="13">
        <v>35900</v>
      </c>
      <c r="J43" s="13">
        <v>40500</v>
      </c>
      <c r="K43" s="13"/>
    </row>
    <row r="44" spans="2:11" x14ac:dyDescent="0.2">
      <c r="C44" s="11" t="s">
        <v>52</v>
      </c>
      <c r="D44" s="13">
        <v>59700</v>
      </c>
      <c r="E44" s="13">
        <v>51200</v>
      </c>
      <c r="F44" s="13">
        <v>47700</v>
      </c>
      <c r="G44" s="13">
        <v>37000</v>
      </c>
      <c r="H44" s="13">
        <v>26200</v>
      </c>
      <c r="I44" s="13">
        <v>28200</v>
      </c>
      <c r="J44" s="13">
        <v>27600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3100</v>
      </c>
      <c r="H45" s="13">
        <v>3200</v>
      </c>
      <c r="I45" s="13">
        <v>2600</v>
      </c>
      <c r="J45" s="13">
        <v>1900</v>
      </c>
      <c r="K45" s="13"/>
    </row>
    <row r="46" spans="2:11" x14ac:dyDescent="0.2">
      <c r="C46" s="11" t="s">
        <v>54</v>
      </c>
      <c r="D46" s="13">
        <v>135000</v>
      </c>
      <c r="E46" s="13">
        <v>120900</v>
      </c>
      <c r="F46" s="13">
        <v>137300</v>
      </c>
      <c r="G46" s="13">
        <v>114300</v>
      </c>
      <c r="H46" s="13">
        <v>114600</v>
      </c>
      <c r="I46" s="13">
        <v>111100</v>
      </c>
      <c r="J46" s="13">
        <v>110900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17200</v>
      </c>
      <c r="H47" s="13">
        <v>15900</v>
      </c>
      <c r="I47" s="13">
        <v>5600</v>
      </c>
      <c r="J47" s="13">
        <v>5100</v>
      </c>
      <c r="K47" s="13"/>
    </row>
    <row r="48" spans="2:11" x14ac:dyDescent="0.2">
      <c r="C48" s="11" t="s">
        <v>56</v>
      </c>
      <c r="D48" s="13">
        <v>123800</v>
      </c>
      <c r="E48" s="13">
        <v>121500</v>
      </c>
      <c r="F48" s="13">
        <v>116300</v>
      </c>
      <c r="G48" s="13">
        <v>93700</v>
      </c>
      <c r="H48" s="13">
        <v>90500</v>
      </c>
      <c r="I48" s="13">
        <v>91000</v>
      </c>
      <c r="J48" s="13">
        <v>73300</v>
      </c>
      <c r="K48" s="13"/>
    </row>
    <row r="49" spans="3:11" x14ac:dyDescent="0.2">
      <c r="C49" s="11" t="s">
        <v>57</v>
      </c>
      <c r="D49" s="13">
        <v>129600</v>
      </c>
      <c r="E49" s="13">
        <v>174400</v>
      </c>
      <c r="F49" s="13">
        <v>180700</v>
      </c>
      <c r="G49" s="13">
        <v>22900</v>
      </c>
      <c r="H49" s="13">
        <v>15900</v>
      </c>
      <c r="I49" s="13">
        <v>14200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2200</v>
      </c>
      <c r="G52" s="13">
        <v>200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418600</v>
      </c>
      <c r="F54" s="13">
        <v>436500</v>
      </c>
      <c r="G54" s="13">
        <v>248500</v>
      </c>
      <c r="H54" s="13">
        <v>237200</v>
      </c>
      <c r="I54" s="13">
        <v>222100</v>
      </c>
      <c r="J54" s="13">
        <v>204100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29800</v>
      </c>
      <c r="F57" s="13">
        <v>30100</v>
      </c>
      <c r="G57" s="13">
        <v>20100</v>
      </c>
      <c r="H57" s="13">
        <v>18300</v>
      </c>
      <c r="I57" s="13">
        <v>18500</v>
      </c>
      <c r="J57" s="13">
        <v>18600</v>
      </c>
      <c r="K57" s="13"/>
    </row>
    <row r="58" spans="3:11" x14ac:dyDescent="0.2">
      <c r="C58" s="11" t="s">
        <v>66</v>
      </c>
      <c r="D58" s="13">
        <v>9900</v>
      </c>
      <c r="E58" s="13">
        <v>8000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17900</v>
      </c>
      <c r="F59" s="13">
        <v>24200</v>
      </c>
      <c r="G59" s="13">
        <v>16300</v>
      </c>
      <c r="H59" s="13">
        <v>17500</v>
      </c>
      <c r="I59" s="13">
        <v>16600</v>
      </c>
      <c r="J59" s="13">
        <v>17700</v>
      </c>
      <c r="K59" s="13"/>
    </row>
    <row r="60" spans="3:11" x14ac:dyDescent="0.2">
      <c r="C60" s="11" t="s">
        <v>68</v>
      </c>
      <c r="D60" s="13">
        <v>60600</v>
      </c>
      <c r="E60" s="13">
        <v>55700</v>
      </c>
      <c r="F60" s="13">
        <v>59800</v>
      </c>
      <c r="G60" s="13">
        <v>36300</v>
      </c>
      <c r="H60" s="13">
        <v>35800</v>
      </c>
      <c r="I60" s="13">
        <v>35100</v>
      </c>
      <c r="J60" s="13">
        <v>36300</v>
      </c>
      <c r="K60" s="13"/>
    </row>
    <row r="61" spans="3:11" x14ac:dyDescent="0.2">
      <c r="C61" s="11" t="s">
        <v>69</v>
      </c>
      <c r="D61" s="13">
        <v>90800</v>
      </c>
      <c r="E61" s="13">
        <v>94600</v>
      </c>
      <c r="F61" s="13">
        <v>123600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50500</v>
      </c>
      <c r="F62" s="13">
        <v>52100</v>
      </c>
      <c r="G62" s="13">
        <v>18200</v>
      </c>
      <c r="H62" s="13">
        <v>19000</v>
      </c>
      <c r="I62" s="13">
        <v>16900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200800</v>
      </c>
      <c r="F66" s="13">
        <v>235500</v>
      </c>
      <c r="G66" s="13">
        <v>54500</v>
      </c>
      <c r="H66" s="13">
        <v>54800</v>
      </c>
      <c r="I66" s="13">
        <v>52000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147200</v>
      </c>
      <c r="E72" s="13">
        <v>165900</v>
      </c>
      <c r="F72" s="13">
        <v>152300</v>
      </c>
      <c r="G72" s="13">
        <v>142600</v>
      </c>
      <c r="H72" s="13">
        <v>131400</v>
      </c>
      <c r="I72" s="13">
        <v>121000</v>
      </c>
      <c r="J72" s="13">
        <v>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217800</v>
      </c>
      <c r="F76" s="13">
        <v>201000</v>
      </c>
      <c r="G76" s="13">
        <v>194000</v>
      </c>
      <c r="H76" s="13">
        <v>182400</v>
      </c>
      <c r="I76" s="13">
        <v>170200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43191</v>
      </c>
      <c r="E80" s="12">
        <v>42827</v>
      </c>
      <c r="F80" s="12">
        <v>42463</v>
      </c>
      <c r="G80" s="12">
        <v>42092</v>
      </c>
      <c r="H80" s="12">
        <v>41728</v>
      </c>
      <c r="I80" s="12">
        <v>41364</v>
      </c>
      <c r="J80" s="12">
        <v>41000</v>
      </c>
      <c r="K80" s="12"/>
    </row>
    <row r="81" spans="3:11" x14ac:dyDescent="0.2">
      <c r="C81" s="11" t="s">
        <v>44</v>
      </c>
      <c r="D81" s="13">
        <v>-9200</v>
      </c>
      <c r="E81" s="13">
        <v>22600</v>
      </c>
      <c r="F81" s="13">
        <v>18100</v>
      </c>
      <c r="G81" s="13">
        <v>19200</v>
      </c>
      <c r="H81" s="13">
        <v>18100</v>
      </c>
      <c r="I81" s="13">
        <v>17100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20900</v>
      </c>
      <c r="F83" s="13">
        <v>15500</v>
      </c>
      <c r="G83" s="13">
        <v>13000</v>
      </c>
      <c r="H83" s="13">
        <v>12600</v>
      </c>
      <c r="I83" s="13">
        <v>10200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44900</v>
      </c>
      <c r="F89" s="13">
        <v>36300</v>
      </c>
      <c r="G89" s="13">
        <v>20700</v>
      </c>
      <c r="H89" s="13">
        <v>34600</v>
      </c>
      <c r="I89" s="13">
        <v>35500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-21600</v>
      </c>
      <c r="F91" s="13">
        <v>-24200</v>
      </c>
      <c r="G91" s="13">
        <v>-14600</v>
      </c>
      <c r="H91" s="13">
        <v>-12300</v>
      </c>
      <c r="I91" s="13">
        <v>-26700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-23500</v>
      </c>
      <c r="F94" s="13">
        <v>-151400</v>
      </c>
      <c r="G94" s="13">
        <v>-26400</v>
      </c>
      <c r="H94" s="13">
        <v>-23100</v>
      </c>
      <c r="I94" s="13">
        <v>-30400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-8700</v>
      </c>
      <c r="F96" s="13">
        <v>-8300</v>
      </c>
      <c r="G96" s="13">
        <v>-7900</v>
      </c>
      <c r="H96" s="13">
        <v>-7400</v>
      </c>
      <c r="I96" s="13">
        <v>-6900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-34500</v>
      </c>
      <c r="F100" s="13">
        <v>116400</v>
      </c>
      <c r="G100" s="13">
        <v>-9100</v>
      </c>
      <c r="H100" s="13">
        <v>-6700</v>
      </c>
      <c r="I100" s="13">
        <v>-4900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-13200</v>
      </c>
      <c r="F102" s="13">
        <v>1400</v>
      </c>
      <c r="G102" s="13">
        <v>-14800</v>
      </c>
      <c r="H102" s="13">
        <v>4800</v>
      </c>
      <c r="I102" s="13">
        <v>100</v>
      </c>
      <c r="J102" s="13">
        <v>9600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107300</v>
      </c>
      <c r="E8" s="13">
        <v>22900</v>
      </c>
      <c r="F8" s="13">
        <v>11900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5100</v>
      </c>
      <c r="F12" s="13">
        <v>2400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13000</v>
      </c>
      <c r="F17" s="13">
        <v>7800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9900</v>
      </c>
      <c r="F18" s="13">
        <v>4100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76700</v>
      </c>
      <c r="E21" s="13">
        <v>10200</v>
      </c>
      <c r="F21" s="13">
        <v>4200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</v>
      </c>
      <c r="E23" s="13">
        <v>10100</v>
      </c>
      <c r="F23" s="13">
        <v>4200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1500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8600</v>
      </c>
      <c r="F26" s="13">
        <v>3500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65500</v>
      </c>
      <c r="E27" s="13">
        <v>8600</v>
      </c>
      <c r="F27" s="13">
        <v>3500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65500</v>
      </c>
      <c r="E33" s="13">
        <v>8600</v>
      </c>
      <c r="F33" s="13">
        <v>3500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8600</v>
      </c>
      <c r="F35" s="13">
        <v>3500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19200</v>
      </c>
      <c r="F41" s="13">
        <v>7800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4200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1800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163100</v>
      </c>
      <c r="E46" s="13">
        <v>27600</v>
      </c>
      <c r="F46" s="13">
        <v>9600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28400</v>
      </c>
      <c r="F54" s="13">
        <v>22400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4900</v>
      </c>
      <c r="F59" s="13">
        <v>8400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4900</v>
      </c>
      <c r="F60" s="13">
        <v>8400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4900</v>
      </c>
      <c r="F66" s="13">
        <v>8400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11800</v>
      </c>
      <c r="F72" s="13">
        <v>3200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>
        <v>23500</v>
      </c>
      <c r="F76" s="13">
        <v>14000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65500</v>
      </c>
      <c r="E81" s="13">
        <v>8600</v>
      </c>
      <c r="F81" s="13">
        <v>3500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8200</v>
      </c>
      <c r="F89" s="13">
        <v>7000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4300</v>
      </c>
      <c r="F100" s="13">
        <v>200</v>
      </c>
      <c r="G100" s="13">
        <v>-1400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-800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11400</v>
      </c>
      <c r="F102" s="13">
        <v>6900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1973300</v>
      </c>
      <c r="E8" s="13">
        <v>2004300</v>
      </c>
      <c r="F8" s="13">
        <v>1861200</v>
      </c>
      <c r="G8" s="13">
        <v>1855500</v>
      </c>
      <c r="H8" s="13">
        <v>1678200</v>
      </c>
      <c r="I8" s="13">
        <v>1578200</v>
      </c>
      <c r="J8" s="13">
        <v>1392400</v>
      </c>
      <c r="K8" s="13"/>
    </row>
    <row r="9" spans="1:11" x14ac:dyDescent="0.2">
      <c r="C9" s="11" t="s">
        <v>22</v>
      </c>
      <c r="D9" s="13">
        <v>1421500</v>
      </c>
      <c r="E9" s="13">
        <v>1439700</v>
      </c>
      <c r="F9" s="13">
        <v>1328400</v>
      </c>
      <c r="G9" s="13">
        <v>1346700</v>
      </c>
      <c r="H9" s="13">
        <v>1224200</v>
      </c>
      <c r="I9" s="13">
        <v>1171500</v>
      </c>
      <c r="J9" s="13">
        <v>1050300</v>
      </c>
      <c r="K9" s="13"/>
    </row>
    <row r="10" spans="1:11" x14ac:dyDescent="0.2">
      <c r="C10" s="11" t="s">
        <v>23</v>
      </c>
      <c r="D10" s="13">
        <v>551800</v>
      </c>
      <c r="E10" s="13">
        <v>564600</v>
      </c>
      <c r="F10" s="13">
        <v>532800</v>
      </c>
      <c r="G10" s="13">
        <v>508800</v>
      </c>
      <c r="H10" s="13">
        <v>454000</v>
      </c>
      <c r="I10" s="13">
        <v>406700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46900</v>
      </c>
      <c r="F12" s="13">
        <v>44300</v>
      </c>
      <c r="G12" s="13">
        <v>47900</v>
      </c>
      <c r="H12" s="13">
        <v>41700</v>
      </c>
      <c r="I12" s="13">
        <v>36700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-4600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1622700</v>
      </c>
      <c r="E17" s="13">
        <v>1644200</v>
      </c>
      <c r="F17" s="13">
        <v>1528800</v>
      </c>
      <c r="G17" s="13">
        <v>1549700</v>
      </c>
      <c r="H17" s="13">
        <v>1407300</v>
      </c>
      <c r="I17" s="13">
        <v>1329400</v>
      </c>
      <c r="J17" s="13">
        <v>1200400</v>
      </c>
      <c r="K17" s="13"/>
    </row>
    <row r="18" spans="3:11" x14ac:dyDescent="0.2">
      <c r="C18" s="11" t="s">
        <v>30</v>
      </c>
      <c r="D18" s="13">
        <v>350600</v>
      </c>
      <c r="E18" s="13">
        <v>360100</v>
      </c>
      <c r="F18" s="13">
        <v>332400</v>
      </c>
      <c r="G18" s="13">
        <v>305800</v>
      </c>
      <c r="H18" s="13">
        <v>270900</v>
      </c>
      <c r="I18" s="13">
        <v>248800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-500</v>
      </c>
      <c r="H20" s="13">
        <v>-1000</v>
      </c>
      <c r="I20" s="13">
        <v>-1100</v>
      </c>
      <c r="J20" s="13">
        <v>-4900</v>
      </c>
      <c r="K20" s="13"/>
    </row>
    <row r="21" spans="3:11" x14ac:dyDescent="0.2">
      <c r="C21" s="11" t="s">
        <v>33</v>
      </c>
      <c r="D21" s="13">
        <v>455100</v>
      </c>
      <c r="E21" s="13">
        <v>453000</v>
      </c>
      <c r="F21" s="13">
        <v>408800</v>
      </c>
      <c r="G21" s="13">
        <v>376500</v>
      </c>
      <c r="H21" s="13">
        <v>329200</v>
      </c>
      <c r="I21" s="13">
        <v>304900</v>
      </c>
      <c r="J21" s="13">
        <v>242400</v>
      </c>
      <c r="K21" s="13"/>
    </row>
    <row r="22" spans="3:11" x14ac:dyDescent="0.2">
      <c r="C22" s="11" t="s">
        <v>34</v>
      </c>
      <c r="D22" s="13">
        <v>27400</v>
      </c>
      <c r="E22" s="13">
        <v>22100</v>
      </c>
      <c r="F22" s="13">
        <v>14200</v>
      </c>
      <c r="G22" s="13">
        <v>8000</v>
      </c>
      <c r="H22" s="13">
        <v>7300</v>
      </c>
      <c r="I22" s="13">
        <v>10000</v>
      </c>
      <c r="J22" s="13">
        <v>11600</v>
      </c>
      <c r="K22" s="13"/>
    </row>
    <row r="23" spans="3:11" x14ac:dyDescent="0.2">
      <c r="C23" s="11" t="s">
        <v>35</v>
      </c>
      <c r="D23" s="13">
        <v>323200</v>
      </c>
      <c r="E23" s="13">
        <v>337600</v>
      </c>
      <c r="F23" s="13">
        <v>318200</v>
      </c>
      <c r="G23" s="13">
        <v>297300</v>
      </c>
      <c r="H23" s="13">
        <v>262600</v>
      </c>
      <c r="I23" s="13">
        <v>237700</v>
      </c>
      <c r="J23" s="13">
        <v>175500</v>
      </c>
      <c r="K23" s="13"/>
    </row>
    <row r="24" spans="3:11" x14ac:dyDescent="0.2">
      <c r="C24" s="11" t="s">
        <v>36</v>
      </c>
      <c r="D24" s="13">
        <v>64600</v>
      </c>
      <c r="E24" s="13">
        <v>90300</v>
      </c>
      <c r="F24" s="13">
        <v>83000</v>
      </c>
      <c r="G24" s="13">
        <v>89300</v>
      </c>
      <c r="H24" s="13">
        <v>76000</v>
      </c>
      <c r="I24" s="13">
        <v>74100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258600</v>
      </c>
      <c r="E26" s="13">
        <v>247300</v>
      </c>
      <c r="F26" s="13">
        <v>235200</v>
      </c>
      <c r="G26" s="13">
        <v>208000</v>
      </c>
      <c r="H26" s="13">
        <v>186600</v>
      </c>
      <c r="I26" s="13">
        <v>163600</v>
      </c>
      <c r="J26" s="13">
        <v>133900</v>
      </c>
      <c r="K26" s="13"/>
    </row>
    <row r="27" spans="3:11" x14ac:dyDescent="0.2">
      <c r="C27" s="11" t="s">
        <v>38</v>
      </c>
      <c r="D27" s="13">
        <v>261900</v>
      </c>
      <c r="E27" s="13">
        <v>249800</v>
      </c>
      <c r="F27" s="13">
        <v>237200</v>
      </c>
      <c r="G27" s="13">
        <v>209400</v>
      </c>
      <c r="H27" s="13">
        <v>187900</v>
      </c>
      <c r="I27" s="13">
        <v>164300</v>
      </c>
      <c r="J27" s="13">
        <v>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500</v>
      </c>
      <c r="H32" s="13">
        <v>1000</v>
      </c>
      <c r="I32" s="13">
        <v>1100</v>
      </c>
      <c r="J32" s="13">
        <v>4900</v>
      </c>
      <c r="K32" s="13"/>
    </row>
    <row r="33" spans="2:11" x14ac:dyDescent="0.2">
      <c r="C33" s="11" t="s">
        <v>44</v>
      </c>
      <c r="D33" s="13">
        <v>284000</v>
      </c>
      <c r="E33" s="13">
        <v>249800</v>
      </c>
      <c r="F33" s="13">
        <v>237200</v>
      </c>
      <c r="G33" s="13">
        <v>209400</v>
      </c>
      <c r="H33" s="13">
        <v>187900</v>
      </c>
      <c r="I33" s="13">
        <v>164300</v>
      </c>
      <c r="J33" s="13">
        <v>135500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284000</v>
      </c>
      <c r="E35" s="13">
        <v>249800</v>
      </c>
      <c r="F35" s="13">
        <v>237200</v>
      </c>
      <c r="G35" s="13">
        <v>209400</v>
      </c>
      <c r="H35" s="13">
        <v>187900</v>
      </c>
      <c r="I35" s="13">
        <v>164300</v>
      </c>
      <c r="J35" s="13">
        <v>135500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35200</v>
      </c>
      <c r="F41" s="13">
        <v>51800</v>
      </c>
      <c r="G41" s="13">
        <v>70900</v>
      </c>
      <c r="H41" s="13">
        <v>65500</v>
      </c>
      <c r="I41" s="13">
        <v>32600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248700</v>
      </c>
      <c r="E43" s="13">
        <v>245600</v>
      </c>
      <c r="F43" s="13">
        <v>234000</v>
      </c>
      <c r="G43" s="13">
        <v>233500</v>
      </c>
      <c r="H43" s="13">
        <v>232400</v>
      </c>
      <c r="I43" s="13">
        <v>229000</v>
      </c>
      <c r="J43" s="13">
        <v>199300</v>
      </c>
      <c r="K43" s="13"/>
    </row>
    <row r="44" spans="2:11" x14ac:dyDescent="0.2">
      <c r="C44" s="11" t="s">
        <v>52</v>
      </c>
      <c r="D44" s="13">
        <v>314000</v>
      </c>
      <c r="E44" s="13">
        <v>291000</v>
      </c>
      <c r="F44" s="13">
        <v>307200</v>
      </c>
      <c r="G44" s="13">
        <v>290100</v>
      </c>
      <c r="H44" s="13">
        <v>265300</v>
      </c>
      <c r="I44" s="13">
        <v>232800</v>
      </c>
      <c r="J44" s="13">
        <v>215700</v>
      </c>
      <c r="K44" s="13"/>
    </row>
    <row r="45" spans="2:11" x14ac:dyDescent="0.2">
      <c r="C45" s="11" t="s">
        <v>53</v>
      </c>
      <c r="D45" s="13">
        <v>33900</v>
      </c>
      <c r="E45" s="13">
        <v>35200</v>
      </c>
      <c r="F45" s="13">
        <v>40800</v>
      </c>
      <c r="G45" s="13">
        <v>87200</v>
      </c>
      <c r="H45" s="13">
        <v>93200</v>
      </c>
      <c r="I45" s="13">
        <v>81300</v>
      </c>
      <c r="J45" s="13">
        <v>59800</v>
      </c>
      <c r="K45" s="13"/>
    </row>
    <row r="46" spans="2:11" x14ac:dyDescent="0.2">
      <c r="C46" s="11" t="s">
        <v>54</v>
      </c>
      <c r="D46" s="13">
        <v>656700</v>
      </c>
      <c r="E46" s="13">
        <v>607000</v>
      </c>
      <c r="F46" s="13">
        <v>633800</v>
      </c>
      <c r="G46" s="13">
        <v>681700</v>
      </c>
      <c r="H46" s="13">
        <v>656400</v>
      </c>
      <c r="I46" s="13">
        <v>575700</v>
      </c>
      <c r="J46" s="13">
        <v>524300</v>
      </c>
      <c r="K46" s="13"/>
    </row>
    <row r="47" spans="2:11" x14ac:dyDescent="0.2">
      <c r="C47" s="11" t="s">
        <v>55</v>
      </c>
      <c r="D47" s="13">
        <v>47700</v>
      </c>
      <c r="E47" s="13">
        <v>53100</v>
      </c>
      <c r="F47" s="13">
        <v>30400</v>
      </c>
      <c r="G47" s="13">
        <v>34200</v>
      </c>
      <c r="H47" s="13">
        <v>23300</v>
      </c>
      <c r="I47" s="13">
        <v>22600</v>
      </c>
      <c r="J47" s="13">
        <v>21700</v>
      </c>
      <c r="K47" s="13"/>
    </row>
    <row r="48" spans="2:11" x14ac:dyDescent="0.2">
      <c r="C48" s="11" t="s">
        <v>56</v>
      </c>
      <c r="D48" s="13">
        <v>1866300</v>
      </c>
      <c r="E48" s="13">
        <v>1625600</v>
      </c>
      <c r="F48" s="13">
        <v>1425600</v>
      </c>
      <c r="G48" s="13">
        <v>1238200</v>
      </c>
      <c r="H48" s="13">
        <v>1067400</v>
      </c>
      <c r="I48" s="13">
        <v>914400</v>
      </c>
      <c r="J48" s="13">
        <v>722100</v>
      </c>
      <c r="K48" s="13"/>
    </row>
    <row r="49" spans="3:11" x14ac:dyDescent="0.2">
      <c r="C49" s="11" t="s">
        <v>57</v>
      </c>
      <c r="D49" s="13">
        <v>148700</v>
      </c>
      <c r="E49" s="13">
        <v>72200</v>
      </c>
      <c r="F49" s="13">
        <v>58900</v>
      </c>
      <c r="G49" s="13">
        <v>59800</v>
      </c>
      <c r="H49" s="13">
        <v>61000</v>
      </c>
      <c r="I49" s="13">
        <v>57800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42700</v>
      </c>
      <c r="F52" s="13">
        <v>38700</v>
      </c>
      <c r="G52" s="13">
        <v>22500</v>
      </c>
      <c r="H52" s="13">
        <v>28000</v>
      </c>
      <c r="I52" s="13">
        <v>32600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2780900</v>
      </c>
      <c r="E54" s="13">
        <v>2400600</v>
      </c>
      <c r="F54" s="13">
        <v>2187400</v>
      </c>
      <c r="G54" s="13">
        <v>2036400</v>
      </c>
      <c r="H54" s="13">
        <v>1836100</v>
      </c>
      <c r="I54" s="13">
        <v>1603100</v>
      </c>
      <c r="J54" s="13">
        <v>1376100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137300</v>
      </c>
      <c r="F57" s="13">
        <v>148900</v>
      </c>
      <c r="G57" s="13">
        <v>175000</v>
      </c>
      <c r="H57" s="13">
        <v>135900</v>
      </c>
      <c r="I57" s="13">
        <v>115700</v>
      </c>
      <c r="J57" s="13">
        <v>141700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0</v>
      </c>
      <c r="G58" s="13">
        <v>1300</v>
      </c>
      <c r="H58" s="13">
        <v>3000</v>
      </c>
      <c r="I58" s="13">
        <v>16600</v>
      </c>
      <c r="J58" s="13">
        <v>12600</v>
      </c>
      <c r="K58" s="13"/>
    </row>
    <row r="59" spans="3:11" x14ac:dyDescent="0.2">
      <c r="C59" s="11" t="s">
        <v>67</v>
      </c>
      <c r="D59" s="13">
        <v>113700</v>
      </c>
      <c r="E59" s="13">
        <v>130300</v>
      </c>
      <c r="F59" s="13">
        <v>143700</v>
      </c>
      <c r="G59" s="13">
        <v>134300</v>
      </c>
      <c r="H59" s="13">
        <v>129800</v>
      </c>
      <c r="I59" s="13">
        <v>103000</v>
      </c>
      <c r="J59" s="13">
        <v>93200</v>
      </c>
      <c r="K59" s="13"/>
    </row>
    <row r="60" spans="3:11" x14ac:dyDescent="0.2">
      <c r="C60" s="11" t="s">
        <v>68</v>
      </c>
      <c r="D60" s="13">
        <v>262100</v>
      </c>
      <c r="E60" s="13">
        <v>271900</v>
      </c>
      <c r="F60" s="13">
        <v>292600</v>
      </c>
      <c r="G60" s="13">
        <v>310600</v>
      </c>
      <c r="H60" s="13">
        <v>268700</v>
      </c>
      <c r="I60" s="13">
        <v>235300</v>
      </c>
      <c r="J60" s="13">
        <v>247500</v>
      </c>
      <c r="K60" s="13"/>
    </row>
    <row r="61" spans="3:11" x14ac:dyDescent="0.2">
      <c r="C61" s="11" t="s">
        <v>69</v>
      </c>
      <c r="D61" s="13">
        <v>805600</v>
      </c>
      <c r="E61" s="13">
        <v>684400</v>
      </c>
      <c r="F61" s="13">
        <v>576500</v>
      </c>
      <c r="G61" s="13">
        <v>415000</v>
      </c>
      <c r="H61" s="13">
        <v>292000</v>
      </c>
      <c r="I61" s="13">
        <v>240000</v>
      </c>
      <c r="J61" s="13">
        <v>238300</v>
      </c>
      <c r="K61" s="13"/>
    </row>
    <row r="62" spans="3:11" x14ac:dyDescent="0.2">
      <c r="C62" s="11" t="s">
        <v>70</v>
      </c>
      <c r="D62" s="13">
        <v>218100</v>
      </c>
      <c r="E62" s="13">
        <v>199400</v>
      </c>
      <c r="F62" s="13">
        <v>138700</v>
      </c>
      <c r="G62" s="13">
        <v>160900</v>
      </c>
      <c r="H62" s="13">
        <v>115000</v>
      </c>
      <c r="I62" s="13">
        <v>133700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1285800</v>
      </c>
      <c r="E66" s="13">
        <v>1155700</v>
      </c>
      <c r="F66" s="13">
        <v>1007800</v>
      </c>
      <c r="G66" s="13">
        <v>886500</v>
      </c>
      <c r="H66" s="13">
        <v>675700</v>
      </c>
      <c r="I66" s="13">
        <v>609000</v>
      </c>
      <c r="J66" s="13">
        <v>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1496100</v>
      </c>
      <c r="E72" s="13">
        <v>1254700</v>
      </c>
      <c r="F72" s="13">
        <v>1044400</v>
      </c>
      <c r="G72" s="13">
        <v>845500</v>
      </c>
      <c r="H72" s="13">
        <v>636100</v>
      </c>
      <c r="I72" s="13">
        <v>448200</v>
      </c>
      <c r="J72" s="13">
        <v>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1495100</v>
      </c>
      <c r="E76" s="13">
        <v>1244900</v>
      </c>
      <c r="F76" s="13">
        <v>1179600</v>
      </c>
      <c r="G76" s="13">
        <v>1149900</v>
      </c>
      <c r="H76" s="13">
        <v>1160400</v>
      </c>
      <c r="I76" s="13">
        <v>994100</v>
      </c>
      <c r="J76" s="13">
        <v>802200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284000</v>
      </c>
      <c r="E81" s="13">
        <v>249800</v>
      </c>
      <c r="F81" s="13">
        <v>237200</v>
      </c>
      <c r="G81" s="13">
        <v>209400</v>
      </c>
      <c r="H81" s="13">
        <v>187900</v>
      </c>
      <c r="I81" s="13">
        <v>164300</v>
      </c>
      <c r="J81" s="13">
        <v>135500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93300</v>
      </c>
      <c r="F83" s="13">
        <v>76400</v>
      </c>
      <c r="G83" s="13">
        <v>71200</v>
      </c>
      <c r="H83" s="13">
        <v>59300</v>
      </c>
      <c r="I83" s="13">
        <v>57200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428700</v>
      </c>
      <c r="E89" s="13">
        <v>401400</v>
      </c>
      <c r="F89" s="13">
        <v>301000</v>
      </c>
      <c r="G89" s="13">
        <v>318000</v>
      </c>
      <c r="H89" s="13">
        <v>272900</v>
      </c>
      <c r="I89" s="13">
        <v>232400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</v>
      </c>
      <c r="E91" s="13">
        <v>-327900</v>
      </c>
      <c r="F91" s="13">
        <v>-305300</v>
      </c>
      <c r="G91" s="13">
        <v>-260100</v>
      </c>
      <c r="H91" s="13">
        <v>-194900</v>
      </c>
      <c r="I91" s="13">
        <v>-263700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-354100</v>
      </c>
      <c r="E94" s="13">
        <v>-366500</v>
      </c>
      <c r="F94" s="13">
        <v>-305300</v>
      </c>
      <c r="G94" s="13">
        <v>-270400</v>
      </c>
      <c r="H94" s="13">
        <v>-194900</v>
      </c>
      <c r="I94" s="13">
        <v>-258400</v>
      </c>
      <c r="J94" s="13">
        <v>-163200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-39800</v>
      </c>
      <c r="F96" s="13">
        <v>-38300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-46800</v>
      </c>
      <c r="F100" s="13">
        <v>-10900</v>
      </c>
      <c r="G100" s="13">
        <v>-36900</v>
      </c>
      <c r="H100" s="13">
        <v>-47200</v>
      </c>
      <c r="I100" s="13">
        <v>8200</v>
      </c>
      <c r="J100" s="13">
        <v>-74400</v>
      </c>
      <c r="K100" s="13"/>
    </row>
    <row r="101" spans="3:11" x14ac:dyDescent="0.2">
      <c r="C101" s="11" t="s">
        <v>19</v>
      </c>
      <c r="D101" s="13">
        <v>8600</v>
      </c>
      <c r="E101" s="13">
        <v>-4700</v>
      </c>
      <c r="F101" s="13">
        <v>-3900</v>
      </c>
      <c r="G101" s="13">
        <v>-5300</v>
      </c>
      <c r="H101" s="13">
        <v>2100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24900</v>
      </c>
      <c r="E102" s="13">
        <v>-16600</v>
      </c>
      <c r="F102" s="13">
        <v>-19100</v>
      </c>
      <c r="G102" s="13">
        <v>5400</v>
      </c>
      <c r="H102" s="13">
        <v>32900</v>
      </c>
      <c r="I102" s="13">
        <v>-16900</v>
      </c>
      <c r="J102" s="13">
        <v>-67700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2885200</v>
      </c>
      <c r="E8" s="13">
        <v>2569700</v>
      </c>
      <c r="F8" s="13">
        <v>2578100</v>
      </c>
      <c r="G8" s="13">
        <v>2767200</v>
      </c>
      <c r="H8" s="13">
        <v>2666300</v>
      </c>
      <c r="I8" s="13">
        <v>2469100</v>
      </c>
      <c r="J8" s="13">
        <v>2540800</v>
      </c>
      <c r="K8" s="13"/>
    </row>
    <row r="9" spans="1:11" x14ac:dyDescent="0.2">
      <c r="C9" s="11" t="s">
        <v>22</v>
      </c>
      <c r="D9" s="13">
        <v>2382600</v>
      </c>
      <c r="E9" s="13">
        <v>2142200</v>
      </c>
      <c r="F9" s="13">
        <v>2147300</v>
      </c>
      <c r="G9" s="13">
        <v>2319500</v>
      </c>
      <c r="H9" s="13">
        <v>2205300</v>
      </c>
      <c r="I9" s="13">
        <v>2065900</v>
      </c>
      <c r="J9" s="13">
        <v>2157300</v>
      </c>
      <c r="K9" s="13"/>
    </row>
    <row r="10" spans="1:11" x14ac:dyDescent="0.2">
      <c r="C10" s="11" t="s">
        <v>23</v>
      </c>
      <c r="D10" s="13">
        <v>502600</v>
      </c>
      <c r="E10" s="13">
        <v>427500</v>
      </c>
      <c r="F10" s="13">
        <v>430800</v>
      </c>
      <c r="G10" s="13">
        <v>447700</v>
      </c>
      <c r="H10" s="13">
        <v>461000</v>
      </c>
      <c r="I10" s="13">
        <v>403200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2800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2809200</v>
      </c>
      <c r="E17" s="13">
        <v>2534800</v>
      </c>
      <c r="F17" s="13">
        <v>2474600</v>
      </c>
      <c r="G17" s="13">
        <v>2618400</v>
      </c>
      <c r="H17" s="13">
        <v>2534800</v>
      </c>
      <c r="I17" s="13">
        <v>2357400</v>
      </c>
      <c r="J17" s="13">
        <v>2430800</v>
      </c>
      <c r="K17" s="13"/>
    </row>
    <row r="18" spans="3:11" x14ac:dyDescent="0.2">
      <c r="C18" s="11" t="s">
        <v>30</v>
      </c>
      <c r="D18" s="13">
        <v>76000</v>
      </c>
      <c r="E18" s="13">
        <v>34900</v>
      </c>
      <c r="F18" s="13">
        <v>103500</v>
      </c>
      <c r="G18" s="13">
        <v>148800</v>
      </c>
      <c r="H18" s="13">
        <v>131500</v>
      </c>
      <c r="I18" s="13">
        <v>111700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10100</v>
      </c>
      <c r="F20" s="13">
        <v>5700</v>
      </c>
      <c r="G20" s="13">
        <v>5200</v>
      </c>
      <c r="H20" s="13">
        <v>4900</v>
      </c>
      <c r="I20" s="13">
        <v>5800</v>
      </c>
      <c r="J20" s="13">
        <v>7300</v>
      </c>
      <c r="K20" s="13"/>
    </row>
    <row r="21" spans="3:11" x14ac:dyDescent="0.2">
      <c r="C21" s="11" t="s">
        <v>33</v>
      </c>
      <c r="D21" s="13">
        <v>151200</v>
      </c>
      <c r="E21" s="13">
        <v>84100</v>
      </c>
      <c r="F21" s="13">
        <v>138100</v>
      </c>
      <c r="G21" s="13">
        <v>183700</v>
      </c>
      <c r="H21" s="13">
        <v>166600</v>
      </c>
      <c r="I21" s="13">
        <v>145500</v>
      </c>
      <c r="J21" s="13">
        <v>148600</v>
      </c>
      <c r="K21" s="13"/>
    </row>
    <row r="22" spans="3:11" x14ac:dyDescent="0.2">
      <c r="C22" s="11" t="s">
        <v>34</v>
      </c>
      <c r="D22" s="13">
        <v>14600</v>
      </c>
      <c r="E22" s="13">
        <v>6700</v>
      </c>
      <c r="F22" s="13">
        <v>4700</v>
      </c>
      <c r="G22" s="13">
        <v>3900</v>
      </c>
      <c r="H22" s="13">
        <v>9000</v>
      </c>
      <c r="I22" s="13">
        <v>12400</v>
      </c>
      <c r="J22" s="13">
        <v>15800</v>
      </c>
      <c r="K22" s="13"/>
    </row>
    <row r="23" spans="3:11" x14ac:dyDescent="0.2">
      <c r="C23" s="11" t="s">
        <v>35</v>
      </c>
      <c r="D23" s="13">
        <v>93800</v>
      </c>
      <c r="E23" s="13">
        <v>38300</v>
      </c>
      <c r="F23" s="13">
        <v>104500</v>
      </c>
      <c r="G23" s="13">
        <v>150100</v>
      </c>
      <c r="H23" s="13">
        <v>127400</v>
      </c>
      <c r="I23" s="13">
        <v>105100</v>
      </c>
      <c r="J23" s="13">
        <v>101500</v>
      </c>
      <c r="K23" s="13"/>
    </row>
    <row r="24" spans="3:11" x14ac:dyDescent="0.2">
      <c r="C24" s="11" t="s">
        <v>36</v>
      </c>
      <c r="D24" s="13">
        <v>6700</v>
      </c>
      <c r="E24" s="13">
        <v>-4000</v>
      </c>
      <c r="F24" s="13">
        <v>29400</v>
      </c>
      <c r="G24" s="13">
        <v>39900</v>
      </c>
      <c r="H24" s="13">
        <v>17200</v>
      </c>
      <c r="I24" s="13">
        <v>7000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42300</v>
      </c>
      <c r="F26" s="13">
        <v>75100</v>
      </c>
      <c r="G26" s="13">
        <v>110200</v>
      </c>
      <c r="H26" s="13">
        <v>110200</v>
      </c>
      <c r="I26" s="13">
        <v>98100</v>
      </c>
      <c r="J26" s="13">
        <v>82600</v>
      </c>
      <c r="K26" s="13"/>
    </row>
    <row r="27" spans="3:11" x14ac:dyDescent="0.2">
      <c r="C27" s="11" t="s">
        <v>38</v>
      </c>
      <c r="D27" s="13">
        <v>86800</v>
      </c>
      <c r="E27" s="13">
        <v>42800</v>
      </c>
      <c r="F27" s="13">
        <v>74700</v>
      </c>
      <c r="G27" s="13">
        <v>109800</v>
      </c>
      <c r="H27" s="13">
        <v>110000</v>
      </c>
      <c r="I27" s="13">
        <v>98000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-10100</v>
      </c>
      <c r="F32" s="13">
        <v>-5700</v>
      </c>
      <c r="G32" s="13">
        <v>-5200</v>
      </c>
      <c r="H32" s="13">
        <v>-4900</v>
      </c>
      <c r="I32" s="13">
        <v>-5800</v>
      </c>
      <c r="J32" s="13">
        <v>-7300</v>
      </c>
      <c r="K32" s="13"/>
    </row>
    <row r="33" spans="2:11" x14ac:dyDescent="0.2">
      <c r="C33" s="11" t="s">
        <v>44</v>
      </c>
      <c r="D33" s="13">
        <v>48600</v>
      </c>
      <c r="E33" s="13">
        <v>42800</v>
      </c>
      <c r="F33" s="13">
        <v>74700</v>
      </c>
      <c r="G33" s="13">
        <v>109800</v>
      </c>
      <c r="H33" s="13">
        <v>110000</v>
      </c>
      <c r="I33" s="13">
        <v>98000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42800</v>
      </c>
      <c r="F35" s="13">
        <v>74700</v>
      </c>
      <c r="G35" s="13">
        <v>109800</v>
      </c>
      <c r="H35" s="13">
        <v>110000</v>
      </c>
      <c r="I35" s="13">
        <v>98000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43200</v>
      </c>
      <c r="F41" s="13">
        <v>155100</v>
      </c>
      <c r="G41" s="13">
        <v>111400</v>
      </c>
      <c r="H41" s="13">
        <v>175700</v>
      </c>
      <c r="I41" s="13">
        <v>151300</v>
      </c>
      <c r="J41" s="13">
        <v>184900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453000</v>
      </c>
      <c r="E43" s="13">
        <v>375300</v>
      </c>
      <c r="F43" s="13">
        <v>324100</v>
      </c>
      <c r="G43" s="13">
        <v>357700</v>
      </c>
      <c r="H43" s="13">
        <v>359300</v>
      </c>
      <c r="I43" s="13">
        <v>658400</v>
      </c>
      <c r="J43" s="13">
        <v>368300</v>
      </c>
      <c r="K43" s="13"/>
    </row>
    <row r="44" spans="2:11" x14ac:dyDescent="0.2">
      <c r="C44" s="11" t="s">
        <v>52</v>
      </c>
      <c r="D44" s="13">
        <v>411900</v>
      </c>
      <c r="E44" s="13">
        <v>352200</v>
      </c>
      <c r="F44" s="13">
        <v>304600</v>
      </c>
      <c r="G44" s="13">
        <v>342500</v>
      </c>
      <c r="H44" s="13">
        <v>330600</v>
      </c>
      <c r="I44" s="13">
        <v>308600</v>
      </c>
      <c r="J44" s="13">
        <v>309000</v>
      </c>
      <c r="K44" s="13"/>
    </row>
    <row r="45" spans="2:11" x14ac:dyDescent="0.2">
      <c r="C45" s="11" t="s">
        <v>53</v>
      </c>
      <c r="D45" s="13">
        <v>46400</v>
      </c>
      <c r="E45" s="13">
        <v>39300</v>
      </c>
      <c r="F45" s="13">
        <v>35100</v>
      </c>
      <c r="G45" s="13">
        <v>55400</v>
      </c>
      <c r="H45" s="13">
        <v>56000</v>
      </c>
      <c r="I45" s="13">
        <v>41500</v>
      </c>
      <c r="J45" s="13">
        <v>65200</v>
      </c>
      <c r="K45" s="13"/>
    </row>
    <row r="46" spans="2:11" x14ac:dyDescent="0.2">
      <c r="C46" s="11" t="s">
        <v>54</v>
      </c>
      <c r="D46" s="13">
        <v>1131400</v>
      </c>
      <c r="E46" s="13">
        <v>810000</v>
      </c>
      <c r="F46" s="13">
        <v>818900</v>
      </c>
      <c r="G46" s="13">
        <v>846200</v>
      </c>
      <c r="H46" s="13">
        <v>921600</v>
      </c>
      <c r="I46" s="13">
        <v>831800</v>
      </c>
      <c r="J46" s="13">
        <v>898400</v>
      </c>
      <c r="K46" s="13"/>
    </row>
    <row r="47" spans="2:11" x14ac:dyDescent="0.2">
      <c r="C47" s="11" t="s">
        <v>55</v>
      </c>
      <c r="D47" s="13">
        <v>81900</v>
      </c>
      <c r="E47" s="13">
        <v>46100</v>
      </c>
      <c r="F47" s="13">
        <v>43200</v>
      </c>
      <c r="G47" s="13">
        <v>40500</v>
      </c>
      <c r="H47" s="13">
        <v>36700</v>
      </c>
      <c r="I47" s="13">
        <v>45400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255100</v>
      </c>
      <c r="F48" s="13">
        <v>184500</v>
      </c>
      <c r="G48" s="13">
        <v>179800</v>
      </c>
      <c r="H48" s="13">
        <v>164200</v>
      </c>
      <c r="I48" s="13">
        <v>292200</v>
      </c>
      <c r="J48" s="13">
        <v>147100</v>
      </c>
      <c r="K48" s="13"/>
    </row>
    <row r="49" spans="3:11" x14ac:dyDescent="0.2">
      <c r="C49" s="11" t="s">
        <v>57</v>
      </c>
      <c r="D49" s="13">
        <v>115200</v>
      </c>
      <c r="E49" s="13">
        <v>106900</v>
      </c>
      <c r="F49" s="13">
        <v>3600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69000</v>
      </c>
      <c r="F52" s="13">
        <v>45700</v>
      </c>
      <c r="G52" s="13">
        <v>50200</v>
      </c>
      <c r="H52" s="13">
        <v>38800</v>
      </c>
      <c r="I52" s="13">
        <v>41100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1647900</v>
      </c>
      <c r="E54" s="13">
        <v>1287100</v>
      </c>
      <c r="F54" s="13">
        <v>1095900</v>
      </c>
      <c r="G54" s="13">
        <v>1120800</v>
      </c>
      <c r="H54" s="13">
        <v>1161300</v>
      </c>
      <c r="I54" s="13">
        <v>1064400</v>
      </c>
      <c r="J54" s="13">
        <v>1117000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258900</v>
      </c>
      <c r="F57" s="13">
        <v>295400</v>
      </c>
      <c r="G57" s="13">
        <v>350000</v>
      </c>
      <c r="H57" s="13">
        <v>361100</v>
      </c>
      <c r="I57" s="13">
        <v>306500</v>
      </c>
      <c r="J57" s="13">
        <v>318100</v>
      </c>
      <c r="K57" s="13"/>
    </row>
    <row r="58" spans="3:11" x14ac:dyDescent="0.2">
      <c r="C58" s="11" t="s">
        <v>66</v>
      </c>
      <c r="D58" s="13">
        <v>74500</v>
      </c>
      <c r="E58" s="13">
        <v>129000</v>
      </c>
      <c r="F58" s="13">
        <v>33500</v>
      </c>
      <c r="G58" s="13">
        <v>19500</v>
      </c>
      <c r="H58" s="13">
        <v>62800</v>
      </c>
      <c r="I58" s="13">
        <v>35300</v>
      </c>
      <c r="J58" s="13">
        <v>171400</v>
      </c>
      <c r="K58" s="13"/>
    </row>
    <row r="59" spans="3:11" x14ac:dyDescent="0.2">
      <c r="C59" s="11" t="s">
        <v>67</v>
      </c>
      <c r="D59" s="13">
        <v>214000</v>
      </c>
      <c r="E59" s="13">
        <v>188600</v>
      </c>
      <c r="F59" s="13">
        <v>176300</v>
      </c>
      <c r="G59" s="13">
        <v>183300</v>
      </c>
      <c r="H59" s="13">
        <v>185900</v>
      </c>
      <c r="I59" s="13">
        <v>163400</v>
      </c>
      <c r="J59" s="13">
        <v>269500</v>
      </c>
      <c r="K59" s="13"/>
    </row>
    <row r="60" spans="3:11" x14ac:dyDescent="0.2">
      <c r="C60" s="11" t="s">
        <v>68</v>
      </c>
      <c r="D60" s="13">
        <v>692400</v>
      </c>
      <c r="E60" s="13">
        <v>576500</v>
      </c>
      <c r="F60" s="13">
        <v>505200</v>
      </c>
      <c r="G60" s="13">
        <v>552800</v>
      </c>
      <c r="H60" s="13">
        <v>609800</v>
      </c>
      <c r="I60" s="13">
        <v>505200</v>
      </c>
      <c r="J60" s="13">
        <v>661200</v>
      </c>
      <c r="K60" s="13"/>
    </row>
    <row r="61" spans="3:11" x14ac:dyDescent="0.2">
      <c r="C61" s="11" t="s">
        <v>69</v>
      </c>
      <c r="D61" s="13">
        <v>216200</v>
      </c>
      <c r="E61" s="13">
        <v>82200</v>
      </c>
      <c r="F61" s="13">
        <v>19600</v>
      </c>
      <c r="G61" s="13">
        <v>12000</v>
      </c>
      <c r="H61" s="13">
        <v>6700</v>
      </c>
      <c r="I61" s="13">
        <v>106900</v>
      </c>
      <c r="J61" s="13">
        <v>54600</v>
      </c>
      <c r="K61" s="13"/>
    </row>
    <row r="62" spans="3:11" x14ac:dyDescent="0.2">
      <c r="C62" s="11" t="s">
        <v>70</v>
      </c>
      <c r="D62" s="13">
        <v>166900</v>
      </c>
      <c r="E62" s="13">
        <v>158000</v>
      </c>
      <c r="F62" s="13">
        <v>108400</v>
      </c>
      <c r="G62" s="13">
        <v>100000</v>
      </c>
      <c r="H62" s="13">
        <v>93900</v>
      </c>
      <c r="I62" s="13">
        <v>110100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1082400</v>
      </c>
      <c r="E66" s="13">
        <v>823300</v>
      </c>
      <c r="F66" s="13">
        <v>635100</v>
      </c>
      <c r="G66" s="13">
        <v>666300</v>
      </c>
      <c r="H66" s="13">
        <v>711500</v>
      </c>
      <c r="I66" s="13">
        <v>723100</v>
      </c>
      <c r="J66" s="13">
        <v>820700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389100</v>
      </c>
      <c r="E72" s="13">
        <v>360300</v>
      </c>
      <c r="F72" s="13">
        <v>336700</v>
      </c>
      <c r="G72" s="13">
        <v>280400</v>
      </c>
      <c r="H72" s="13">
        <v>188400</v>
      </c>
      <c r="I72" s="13">
        <v>95100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565500</v>
      </c>
      <c r="E76" s="13">
        <v>463800</v>
      </c>
      <c r="F76" s="13">
        <v>460800</v>
      </c>
      <c r="G76" s="13">
        <v>454500</v>
      </c>
      <c r="H76" s="13">
        <v>449800</v>
      </c>
      <c r="I76" s="13">
        <v>341300</v>
      </c>
      <c r="J76" s="13">
        <v>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48600</v>
      </c>
      <c r="E81" s="13">
        <v>42800</v>
      </c>
      <c r="F81" s="13">
        <v>74700</v>
      </c>
      <c r="G81" s="13">
        <v>109800</v>
      </c>
      <c r="H81" s="13">
        <v>110000</v>
      </c>
      <c r="I81" s="13">
        <v>98000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39100</v>
      </c>
      <c r="F83" s="13">
        <v>28900</v>
      </c>
      <c r="G83" s="13">
        <v>29700</v>
      </c>
      <c r="H83" s="13">
        <v>30200</v>
      </c>
      <c r="I83" s="13">
        <v>28000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-48900</v>
      </c>
      <c r="F89" s="13">
        <v>89400</v>
      </c>
      <c r="G89" s="13">
        <v>100000</v>
      </c>
      <c r="H89" s="13">
        <v>152900</v>
      </c>
      <c r="I89" s="13">
        <v>128700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-42700</v>
      </c>
      <c r="F91" s="13">
        <v>-46600</v>
      </c>
      <c r="G91" s="13">
        <v>-48500</v>
      </c>
      <c r="H91" s="13">
        <v>-36500</v>
      </c>
      <c r="I91" s="13">
        <v>-19800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-145100</v>
      </c>
      <c r="F94" s="13">
        <v>-31300</v>
      </c>
      <c r="G94" s="13">
        <v>-44400</v>
      </c>
      <c r="H94" s="13">
        <v>-26100</v>
      </c>
      <c r="I94" s="13">
        <v>-19500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-19200</v>
      </c>
      <c r="F96" s="13">
        <v>-18400</v>
      </c>
      <c r="G96" s="13">
        <v>-17800</v>
      </c>
      <c r="H96" s="13">
        <v>-16700</v>
      </c>
      <c r="I96" s="13">
        <v>-42800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77900</v>
      </c>
      <c r="F100" s="13">
        <v>-7100</v>
      </c>
      <c r="G100" s="13">
        <v>-110500</v>
      </c>
      <c r="H100" s="13">
        <v>-104400</v>
      </c>
      <c r="I100" s="13">
        <v>-144400</v>
      </c>
      <c r="J100" s="13">
        <v>-19500</v>
      </c>
      <c r="K100" s="13"/>
    </row>
    <row r="101" spans="3:11" x14ac:dyDescent="0.2">
      <c r="C101" s="11" t="s">
        <v>19</v>
      </c>
      <c r="D101" s="13">
        <v>6400</v>
      </c>
      <c r="E101" s="13">
        <v>4200</v>
      </c>
      <c r="F101" s="13">
        <v>-7300</v>
      </c>
      <c r="G101" s="13">
        <v>-9400</v>
      </c>
      <c r="H101" s="13">
        <v>2000</v>
      </c>
      <c r="I101" s="13">
        <v>1600</v>
      </c>
      <c r="J101" s="13">
        <v>-3800</v>
      </c>
      <c r="K101" s="13"/>
    </row>
    <row r="102" spans="3:11" x14ac:dyDescent="0.2">
      <c r="C102" s="11" t="s">
        <v>20</v>
      </c>
      <c r="D102" s="13">
        <v>176900</v>
      </c>
      <c r="E102" s="13">
        <v>-111900</v>
      </c>
      <c r="F102" s="13">
        <v>43700</v>
      </c>
      <c r="G102" s="13">
        <v>-64300</v>
      </c>
      <c r="H102" s="13">
        <v>24400</v>
      </c>
      <c r="I102" s="13">
        <v>-33600</v>
      </c>
      <c r="J102" s="13">
        <v>15400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6600</v>
      </c>
      <c r="H8" s="13">
        <v>1700</v>
      </c>
      <c r="I8" s="13">
        <v>1100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4900</v>
      </c>
      <c r="H9" s="13">
        <v>700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1700</v>
      </c>
      <c r="H10" s="13">
        <v>900</v>
      </c>
      <c r="I10" s="13">
        <v>900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>
        <v>7100</v>
      </c>
      <c r="H17" s="13">
        <v>2800</v>
      </c>
      <c r="I17" s="13">
        <v>2200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-1100</v>
      </c>
      <c r="I18" s="13">
        <v>-1100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-1200</v>
      </c>
      <c r="I21" s="13">
        <v>-1400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-3500</v>
      </c>
      <c r="G23" s="13">
        <v>-500</v>
      </c>
      <c r="H23" s="13">
        <v>-1200</v>
      </c>
      <c r="I23" s="13">
        <v>-1400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2500</v>
      </c>
      <c r="I24" s="13">
        <v>-600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-3500</v>
      </c>
      <c r="G26" s="13">
        <v>-500</v>
      </c>
      <c r="H26" s="13">
        <v>-3700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-3500</v>
      </c>
      <c r="G27" s="13">
        <v>-500</v>
      </c>
      <c r="H27" s="13">
        <v>-3700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-3500</v>
      </c>
      <c r="G33" s="13">
        <v>-500</v>
      </c>
      <c r="H33" s="13">
        <v>-3700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-3500</v>
      </c>
      <c r="G35" s="13">
        <v>-500</v>
      </c>
      <c r="H35" s="13">
        <v>-3700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600</v>
      </c>
      <c r="H41" s="13">
        <v>1900</v>
      </c>
      <c r="I41" s="13">
        <v>1700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1100</v>
      </c>
      <c r="H43" s="13">
        <v>400</v>
      </c>
      <c r="I43" s="13">
        <v>800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1800</v>
      </c>
      <c r="H46" s="13">
        <v>2400</v>
      </c>
      <c r="I46" s="13">
        <v>2900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200</v>
      </c>
      <c r="I52" s="13">
        <v>3100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4100</v>
      </c>
      <c r="H54" s="13">
        <v>4500</v>
      </c>
      <c r="I54" s="13">
        <v>10000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300</v>
      </c>
      <c r="H59" s="13">
        <v>200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>
        <v>400</v>
      </c>
      <c r="H60" s="13">
        <v>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400</v>
      </c>
      <c r="H66" s="13">
        <v>300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-18100</v>
      </c>
      <c r="F72" s="13">
        <v>-18000</v>
      </c>
      <c r="G72" s="13">
        <v>-14400</v>
      </c>
      <c r="H72" s="13">
        <v>-13900</v>
      </c>
      <c r="I72" s="13">
        <v>-10200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3700</v>
      </c>
      <c r="H76" s="13">
        <v>4200</v>
      </c>
      <c r="I76" s="13">
        <v>7900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-3500</v>
      </c>
      <c r="G81" s="13">
        <v>-500</v>
      </c>
      <c r="H81" s="13">
        <v>-3700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-1600</v>
      </c>
      <c r="H89" s="13">
        <v>-1000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200</v>
      </c>
      <c r="H94" s="13">
        <v>2400</v>
      </c>
      <c r="I94" s="13">
        <v>1400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-1300</v>
      </c>
      <c r="H102" s="13">
        <v>300</v>
      </c>
      <c r="I102" s="13">
        <v>400</v>
      </c>
      <c r="J102" s="13">
        <v>-2200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48100</v>
      </c>
      <c r="E8" s="13">
        <v>29000</v>
      </c>
      <c r="F8" s="13">
        <v>35900</v>
      </c>
      <c r="G8" s="13">
        <v>45500</v>
      </c>
      <c r="H8" s="13">
        <v>42400</v>
      </c>
      <c r="I8" s="13">
        <v>31700</v>
      </c>
      <c r="J8" s="13">
        <v>23800</v>
      </c>
      <c r="K8" s="13"/>
    </row>
    <row r="9" spans="1:11" x14ac:dyDescent="0.2">
      <c r="C9" s="11" t="s">
        <v>22</v>
      </c>
      <c r="D9" s="13">
        <v>36600</v>
      </c>
      <c r="E9" s="13">
        <v>23000</v>
      </c>
      <c r="F9" s="13">
        <v>29900</v>
      </c>
      <c r="G9" s="13">
        <v>34300</v>
      </c>
      <c r="H9" s="13">
        <v>30400</v>
      </c>
      <c r="I9" s="13">
        <v>53000</v>
      </c>
      <c r="J9" s="13">
        <v>18300</v>
      </c>
      <c r="K9" s="13"/>
    </row>
    <row r="10" spans="1:11" x14ac:dyDescent="0.2">
      <c r="C10" s="11" t="s">
        <v>23</v>
      </c>
      <c r="D10" s="13">
        <v>11400</v>
      </c>
      <c r="E10" s="13">
        <v>6000</v>
      </c>
      <c r="F10" s="13">
        <v>6000</v>
      </c>
      <c r="G10" s="13">
        <v>11200</v>
      </c>
      <c r="H10" s="13">
        <v>12100</v>
      </c>
      <c r="I10" s="13">
        <v>-21300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6100</v>
      </c>
      <c r="G12" s="13">
        <v>3300</v>
      </c>
      <c r="H12" s="13">
        <v>2600</v>
      </c>
      <c r="I12" s="13">
        <v>4500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400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37400</v>
      </c>
      <c r="F17" s="13">
        <v>44200</v>
      </c>
      <c r="G17" s="13">
        <v>49400</v>
      </c>
      <c r="H17" s="13">
        <v>49200</v>
      </c>
      <c r="I17" s="13">
        <v>43900</v>
      </c>
      <c r="J17" s="13">
        <v>33100</v>
      </c>
      <c r="K17" s="13"/>
    </row>
    <row r="18" spans="3:11" x14ac:dyDescent="0.2">
      <c r="C18" s="11" t="s">
        <v>30</v>
      </c>
      <c r="D18" s="13">
        <v>-8700</v>
      </c>
      <c r="E18" s="13">
        <v>-8400</v>
      </c>
      <c r="F18" s="13">
        <v>-8300</v>
      </c>
      <c r="G18" s="13">
        <v>-3800</v>
      </c>
      <c r="H18" s="13">
        <v>-6800</v>
      </c>
      <c r="I18" s="13">
        <v>-12200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-1500</v>
      </c>
      <c r="F20" s="13">
        <v>-3100</v>
      </c>
      <c r="G20" s="13">
        <v>-700</v>
      </c>
      <c r="H20" s="13">
        <v>-2100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-10500</v>
      </c>
      <c r="E21" s="13">
        <v>-9100</v>
      </c>
      <c r="F21" s="13">
        <v>-10800</v>
      </c>
      <c r="G21" s="13">
        <v>-3900</v>
      </c>
      <c r="H21" s="13">
        <v>-8200</v>
      </c>
      <c r="I21" s="13">
        <v>-11900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-9900</v>
      </c>
      <c r="F23" s="13">
        <v>-11400</v>
      </c>
      <c r="G23" s="13">
        <v>-4500</v>
      </c>
      <c r="H23" s="13">
        <v>-8900</v>
      </c>
      <c r="I23" s="13">
        <v>-12800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-9900</v>
      </c>
      <c r="F26" s="13">
        <v>-11400</v>
      </c>
      <c r="G26" s="13">
        <v>-4500</v>
      </c>
      <c r="H26" s="13">
        <v>-8900</v>
      </c>
      <c r="I26" s="13">
        <v>-12800</v>
      </c>
      <c r="J26" s="13">
        <v>-9800</v>
      </c>
      <c r="K26" s="13"/>
    </row>
    <row r="27" spans="3:11" x14ac:dyDescent="0.2">
      <c r="C27" s="11" t="s">
        <v>38</v>
      </c>
      <c r="D27" s="13">
        <v>-11100</v>
      </c>
      <c r="E27" s="13">
        <v>-9900</v>
      </c>
      <c r="F27" s="13">
        <v>-11400</v>
      </c>
      <c r="G27" s="13">
        <v>-4500</v>
      </c>
      <c r="H27" s="13">
        <v>-8900</v>
      </c>
      <c r="I27" s="13">
        <v>-12800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1500</v>
      </c>
      <c r="F32" s="13">
        <v>3100</v>
      </c>
      <c r="G32" s="13">
        <v>700</v>
      </c>
      <c r="H32" s="13">
        <v>2100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-11100</v>
      </c>
      <c r="E33" s="13">
        <v>-9900</v>
      </c>
      <c r="F33" s="13">
        <v>-11400</v>
      </c>
      <c r="G33" s="13">
        <v>-4500</v>
      </c>
      <c r="H33" s="13">
        <v>-8900</v>
      </c>
      <c r="I33" s="13">
        <v>-12800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-9900</v>
      </c>
      <c r="F35" s="13">
        <v>-11400</v>
      </c>
      <c r="G35" s="13">
        <v>-4500</v>
      </c>
      <c r="H35" s="13">
        <v>-8900</v>
      </c>
      <c r="I35" s="13">
        <v>-12800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10300</v>
      </c>
      <c r="F41" s="13">
        <v>23400</v>
      </c>
      <c r="G41" s="13">
        <v>6600</v>
      </c>
      <c r="H41" s="13">
        <v>11800</v>
      </c>
      <c r="I41" s="13">
        <v>13000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9800</v>
      </c>
      <c r="F43" s="13">
        <v>10400</v>
      </c>
      <c r="G43" s="13">
        <v>12900</v>
      </c>
      <c r="H43" s="13">
        <v>5400</v>
      </c>
      <c r="I43" s="13">
        <v>11400</v>
      </c>
      <c r="J43" s="13">
        <v>4300</v>
      </c>
      <c r="K43" s="13"/>
    </row>
    <row r="44" spans="2:11" x14ac:dyDescent="0.2">
      <c r="C44" s="11" t="s">
        <v>52</v>
      </c>
      <c r="D44" s="13">
        <v>30200</v>
      </c>
      <c r="E44" s="13">
        <v>17200</v>
      </c>
      <c r="F44" s="13">
        <v>14300</v>
      </c>
      <c r="G44" s="13">
        <v>14700</v>
      </c>
      <c r="H44" s="13">
        <v>12800</v>
      </c>
      <c r="I44" s="13">
        <v>11800</v>
      </c>
      <c r="J44" s="13">
        <v>9300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1400</v>
      </c>
      <c r="G45" s="13">
        <v>4000</v>
      </c>
      <c r="H45" s="13">
        <v>1600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53700</v>
      </c>
      <c r="E46" s="13">
        <v>38700</v>
      </c>
      <c r="F46" s="13">
        <v>49500</v>
      </c>
      <c r="G46" s="13">
        <v>38100</v>
      </c>
      <c r="H46" s="13">
        <v>31600</v>
      </c>
      <c r="I46" s="13">
        <v>34600</v>
      </c>
      <c r="J46" s="13">
        <v>23900</v>
      </c>
      <c r="K46" s="13"/>
    </row>
    <row r="47" spans="2:11" x14ac:dyDescent="0.2">
      <c r="C47" s="11" t="s">
        <v>55</v>
      </c>
      <c r="D47" s="13">
        <v>3400</v>
      </c>
      <c r="E47" s="13">
        <v>1800</v>
      </c>
      <c r="F47" s="13">
        <v>2000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4100</v>
      </c>
      <c r="F48" s="13">
        <v>3000</v>
      </c>
      <c r="G48" s="13">
        <v>1900</v>
      </c>
      <c r="H48" s="13">
        <v>1700</v>
      </c>
      <c r="I48" s="13">
        <v>2800</v>
      </c>
      <c r="J48" s="13">
        <v>1800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4300</v>
      </c>
      <c r="G49" s="13">
        <v>4800</v>
      </c>
      <c r="H49" s="13">
        <v>5300</v>
      </c>
      <c r="I49" s="13">
        <v>5200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1400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49300</v>
      </c>
      <c r="F54" s="13">
        <v>59400</v>
      </c>
      <c r="G54" s="13">
        <v>47600</v>
      </c>
      <c r="H54" s="13">
        <v>40100</v>
      </c>
      <c r="I54" s="13">
        <v>41900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4000</v>
      </c>
      <c r="F57" s="13">
        <v>3700</v>
      </c>
      <c r="G57" s="13">
        <v>6400</v>
      </c>
      <c r="H57" s="13">
        <v>3100</v>
      </c>
      <c r="I57" s="13">
        <v>6400</v>
      </c>
      <c r="J57" s="13">
        <v>5400</v>
      </c>
      <c r="K57" s="13"/>
    </row>
    <row r="58" spans="3:11" x14ac:dyDescent="0.2">
      <c r="C58" s="11" t="s">
        <v>66</v>
      </c>
      <c r="D58" s="13">
        <v>4300</v>
      </c>
      <c r="E58" s="13">
        <v>5300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16000</v>
      </c>
      <c r="F59" s="13">
        <v>18000</v>
      </c>
      <c r="G59" s="13">
        <v>14900</v>
      </c>
      <c r="H59" s="13">
        <v>19400</v>
      </c>
      <c r="I59" s="13">
        <v>27600</v>
      </c>
      <c r="J59" s="13">
        <v>12500</v>
      </c>
      <c r="K59" s="13"/>
    </row>
    <row r="60" spans="3:11" x14ac:dyDescent="0.2">
      <c r="C60" s="11" t="s">
        <v>68</v>
      </c>
      <c r="D60" s="13">
        <v>30300</v>
      </c>
      <c r="E60" s="13">
        <v>25300</v>
      </c>
      <c r="F60" s="13">
        <v>30300</v>
      </c>
      <c r="G60" s="13">
        <v>21300</v>
      </c>
      <c r="H60" s="13">
        <v>22500</v>
      </c>
      <c r="I60" s="13">
        <v>26100</v>
      </c>
      <c r="J60" s="13">
        <v>17900</v>
      </c>
      <c r="K60" s="13"/>
    </row>
    <row r="61" spans="3:11" x14ac:dyDescent="0.2">
      <c r="C61" s="11" t="s">
        <v>69</v>
      </c>
      <c r="D61" s="13">
        <v>8200</v>
      </c>
      <c r="E61" s="13">
        <v>8900</v>
      </c>
      <c r="F61" s="13">
        <v>2800</v>
      </c>
      <c r="G61" s="13">
        <v>2900</v>
      </c>
      <c r="H61" s="13">
        <v>2300</v>
      </c>
      <c r="I61" s="13">
        <v>1300</v>
      </c>
      <c r="J61" s="13">
        <v>500</v>
      </c>
      <c r="K61" s="13"/>
    </row>
    <row r="62" spans="3:11" x14ac:dyDescent="0.2">
      <c r="C62" s="11" t="s">
        <v>70</v>
      </c>
      <c r="D62" s="13">
        <v>3500</v>
      </c>
      <c r="E62" s="13">
        <v>4700</v>
      </c>
      <c r="F62" s="13">
        <v>6000</v>
      </c>
      <c r="G62" s="13">
        <v>7800</v>
      </c>
      <c r="H62" s="13">
        <v>9100</v>
      </c>
      <c r="I62" s="13">
        <v>10200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38900</v>
      </c>
      <c r="F66" s="13">
        <v>39100</v>
      </c>
      <c r="G66" s="13">
        <v>32100</v>
      </c>
      <c r="H66" s="13">
        <v>33900</v>
      </c>
      <c r="I66" s="13">
        <v>37600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-381600</v>
      </c>
      <c r="E72" s="13">
        <v>-371200</v>
      </c>
      <c r="F72" s="13">
        <v>-361300</v>
      </c>
      <c r="G72" s="13">
        <v>-349600</v>
      </c>
      <c r="H72" s="13">
        <v>-345400</v>
      </c>
      <c r="I72" s="13">
        <v>-336200</v>
      </c>
      <c r="J72" s="13">
        <v>-323800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10400</v>
      </c>
      <c r="F76" s="13">
        <v>20200</v>
      </c>
      <c r="G76" s="13">
        <v>15500</v>
      </c>
      <c r="H76" s="13">
        <v>6200</v>
      </c>
      <c r="I76" s="13">
        <v>4300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-11100</v>
      </c>
      <c r="E81" s="13">
        <v>-9900</v>
      </c>
      <c r="F81" s="13">
        <v>-11400</v>
      </c>
      <c r="G81" s="13">
        <v>-4500</v>
      </c>
      <c r="H81" s="13">
        <v>-8900</v>
      </c>
      <c r="I81" s="13">
        <v>-12800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700</v>
      </c>
      <c r="H83" s="13">
        <v>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-13200</v>
      </c>
      <c r="F89" s="13">
        <v>-5800</v>
      </c>
      <c r="G89" s="13">
        <v>-14900</v>
      </c>
      <c r="H89" s="13">
        <v>-9200</v>
      </c>
      <c r="I89" s="13">
        <v>-1200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-2000</v>
      </c>
      <c r="G91" s="13">
        <v>-900</v>
      </c>
      <c r="H91" s="13">
        <v>-900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-1800</v>
      </c>
      <c r="F94" s="13">
        <v>-2000</v>
      </c>
      <c r="G94" s="13">
        <v>-3300</v>
      </c>
      <c r="H94" s="13">
        <v>-1000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1900</v>
      </c>
      <c r="F100" s="13">
        <v>25300</v>
      </c>
      <c r="G100" s="13">
        <v>14000</v>
      </c>
      <c r="H100" s="13">
        <v>8700</v>
      </c>
      <c r="I100" s="13">
        <v>6500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-1100</v>
      </c>
      <c r="H101" s="13">
        <v>300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11200</v>
      </c>
      <c r="E102" s="13">
        <v>-13100</v>
      </c>
      <c r="F102" s="13">
        <v>16800</v>
      </c>
      <c r="G102" s="13">
        <v>-5300</v>
      </c>
      <c r="H102" s="13">
        <v>-1200</v>
      </c>
      <c r="I102" s="13">
        <v>5200</v>
      </c>
      <c r="J102" s="13">
        <v>-100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28500</v>
      </c>
      <c r="E8" s="13">
        <v>22600</v>
      </c>
      <c r="F8" s="13">
        <v>32500</v>
      </c>
      <c r="G8" s="13">
        <v>33300</v>
      </c>
      <c r="H8" s="13">
        <v>35300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3100</v>
      </c>
      <c r="G9" s="13">
        <v>3500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20200</v>
      </c>
      <c r="F10" s="13">
        <v>29400</v>
      </c>
      <c r="G10" s="13">
        <v>29800</v>
      </c>
      <c r="H10" s="13">
        <v>31500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3300</v>
      </c>
      <c r="G17" s="13">
        <v>3600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>
        <v>20000</v>
      </c>
      <c r="F18" s="13">
        <v>29200</v>
      </c>
      <c r="G18" s="13">
        <v>29600</v>
      </c>
      <c r="H18" s="13">
        <v>31300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12200</v>
      </c>
      <c r="F20" s="13">
        <v>-10600</v>
      </c>
      <c r="G20" s="13">
        <v>-54600</v>
      </c>
      <c r="H20" s="13">
        <v>10100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32200</v>
      </c>
      <c r="F21" s="13">
        <v>18600</v>
      </c>
      <c r="G21" s="13">
        <v>-25000</v>
      </c>
      <c r="H21" s="13">
        <v>41400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32200</v>
      </c>
      <c r="F23" s="13">
        <v>18600</v>
      </c>
      <c r="G23" s="13">
        <v>-25000</v>
      </c>
      <c r="H23" s="13">
        <v>41400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32200</v>
      </c>
      <c r="F26" s="13">
        <v>18600</v>
      </c>
      <c r="G26" s="13">
        <v>-25000</v>
      </c>
      <c r="H26" s="13">
        <v>41400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32200</v>
      </c>
      <c r="F27" s="13">
        <v>18600</v>
      </c>
      <c r="G27" s="13">
        <v>-25000</v>
      </c>
      <c r="H27" s="13">
        <v>41400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-12200</v>
      </c>
      <c r="F32" s="13">
        <v>10600</v>
      </c>
      <c r="G32" s="13">
        <v>54600</v>
      </c>
      <c r="H32" s="13">
        <v>-10100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32200</v>
      </c>
      <c r="F33" s="13">
        <v>18600</v>
      </c>
      <c r="G33" s="13">
        <v>-25000</v>
      </c>
      <c r="H33" s="13">
        <v>41400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32200</v>
      </c>
      <c r="F35" s="13">
        <v>18600</v>
      </c>
      <c r="G35" s="13">
        <v>-25000</v>
      </c>
      <c r="H35" s="13">
        <v>41400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 t="s">
        <v>92</v>
      </c>
      <c r="G41" s="13">
        <v>2900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2800</v>
      </c>
      <c r="F43" s="13" t="s">
        <v>92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370400</v>
      </c>
      <c r="E47" s="13">
        <v>389600</v>
      </c>
      <c r="F47" s="13">
        <v>376700</v>
      </c>
      <c r="G47" s="13">
        <v>383100</v>
      </c>
      <c r="H47" s="13">
        <v>436400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393500</v>
      </c>
      <c r="F54" s="13">
        <v>377300</v>
      </c>
      <c r="G54" s="13">
        <v>388100</v>
      </c>
      <c r="H54" s="13">
        <v>442800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5300</v>
      </c>
      <c r="F57" s="13">
        <v>800</v>
      </c>
      <c r="G57" s="13">
        <v>1300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2400</v>
      </c>
      <c r="F59" s="13">
        <v>1400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7700</v>
      </c>
      <c r="F66" s="13">
        <v>2300</v>
      </c>
      <c r="G66" s="13">
        <v>1600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-63500</v>
      </c>
      <c r="F72" s="13">
        <v>-60200</v>
      </c>
      <c r="G72" s="13">
        <v>-26600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368600</v>
      </c>
      <c r="E76" s="13">
        <v>385800</v>
      </c>
      <c r="F76" s="13">
        <v>375000</v>
      </c>
      <c r="G76" s="13">
        <v>386500</v>
      </c>
      <c r="H76" s="13">
        <v>441500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32200</v>
      </c>
      <c r="F81" s="13">
        <v>18600</v>
      </c>
      <c r="G81" s="13">
        <v>-25000</v>
      </c>
      <c r="H81" s="13">
        <v>41400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-800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454100</v>
      </c>
      <c r="E8" s="13">
        <v>452500</v>
      </c>
      <c r="F8" s="13">
        <v>439000</v>
      </c>
      <c r="G8" s="13">
        <v>412700</v>
      </c>
      <c r="H8" s="13">
        <v>392100</v>
      </c>
      <c r="I8" s="13">
        <v>318200</v>
      </c>
      <c r="J8" s="13">
        <v>246000</v>
      </c>
      <c r="K8" s="13"/>
    </row>
    <row r="9" spans="1:11" x14ac:dyDescent="0.2">
      <c r="C9" s="11" t="s">
        <v>22</v>
      </c>
      <c r="D9" s="13">
        <v>57500</v>
      </c>
      <c r="E9" s="13">
        <v>54800</v>
      </c>
      <c r="F9" s="13">
        <v>53000</v>
      </c>
      <c r="G9" s="13">
        <v>51700</v>
      </c>
      <c r="H9" s="13">
        <v>51800</v>
      </c>
      <c r="I9" s="13">
        <v>54100</v>
      </c>
      <c r="J9" s="13">
        <v>33500</v>
      </c>
      <c r="K9" s="13"/>
    </row>
    <row r="10" spans="1:11" x14ac:dyDescent="0.2">
      <c r="C10" s="11" t="s">
        <v>23</v>
      </c>
      <c r="D10" s="13">
        <v>396700</v>
      </c>
      <c r="E10" s="13">
        <v>397700</v>
      </c>
      <c r="F10" s="13">
        <v>386000</v>
      </c>
      <c r="G10" s="13">
        <v>361000</v>
      </c>
      <c r="H10" s="13">
        <v>340200</v>
      </c>
      <c r="I10" s="13">
        <v>264100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76400</v>
      </c>
      <c r="F17" s="13">
        <v>76000</v>
      </c>
      <c r="G17" s="13">
        <v>70700</v>
      </c>
      <c r="H17" s="13">
        <v>-517000</v>
      </c>
      <c r="I17" s="13">
        <v>-1046300</v>
      </c>
      <c r="J17" s="13">
        <v>-932500</v>
      </c>
      <c r="K17" s="13"/>
    </row>
    <row r="18" spans="3:11" x14ac:dyDescent="0.2">
      <c r="C18" s="11" t="s">
        <v>30</v>
      </c>
      <c r="D18" s="13">
        <v>407300</v>
      </c>
      <c r="E18" s="13">
        <v>376100</v>
      </c>
      <c r="F18" s="13">
        <v>363000</v>
      </c>
      <c r="G18" s="13">
        <v>342000</v>
      </c>
      <c r="H18" s="13">
        <v>909100</v>
      </c>
      <c r="I18" s="13">
        <v>1364500</v>
      </c>
      <c r="J18" s="13">
        <v>1178500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135800</v>
      </c>
      <c r="E20" s="13">
        <v>-122900</v>
      </c>
      <c r="F20" s="13">
        <v>119700</v>
      </c>
      <c r="G20" s="13">
        <v>409300</v>
      </c>
      <c r="H20" s="13">
        <v>39800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545900</v>
      </c>
      <c r="E21" s="13">
        <v>256000</v>
      </c>
      <c r="F21" s="13">
        <v>485400</v>
      </c>
      <c r="G21" s="13">
        <v>753500</v>
      </c>
      <c r="H21" s="13">
        <v>950900</v>
      </c>
      <c r="I21" s="13">
        <v>1365900</v>
      </c>
      <c r="J21" s="13">
        <v>1179500</v>
      </c>
      <c r="K21" s="13"/>
    </row>
    <row r="22" spans="3:11" x14ac:dyDescent="0.2">
      <c r="C22" s="11" t="s">
        <v>34</v>
      </c>
      <c r="D22" s="13">
        <v>18700</v>
      </c>
      <c r="E22" s="13">
        <v>21500</v>
      </c>
      <c r="F22" s="13">
        <v>25300</v>
      </c>
      <c r="G22" s="13">
        <v>30000</v>
      </c>
      <c r="H22" s="13">
        <v>31200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524400</v>
      </c>
      <c r="E23" s="13">
        <v>231700</v>
      </c>
      <c r="F23" s="13">
        <v>457300</v>
      </c>
      <c r="G23" s="13">
        <v>721400</v>
      </c>
      <c r="H23" s="13">
        <v>917600</v>
      </c>
      <c r="I23" s="13">
        <v>1364500</v>
      </c>
      <c r="J23" s="13">
        <v>1178500</v>
      </c>
      <c r="K23" s="13"/>
    </row>
    <row r="24" spans="3:11" x14ac:dyDescent="0.2">
      <c r="C24" s="11" t="s">
        <v>36</v>
      </c>
      <c r="D24" s="13">
        <v>62000</v>
      </c>
      <c r="E24" s="13">
        <v>59300</v>
      </c>
      <c r="F24" s="13">
        <v>56100</v>
      </c>
      <c r="G24" s="13">
        <v>49400</v>
      </c>
      <c r="H24" s="13">
        <v>47600</v>
      </c>
      <c r="I24" s="13">
        <v>37000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462500</v>
      </c>
      <c r="E26" s="13">
        <v>172400</v>
      </c>
      <c r="F26" s="13">
        <v>401300</v>
      </c>
      <c r="G26" s="13">
        <v>672000</v>
      </c>
      <c r="H26" s="13">
        <v>870000</v>
      </c>
      <c r="I26" s="13">
        <v>1327500</v>
      </c>
      <c r="J26" s="13">
        <v>1150700</v>
      </c>
      <c r="K26" s="13"/>
    </row>
    <row r="27" spans="3:11" x14ac:dyDescent="0.2">
      <c r="C27" s="11" t="s">
        <v>38</v>
      </c>
      <c r="D27" s="13">
        <v>465400</v>
      </c>
      <c r="E27" s="13">
        <v>155900</v>
      </c>
      <c r="F27" s="13">
        <v>371600</v>
      </c>
      <c r="G27" s="13">
        <v>627500</v>
      </c>
      <c r="H27" s="13">
        <v>788200</v>
      </c>
      <c r="I27" s="13">
        <v>1274200</v>
      </c>
      <c r="J27" s="13">
        <v>1093800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-135800</v>
      </c>
      <c r="E32" s="13">
        <v>122900</v>
      </c>
      <c r="F32" s="13">
        <v>-119700</v>
      </c>
      <c r="G32" s="13">
        <v>-409300</v>
      </c>
      <c r="H32" s="13">
        <v>-39800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465400</v>
      </c>
      <c r="E33" s="13">
        <v>155900</v>
      </c>
      <c r="F33" s="13">
        <v>371600</v>
      </c>
      <c r="G33" s="13">
        <v>627500</v>
      </c>
      <c r="H33" s="13">
        <v>788200</v>
      </c>
      <c r="I33" s="13">
        <v>1274200</v>
      </c>
      <c r="J33" s="13">
        <v>1093800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465400</v>
      </c>
      <c r="E35" s="13">
        <v>155900</v>
      </c>
      <c r="F35" s="13">
        <v>371600</v>
      </c>
      <c r="G35" s="13">
        <v>627500</v>
      </c>
      <c r="H35" s="13">
        <v>788200</v>
      </c>
      <c r="I35" s="13">
        <v>1274200</v>
      </c>
      <c r="J35" s="13">
        <v>1093800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10100</v>
      </c>
      <c r="F41" s="13">
        <v>7800</v>
      </c>
      <c r="G41" s="13">
        <v>13600</v>
      </c>
      <c r="H41" s="13">
        <v>10400</v>
      </c>
      <c r="I41" s="13">
        <v>19600</v>
      </c>
      <c r="J41" s="13">
        <v>7900</v>
      </c>
      <c r="K41" s="13"/>
    </row>
    <row r="42" spans="2:11" x14ac:dyDescent="0.2">
      <c r="C42" s="11" t="s">
        <v>50</v>
      </c>
      <c r="D42" s="13">
        <v>385900</v>
      </c>
      <c r="E42" s="13">
        <v>381300</v>
      </c>
      <c r="F42" s="13">
        <v>404400</v>
      </c>
      <c r="G42" s="13">
        <v>526600</v>
      </c>
      <c r="H42" s="13">
        <v>601500</v>
      </c>
      <c r="I42" s="13">
        <v>353400</v>
      </c>
      <c r="J42" s="13">
        <v>436000</v>
      </c>
      <c r="K42" s="13"/>
    </row>
    <row r="43" spans="2:11" x14ac:dyDescent="0.2">
      <c r="C43" s="11" t="s">
        <v>51</v>
      </c>
      <c r="D43" s="13">
        <v>28900</v>
      </c>
      <c r="E43" s="13">
        <v>155400</v>
      </c>
      <c r="F43" s="13">
        <v>25700</v>
      </c>
      <c r="G43" s="13">
        <v>32600</v>
      </c>
      <c r="H43" s="13">
        <v>30800</v>
      </c>
      <c r="I43" s="13">
        <v>20500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434900</v>
      </c>
      <c r="E46" s="13">
        <v>546800</v>
      </c>
      <c r="F46" s="13">
        <v>437900</v>
      </c>
      <c r="G46" s="13">
        <v>572800</v>
      </c>
      <c r="H46" s="13">
        <v>642700</v>
      </c>
      <c r="I46" s="13">
        <v>393500</v>
      </c>
      <c r="J46" s="13">
        <v>461100</v>
      </c>
      <c r="K46" s="13"/>
    </row>
    <row r="47" spans="2:11" x14ac:dyDescent="0.2">
      <c r="C47" s="11" t="s">
        <v>55</v>
      </c>
      <c r="D47" s="13">
        <v>703900</v>
      </c>
      <c r="E47" s="13">
        <v>689000</v>
      </c>
      <c r="F47" s="13">
        <v>621100</v>
      </c>
      <c r="G47" s="13">
        <v>653200</v>
      </c>
      <c r="H47" s="13">
        <v>648400</v>
      </c>
      <c r="I47" s="13">
        <v>607600</v>
      </c>
      <c r="J47" s="13">
        <v>674200</v>
      </c>
      <c r="K47" s="13"/>
    </row>
    <row r="48" spans="2:11" x14ac:dyDescent="0.2">
      <c r="C48" s="11" t="s">
        <v>56</v>
      </c>
      <c r="D48" s="13">
        <v>9372300</v>
      </c>
      <c r="E48" s="13">
        <v>9005200</v>
      </c>
      <c r="F48" s="13">
        <v>9025900</v>
      </c>
      <c r="G48" s="13">
        <v>8889000</v>
      </c>
      <c r="H48" s="13">
        <v>8438500</v>
      </c>
      <c r="I48" s="13">
        <v>7757100</v>
      </c>
      <c r="J48" s="13">
        <v>6463900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 t="s">
        <v>92</v>
      </c>
      <c r="G52" s="13">
        <v>0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10511400</v>
      </c>
      <c r="E54" s="13">
        <v>10242700</v>
      </c>
      <c r="F54" s="13">
        <v>10084900</v>
      </c>
      <c r="G54" s="13">
        <v>10114900</v>
      </c>
      <c r="H54" s="13">
        <v>9740000</v>
      </c>
      <c r="I54" s="13">
        <v>8758100</v>
      </c>
      <c r="J54" s="13">
        <v>7599100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19100</v>
      </c>
      <c r="F57" s="13">
        <v>28400</v>
      </c>
      <c r="G57" s="13">
        <v>22100</v>
      </c>
      <c r="H57" s="13">
        <v>20700</v>
      </c>
      <c r="I57" s="13">
        <v>60000</v>
      </c>
      <c r="J57" s="13">
        <v>68100</v>
      </c>
      <c r="K57" s="13"/>
    </row>
    <row r="58" spans="3:11" x14ac:dyDescent="0.2">
      <c r="C58" s="11" t="s">
        <v>66</v>
      </c>
      <c r="D58" s="13">
        <v>19200</v>
      </c>
      <c r="E58" s="13">
        <v>151000</v>
      </c>
      <c r="F58" s="13">
        <v>32000</v>
      </c>
      <c r="G58" s="13">
        <v>203400</v>
      </c>
      <c r="H58" s="13">
        <v>135000</v>
      </c>
      <c r="I58" s="13">
        <v>89500</v>
      </c>
      <c r="J58" s="13">
        <v>192900</v>
      </c>
      <c r="K58" s="13"/>
    </row>
    <row r="59" spans="3:11" x14ac:dyDescent="0.2">
      <c r="C59" s="11" t="s">
        <v>67</v>
      </c>
      <c r="D59" s="13">
        <v>178700</v>
      </c>
      <c r="E59" s="13">
        <v>200200</v>
      </c>
      <c r="F59" s="13">
        <v>126800</v>
      </c>
      <c r="G59" s="13">
        <v>134000</v>
      </c>
      <c r="H59" s="13">
        <v>128500</v>
      </c>
      <c r="I59" s="13">
        <v>76700</v>
      </c>
      <c r="J59" s="13">
        <v>75400</v>
      </c>
      <c r="K59" s="13"/>
    </row>
    <row r="60" spans="3:11" x14ac:dyDescent="0.2">
      <c r="C60" s="11" t="s">
        <v>68</v>
      </c>
      <c r="D60" s="13">
        <v>225400</v>
      </c>
      <c r="E60" s="13">
        <v>370300</v>
      </c>
      <c r="F60" s="13">
        <v>187300</v>
      </c>
      <c r="G60" s="13">
        <v>359600</v>
      </c>
      <c r="H60" s="13">
        <v>284300</v>
      </c>
      <c r="I60" s="13">
        <v>226200</v>
      </c>
      <c r="J60" s="13">
        <v>336400</v>
      </c>
      <c r="K60" s="13"/>
    </row>
    <row r="61" spans="3:11" x14ac:dyDescent="0.2">
      <c r="C61" s="11" t="s">
        <v>69</v>
      </c>
      <c r="D61" s="13">
        <v>772500</v>
      </c>
      <c r="E61" s="13">
        <v>654500</v>
      </c>
      <c r="F61" s="13">
        <v>599000</v>
      </c>
      <c r="G61" s="13">
        <v>625700</v>
      </c>
      <c r="H61" s="13">
        <v>825500</v>
      </c>
      <c r="I61" s="13">
        <v>671000</v>
      </c>
      <c r="J61" s="13">
        <v>660000</v>
      </c>
      <c r="K61" s="13"/>
    </row>
    <row r="62" spans="3:11" x14ac:dyDescent="0.2">
      <c r="C62" s="11" t="s">
        <v>70</v>
      </c>
      <c r="D62" s="13">
        <v>169300</v>
      </c>
      <c r="E62" s="13">
        <v>170200</v>
      </c>
      <c r="F62" s="13">
        <v>163500</v>
      </c>
      <c r="G62" s="13">
        <v>153200</v>
      </c>
      <c r="H62" s="13">
        <v>159100</v>
      </c>
      <c r="I62" s="13">
        <v>123800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1604000</v>
      </c>
      <c r="F66" s="13">
        <v>1358800</v>
      </c>
      <c r="G66" s="13">
        <v>1533800</v>
      </c>
      <c r="H66" s="13">
        <v>1634300</v>
      </c>
      <c r="I66" s="13">
        <v>1318400</v>
      </c>
      <c r="J66" s="13">
        <v>1358700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7886800</v>
      </c>
      <c r="E72" s="13">
        <v>7602600</v>
      </c>
      <c r="F72" s="13">
        <v>7675900</v>
      </c>
      <c r="G72" s="13">
        <v>7497100</v>
      </c>
      <c r="H72" s="13">
        <v>7064600</v>
      </c>
      <c r="I72" s="13">
        <v>6408700</v>
      </c>
      <c r="J72" s="13">
        <v>5123700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8954000</v>
      </c>
      <c r="E76" s="13">
        <v>8638700</v>
      </c>
      <c r="F76" s="13">
        <v>8726000</v>
      </c>
      <c r="G76" s="13">
        <v>8581100</v>
      </c>
      <c r="H76" s="13">
        <v>8105700</v>
      </c>
      <c r="I76" s="13">
        <v>7439700</v>
      </c>
      <c r="J76" s="13">
        <v>6240400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465400</v>
      </c>
      <c r="E81" s="13">
        <v>155900</v>
      </c>
      <c r="F81" s="13">
        <v>371600</v>
      </c>
      <c r="G81" s="13">
        <v>627500</v>
      </c>
      <c r="H81" s="13">
        <v>788200</v>
      </c>
      <c r="I81" s="13">
        <v>1274200</v>
      </c>
      <c r="J81" s="13">
        <v>1093800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2200</v>
      </c>
      <c r="H83" s="13">
        <v>2000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373600</v>
      </c>
      <c r="F89" s="13">
        <v>325100</v>
      </c>
      <c r="G89" s="13">
        <v>306600</v>
      </c>
      <c r="H89" s="13">
        <v>290900</v>
      </c>
      <c r="I89" s="13">
        <v>220300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-190200</v>
      </c>
      <c r="E91" s="13">
        <v>-108400</v>
      </c>
      <c r="F91" s="13">
        <v>-53000</v>
      </c>
      <c r="G91" s="13">
        <v>-46000</v>
      </c>
      <c r="H91" s="13">
        <v>-90100</v>
      </c>
      <c r="I91" s="13">
        <v>-208100</v>
      </c>
      <c r="J91" s="13">
        <v>-195600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-190200</v>
      </c>
      <c r="F94" s="13">
        <v>118000</v>
      </c>
      <c r="G94" s="13">
        <v>29400</v>
      </c>
      <c r="H94" s="13">
        <v>-371700</v>
      </c>
      <c r="I94" s="13">
        <v>45700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-180600</v>
      </c>
      <c r="E96" s="13">
        <v>-178400</v>
      </c>
      <c r="F96" s="13">
        <v>-170200</v>
      </c>
      <c r="G96" s="13">
        <v>-160600</v>
      </c>
      <c r="H96" s="13">
        <v>-136200</v>
      </c>
      <c r="I96" s="13">
        <v>-98400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-83200</v>
      </c>
      <c r="F100" s="13">
        <v>-442100</v>
      </c>
      <c r="G100" s="13">
        <v>-341800</v>
      </c>
      <c r="H100" s="13">
        <v>37000</v>
      </c>
      <c r="I100" s="13">
        <v>-226400</v>
      </c>
      <c r="J100" s="13">
        <v>158000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100200</v>
      </c>
      <c r="F102" s="13">
        <v>1000</v>
      </c>
      <c r="G102" s="13">
        <v>-5800</v>
      </c>
      <c r="H102" s="13">
        <v>-43800</v>
      </c>
      <c r="I102" s="13">
        <v>39600</v>
      </c>
      <c r="J102" s="13">
        <v>12000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500</v>
      </c>
      <c r="G17" s="13">
        <v>500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-600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7200</v>
      </c>
      <c r="G20" s="13">
        <v>-3900</v>
      </c>
      <c r="H20" s="13">
        <v>-10400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2600</v>
      </c>
      <c r="F21" s="13">
        <v>6700</v>
      </c>
      <c r="G21" s="13">
        <v>-4400</v>
      </c>
      <c r="H21" s="13">
        <v>-11000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500</v>
      </c>
      <c r="H22" s="13">
        <v>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2200</v>
      </c>
      <c r="F23" s="13">
        <v>6000</v>
      </c>
      <c r="G23" s="13">
        <v>-4900</v>
      </c>
      <c r="H23" s="13">
        <v>-11500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2200</v>
      </c>
      <c r="F26" s="13">
        <v>6000</v>
      </c>
      <c r="G26" s="13">
        <v>-4900</v>
      </c>
      <c r="H26" s="13">
        <v>-11500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-10200</v>
      </c>
      <c r="E27" s="13">
        <v>2200</v>
      </c>
      <c r="F27" s="13">
        <v>6000</v>
      </c>
      <c r="G27" s="13">
        <v>-4900</v>
      </c>
      <c r="H27" s="13">
        <v>-11500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-7200</v>
      </c>
      <c r="G32" s="13">
        <v>3900</v>
      </c>
      <c r="H32" s="13">
        <v>10400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2200</v>
      </c>
      <c r="F33" s="13">
        <v>6000</v>
      </c>
      <c r="G33" s="13">
        <v>-4900</v>
      </c>
      <c r="H33" s="13">
        <v>-11500</v>
      </c>
      <c r="I33" s="13">
        <v>-1100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2200</v>
      </c>
      <c r="F35" s="13">
        <v>6000</v>
      </c>
      <c r="G35" s="13">
        <v>-4900</v>
      </c>
      <c r="H35" s="13">
        <v>-11500</v>
      </c>
      <c r="I35" s="13">
        <v>-1100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1300</v>
      </c>
      <c r="G58" s="13">
        <v>700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2900</v>
      </c>
      <c r="F59" s="13">
        <v>6600</v>
      </c>
      <c r="G59" s="13">
        <v>13300</v>
      </c>
      <c r="H59" s="13">
        <v>8900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3200</v>
      </c>
      <c r="F60" s="13">
        <v>8000</v>
      </c>
      <c r="G60" s="13">
        <v>14100</v>
      </c>
      <c r="H60" s="13">
        <v>9300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4400</v>
      </c>
      <c r="F66" s="13">
        <v>8000</v>
      </c>
      <c r="G66" s="13">
        <v>14100</v>
      </c>
      <c r="H66" s="13">
        <v>9300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-11800</v>
      </c>
      <c r="F72" s="13">
        <v>-14000</v>
      </c>
      <c r="G72" s="13">
        <v>-20100</v>
      </c>
      <c r="H72" s="13">
        <v>-15200</v>
      </c>
      <c r="I72" s="13">
        <v>-3600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-4200</v>
      </c>
      <c r="F76" s="13">
        <v>-7800</v>
      </c>
      <c r="G76" s="13">
        <v>-14000</v>
      </c>
      <c r="H76" s="13">
        <v>-9200</v>
      </c>
      <c r="I76" s="13">
        <v>-900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-10200</v>
      </c>
      <c r="E81" s="13">
        <v>2200</v>
      </c>
      <c r="F81" s="13">
        <v>6000</v>
      </c>
      <c r="G81" s="13">
        <v>-4900</v>
      </c>
      <c r="H81" s="13">
        <v>-11500</v>
      </c>
      <c r="I81" s="13">
        <v>-1100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-500</v>
      </c>
      <c r="H89" s="13">
        <v>-500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600</v>
      </c>
      <c r="G100" s="13">
        <v>500</v>
      </c>
      <c r="H100" s="13">
        <v>600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893000</v>
      </c>
      <c r="E8" s="13">
        <v>649200</v>
      </c>
      <c r="F8" s="13">
        <v>575500</v>
      </c>
      <c r="G8" s="13">
        <v>611800</v>
      </c>
      <c r="H8" s="13">
        <v>588300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685400</v>
      </c>
      <c r="E9" s="13">
        <v>488900</v>
      </c>
      <c r="F9" s="13">
        <v>432500</v>
      </c>
      <c r="G9" s="13">
        <v>463700</v>
      </c>
      <c r="H9" s="13">
        <v>463300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207600</v>
      </c>
      <c r="E10" s="13">
        <v>160400</v>
      </c>
      <c r="F10" s="13">
        <v>143000</v>
      </c>
      <c r="G10" s="13">
        <v>148100</v>
      </c>
      <c r="H10" s="13">
        <v>125000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9300</v>
      </c>
      <c r="F15" s="13">
        <v>8700</v>
      </c>
      <c r="G15" s="13">
        <v>9100</v>
      </c>
      <c r="H15" s="13">
        <v>8900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862900</v>
      </c>
      <c r="E17" s="13">
        <v>642900</v>
      </c>
      <c r="F17" s="13">
        <v>555900</v>
      </c>
      <c r="G17" s="13">
        <v>587300</v>
      </c>
      <c r="H17" s="13">
        <v>582600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30100</v>
      </c>
      <c r="E18" s="13">
        <v>6300</v>
      </c>
      <c r="F18" s="13">
        <v>19600</v>
      </c>
      <c r="G18" s="13">
        <v>24500</v>
      </c>
      <c r="H18" s="13">
        <v>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-3700</v>
      </c>
      <c r="G20" s="13">
        <v>-3100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52700</v>
      </c>
      <c r="E21" s="13">
        <v>21900</v>
      </c>
      <c r="F21" s="13">
        <v>32900</v>
      </c>
      <c r="G21" s="13">
        <v>40200</v>
      </c>
      <c r="H21" s="13">
        <v>26300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22400</v>
      </c>
      <c r="E22" s="13">
        <v>20100</v>
      </c>
      <c r="F22" s="13">
        <v>8800</v>
      </c>
      <c r="G22" s="13">
        <v>700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-16400</v>
      </c>
      <c r="F23" s="13">
        <v>7000</v>
      </c>
      <c r="G23" s="13">
        <v>20600</v>
      </c>
      <c r="H23" s="13">
        <v>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-3700</v>
      </c>
      <c r="F24" s="13">
        <v>-1300</v>
      </c>
      <c r="G24" s="13">
        <v>5200</v>
      </c>
      <c r="H24" s="13">
        <v>-3700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-12700</v>
      </c>
      <c r="F26" s="13">
        <v>8300</v>
      </c>
      <c r="G26" s="13">
        <v>15400</v>
      </c>
      <c r="H26" s="13">
        <v>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-12400</v>
      </c>
      <c r="F27" s="13">
        <v>8300</v>
      </c>
      <c r="G27" s="13">
        <v>15400</v>
      </c>
      <c r="H27" s="13">
        <v>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3700</v>
      </c>
      <c r="G32" s="13">
        <v>3100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-12400</v>
      </c>
      <c r="F33" s="13">
        <v>8300</v>
      </c>
      <c r="G33" s="13">
        <v>15400</v>
      </c>
      <c r="H33" s="13">
        <v>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-12400</v>
      </c>
      <c r="F35" s="13">
        <v>8300</v>
      </c>
      <c r="G35" s="13">
        <v>15400</v>
      </c>
      <c r="H35" s="13">
        <v>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50200</v>
      </c>
      <c r="F41" s="13">
        <v>23500</v>
      </c>
      <c r="G41" s="13">
        <v>5700</v>
      </c>
      <c r="H41" s="13">
        <v>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</v>
      </c>
      <c r="E43" s="13">
        <v>77600</v>
      </c>
      <c r="F43" s="13">
        <v>63000</v>
      </c>
      <c r="G43" s="13">
        <v>63800</v>
      </c>
      <c r="H43" s="13">
        <v>63200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171500</v>
      </c>
      <c r="E44" s="13">
        <v>146000</v>
      </c>
      <c r="F44" s="13">
        <v>119500</v>
      </c>
      <c r="G44" s="13">
        <v>123500</v>
      </c>
      <c r="H44" s="13">
        <v>126300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12200</v>
      </c>
      <c r="F45" s="13">
        <v>5100</v>
      </c>
      <c r="G45" s="13">
        <v>10500</v>
      </c>
      <c r="H45" s="13">
        <v>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303800</v>
      </c>
      <c r="E46" s="13">
        <v>286000</v>
      </c>
      <c r="F46" s="13">
        <v>211200</v>
      </c>
      <c r="G46" s="13">
        <v>198800</v>
      </c>
      <c r="H46" s="13">
        <v>207200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113000</v>
      </c>
      <c r="E48" s="13">
        <v>93800</v>
      </c>
      <c r="F48" s="13">
        <v>45900</v>
      </c>
      <c r="G48" s="13">
        <v>55200</v>
      </c>
      <c r="H48" s="13">
        <v>59000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228400</v>
      </c>
      <c r="E49" s="13">
        <v>206900</v>
      </c>
      <c r="F49" s="13">
        <v>60400</v>
      </c>
      <c r="G49" s="13">
        <v>114900</v>
      </c>
      <c r="H49" s="13">
        <v>83400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26700</v>
      </c>
      <c r="F52" s="13">
        <v>14100</v>
      </c>
      <c r="G52" s="13">
        <v>12400</v>
      </c>
      <c r="H52" s="13">
        <v>14700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661000</v>
      </c>
      <c r="E54" s="13">
        <v>613400</v>
      </c>
      <c r="F54" s="13">
        <v>331600</v>
      </c>
      <c r="G54" s="13">
        <v>339500</v>
      </c>
      <c r="H54" s="13">
        <v>364300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111500</v>
      </c>
      <c r="F57" s="13">
        <v>78500</v>
      </c>
      <c r="G57" s="13">
        <v>82000</v>
      </c>
      <c r="H57" s="13">
        <v>81000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22900</v>
      </c>
      <c r="F58" s="13">
        <v>10100</v>
      </c>
      <c r="G58" s="13">
        <v>500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63800</v>
      </c>
      <c r="F59" s="13">
        <v>39800</v>
      </c>
      <c r="G59" s="13">
        <v>37900</v>
      </c>
      <c r="H59" s="13">
        <v>37700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208500</v>
      </c>
      <c r="E60" s="13">
        <v>198100</v>
      </c>
      <c r="F60" s="13">
        <v>128500</v>
      </c>
      <c r="G60" s="13">
        <v>120400</v>
      </c>
      <c r="H60" s="13">
        <v>120000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258900</v>
      </c>
      <c r="E61" s="13">
        <v>327000</v>
      </c>
      <c r="F61" s="13">
        <v>178600</v>
      </c>
      <c r="G61" s="13">
        <v>300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56100</v>
      </c>
      <c r="F62" s="13">
        <v>22500</v>
      </c>
      <c r="G62" s="13">
        <v>56600</v>
      </c>
      <c r="H62" s="13">
        <v>47400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519100</v>
      </c>
      <c r="E66" s="13">
        <v>581000</v>
      </c>
      <c r="F66" s="13">
        <v>329600</v>
      </c>
      <c r="G66" s="13">
        <v>151300</v>
      </c>
      <c r="H66" s="13">
        <v>168100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-14300</v>
      </c>
      <c r="F72" s="13">
        <v>-1900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32400</v>
      </c>
      <c r="F76" s="13">
        <v>2000</v>
      </c>
      <c r="G76" s="13">
        <v>188200</v>
      </c>
      <c r="H76" s="13">
        <v>196200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-12400</v>
      </c>
      <c r="F81" s="13">
        <v>8300</v>
      </c>
      <c r="G81" s="13">
        <v>15400</v>
      </c>
      <c r="H81" s="13">
        <v>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18200</v>
      </c>
      <c r="F83" s="13">
        <v>17100</v>
      </c>
      <c r="G83" s="13">
        <v>18900</v>
      </c>
      <c r="H83" s="13">
        <v>19500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35400</v>
      </c>
      <c r="F89" s="13">
        <v>26900</v>
      </c>
      <c r="G89" s="13">
        <v>28000</v>
      </c>
      <c r="H89" s="13">
        <v>14000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-14500</v>
      </c>
      <c r="F91" s="13">
        <v>-8300</v>
      </c>
      <c r="G91" s="13">
        <v>-11400</v>
      </c>
      <c r="H91" s="13">
        <v>-15300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-108400</v>
      </c>
      <c r="F94" s="13">
        <v>-6800</v>
      </c>
      <c r="G94" s="13">
        <v>-11100</v>
      </c>
      <c r="H94" s="13">
        <v>-31900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100500</v>
      </c>
      <c r="F100" s="13">
        <v>-900</v>
      </c>
      <c r="G100" s="13">
        <v>-19100</v>
      </c>
      <c r="H100" s="13">
        <v>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-800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26700</v>
      </c>
      <c r="F102" s="13">
        <v>17800</v>
      </c>
      <c r="G102" s="13">
        <v>-2200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1056200</v>
      </c>
      <c r="E8" s="13">
        <v>981100</v>
      </c>
      <c r="F8" s="13">
        <v>757000</v>
      </c>
      <c r="G8" s="13">
        <v>297000</v>
      </c>
      <c r="H8" s="13">
        <v>74000</v>
      </c>
      <c r="I8" s="13">
        <v>18800</v>
      </c>
      <c r="J8" s="13">
        <v>6900</v>
      </c>
      <c r="K8" s="13"/>
    </row>
    <row r="9" spans="1:11" x14ac:dyDescent="0.2">
      <c r="C9" s="11" t="s">
        <v>22</v>
      </c>
      <c r="D9" s="13">
        <v>546300</v>
      </c>
      <c r="E9" s="13">
        <v>393300</v>
      </c>
      <c r="F9" s="13">
        <v>219500</v>
      </c>
      <c r="G9" s="13">
        <v>78800</v>
      </c>
      <c r="H9" s="13">
        <v>14600</v>
      </c>
      <c r="I9" s="13">
        <v>11900</v>
      </c>
      <c r="J9" s="13">
        <v>7300</v>
      </c>
      <c r="K9" s="13"/>
    </row>
    <row r="10" spans="1:11" x14ac:dyDescent="0.2">
      <c r="C10" s="11" t="s">
        <v>23</v>
      </c>
      <c r="D10" s="13">
        <v>510000</v>
      </c>
      <c r="E10" s="13">
        <v>587800</v>
      </c>
      <c r="F10" s="13">
        <v>537500</v>
      </c>
      <c r="G10" s="13">
        <v>218200</v>
      </c>
      <c r="H10" s="13">
        <v>59400</v>
      </c>
      <c r="I10" s="13">
        <v>7000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60700</v>
      </c>
      <c r="F12" s="13">
        <v>41900</v>
      </c>
      <c r="G12" s="13">
        <v>17500</v>
      </c>
      <c r="H12" s="13">
        <v>20200</v>
      </c>
      <c r="I12" s="13">
        <v>16800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66000</v>
      </c>
      <c r="F14" s="13">
        <v>155200</v>
      </c>
      <c r="G14" s="13">
        <v>7200</v>
      </c>
      <c r="H14" s="13">
        <v>52800</v>
      </c>
      <c r="I14" s="13">
        <v>2500</v>
      </c>
      <c r="J14" s="13">
        <v>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1449600</v>
      </c>
      <c r="E17" s="13">
        <v>1128300</v>
      </c>
      <c r="F17" s="13">
        <v>856900</v>
      </c>
      <c r="G17" s="13">
        <v>312700</v>
      </c>
      <c r="H17" s="13">
        <v>143300</v>
      </c>
      <c r="I17" s="13">
        <v>100200</v>
      </c>
      <c r="J17" s="13">
        <v>127600</v>
      </c>
      <c r="K17" s="13"/>
    </row>
    <row r="18" spans="3:11" x14ac:dyDescent="0.2">
      <c r="C18" s="11" t="s">
        <v>30</v>
      </c>
      <c r="D18" s="13">
        <v>-393300</v>
      </c>
      <c r="E18" s="13">
        <v>-147200</v>
      </c>
      <c r="F18" s="13">
        <v>-99900</v>
      </c>
      <c r="G18" s="13">
        <v>-15700</v>
      </c>
      <c r="H18" s="13">
        <v>-69300</v>
      </c>
      <c r="I18" s="13">
        <v>-81400</v>
      </c>
      <c r="J18" s="13">
        <v>-120600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5700</v>
      </c>
      <c r="F20" s="13">
        <v>-32900</v>
      </c>
      <c r="G20" s="13">
        <v>-254000</v>
      </c>
      <c r="H20" s="13">
        <v>-80900</v>
      </c>
      <c r="I20" s="13">
        <v>-11600</v>
      </c>
      <c r="J20" s="13">
        <v>-7300</v>
      </c>
      <c r="K20" s="13"/>
    </row>
    <row r="21" spans="3:11" x14ac:dyDescent="0.2">
      <c r="C21" s="11" t="s">
        <v>33</v>
      </c>
      <c r="D21" s="13">
        <v>-103300</v>
      </c>
      <c r="E21" s="13">
        <v>80400</v>
      </c>
      <c r="F21" s="13">
        <v>5600</v>
      </c>
      <c r="G21" s="13">
        <v>-235700</v>
      </c>
      <c r="H21" s="13">
        <v>-140800</v>
      </c>
      <c r="I21" s="13">
        <v>-87400</v>
      </c>
      <c r="J21" s="13">
        <v>-123700</v>
      </c>
      <c r="K21" s="13"/>
    </row>
    <row r="22" spans="3:11" x14ac:dyDescent="0.2">
      <c r="C22" s="11" t="s">
        <v>34</v>
      </c>
      <c r="D22" s="13">
        <v>126500</v>
      </c>
      <c r="E22" s="13">
        <v>86600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-513300</v>
      </c>
      <c r="E23" s="13">
        <v>-228100</v>
      </c>
      <c r="F23" s="13">
        <v>-132700</v>
      </c>
      <c r="G23" s="13">
        <v>-269700</v>
      </c>
      <c r="H23" s="13">
        <v>-150100</v>
      </c>
      <c r="I23" s="13">
        <v>-93000</v>
      </c>
      <c r="J23" s="13">
        <v>-127900</v>
      </c>
      <c r="K23" s="13"/>
    </row>
    <row r="24" spans="3:11" x14ac:dyDescent="0.2">
      <c r="C24" s="11" t="s">
        <v>36</v>
      </c>
      <c r="D24" s="13">
        <v>-27700</v>
      </c>
      <c r="E24" s="13">
        <v>-61300</v>
      </c>
      <c r="F24" s="13">
        <v>-172200</v>
      </c>
      <c r="G24" s="13">
        <v>-6100</v>
      </c>
      <c r="H24" s="13">
        <v>-1100</v>
      </c>
      <c r="I24" s="13">
        <v>-5200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-485500</v>
      </c>
      <c r="E26" s="13">
        <v>-166800</v>
      </c>
      <c r="F26" s="13">
        <v>39500</v>
      </c>
      <c r="G26" s="13">
        <v>-263600</v>
      </c>
      <c r="H26" s="13">
        <v>-149000</v>
      </c>
      <c r="I26" s="13">
        <v>-87800</v>
      </c>
      <c r="J26" s="13">
        <v>-113300</v>
      </c>
      <c r="K26" s="13"/>
    </row>
    <row r="27" spans="3:11" x14ac:dyDescent="0.2">
      <c r="C27" s="11" t="s">
        <v>38</v>
      </c>
      <c r="D27" s="13">
        <v>-485500</v>
      </c>
      <c r="E27" s="13">
        <v>-166800</v>
      </c>
      <c r="F27" s="13">
        <v>39500</v>
      </c>
      <c r="G27" s="13">
        <v>-263600</v>
      </c>
      <c r="H27" s="13">
        <v>-149000</v>
      </c>
      <c r="I27" s="13">
        <v>-87800</v>
      </c>
      <c r="J27" s="13">
        <v>-113300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-5700</v>
      </c>
      <c r="F32" s="13">
        <v>32900</v>
      </c>
      <c r="G32" s="13">
        <v>254000</v>
      </c>
      <c r="H32" s="13">
        <v>80900</v>
      </c>
      <c r="I32" s="13">
        <v>11600</v>
      </c>
      <c r="J32" s="13">
        <v>7300</v>
      </c>
      <c r="K32" s="13"/>
    </row>
    <row r="33" spans="2:11" x14ac:dyDescent="0.2">
      <c r="C33" s="11" t="s">
        <v>44</v>
      </c>
      <c r="D33" s="13">
        <v>-410500</v>
      </c>
      <c r="E33" s="13">
        <v>-166800</v>
      </c>
      <c r="F33" s="13">
        <v>39500</v>
      </c>
      <c r="G33" s="13">
        <v>-263600</v>
      </c>
      <c r="H33" s="13">
        <v>-149000</v>
      </c>
      <c r="I33" s="13">
        <v>-87800</v>
      </c>
      <c r="J33" s="13">
        <v>-113300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-410500</v>
      </c>
      <c r="E35" s="13">
        <v>-166800</v>
      </c>
      <c r="F35" s="13">
        <v>39500</v>
      </c>
      <c r="G35" s="13">
        <v>-263600</v>
      </c>
      <c r="H35" s="13">
        <v>-149000</v>
      </c>
      <c r="I35" s="13">
        <v>-87800</v>
      </c>
      <c r="J35" s="13">
        <v>-113300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751400</v>
      </c>
      <c r="E41" s="13">
        <v>509100</v>
      </c>
      <c r="F41" s="13">
        <v>859600</v>
      </c>
      <c r="G41" s="13">
        <v>218800</v>
      </c>
      <c r="H41" s="13">
        <v>161000</v>
      </c>
      <c r="I41" s="13">
        <v>104100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405200</v>
      </c>
      <c r="E43" s="13">
        <v>305700</v>
      </c>
      <c r="F43" s="13">
        <v>210400</v>
      </c>
      <c r="G43" s="13">
        <v>73900</v>
      </c>
      <c r="H43" s="13">
        <v>31900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>
        <v>73100</v>
      </c>
      <c r="E44" s="13">
        <v>185000</v>
      </c>
      <c r="F44" s="13">
        <v>23100</v>
      </c>
      <c r="G44" s="13">
        <v>20900</v>
      </c>
      <c r="H44" s="13">
        <v>18700</v>
      </c>
      <c r="I44" s="13">
        <v>5200</v>
      </c>
      <c r="J44" s="13">
        <v>1200</v>
      </c>
      <c r="K44" s="13"/>
    </row>
    <row r="45" spans="2:11" x14ac:dyDescent="0.2">
      <c r="C45" s="11" t="s">
        <v>53</v>
      </c>
      <c r="D45" s="13">
        <v>38500</v>
      </c>
      <c r="E45" s="13">
        <v>46500</v>
      </c>
      <c r="F45" s="13">
        <v>13000</v>
      </c>
      <c r="G45" s="13">
        <v>12600</v>
      </c>
      <c r="H45" s="13">
        <v>9900</v>
      </c>
      <c r="I45" s="13">
        <v>7400</v>
      </c>
      <c r="J45" s="13">
        <v>5100</v>
      </c>
      <c r="K45" s="13"/>
    </row>
    <row r="46" spans="2:11" x14ac:dyDescent="0.2">
      <c r="C46" s="11" t="s">
        <v>54</v>
      </c>
      <c r="D46" s="13">
        <v>1268200</v>
      </c>
      <c r="E46" s="13">
        <v>1046300</v>
      </c>
      <c r="F46" s="13">
        <v>1106100</v>
      </c>
      <c r="G46" s="13">
        <v>324700</v>
      </c>
      <c r="H46" s="13">
        <v>110800</v>
      </c>
      <c r="I46" s="13">
        <v>116900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23500</v>
      </c>
      <c r="F48" s="13">
        <v>14300</v>
      </c>
      <c r="G48" s="13">
        <v>7200</v>
      </c>
      <c r="H48" s="13">
        <v>7600</v>
      </c>
      <c r="I48" s="13">
        <v>3700</v>
      </c>
      <c r="J48" s="13">
        <v>3200</v>
      </c>
      <c r="K48" s="13"/>
    </row>
    <row r="49" spans="3:11" x14ac:dyDescent="0.2">
      <c r="C49" s="11" t="s">
        <v>57</v>
      </c>
      <c r="D49" s="13">
        <v>2875800</v>
      </c>
      <c r="E49" s="13">
        <v>3219000</v>
      </c>
      <c r="F49" s="13">
        <v>1935900</v>
      </c>
      <c r="G49" s="13">
        <v>770800</v>
      </c>
      <c r="H49" s="13">
        <v>328500</v>
      </c>
      <c r="I49" s="13">
        <v>137800</v>
      </c>
      <c r="J49" s="13">
        <v>107800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3300</v>
      </c>
      <c r="F52" s="13">
        <v>2500</v>
      </c>
      <c r="G52" s="13">
        <v>11600</v>
      </c>
      <c r="H52" s="13">
        <v>13900</v>
      </c>
      <c r="I52" s="13">
        <v>8900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4204000</v>
      </c>
      <c r="E54" s="13">
        <v>4292100</v>
      </c>
      <c r="F54" s="13">
        <v>3058600</v>
      </c>
      <c r="G54" s="13">
        <v>1114300</v>
      </c>
      <c r="H54" s="13">
        <v>252600</v>
      </c>
      <c r="I54" s="13">
        <v>194000</v>
      </c>
      <c r="J54" s="13">
        <v>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52500</v>
      </c>
      <c r="F57" s="13">
        <v>16600</v>
      </c>
      <c r="G57" s="13">
        <v>21000</v>
      </c>
      <c r="H57" s="13">
        <v>19800</v>
      </c>
      <c r="I57" s="13">
        <v>6000</v>
      </c>
      <c r="J57" s="13">
        <v>8200</v>
      </c>
      <c r="K57" s="13"/>
    </row>
    <row r="58" spans="3:11" x14ac:dyDescent="0.2">
      <c r="C58" s="11" t="s">
        <v>66</v>
      </c>
      <c r="D58" s="13">
        <v>10600</v>
      </c>
      <c r="E58" s="13">
        <v>7800</v>
      </c>
      <c r="F58" s="13">
        <v>4000</v>
      </c>
      <c r="G58" s="13">
        <v>48300</v>
      </c>
      <c r="H58" s="13">
        <v>0</v>
      </c>
      <c r="I58" s="13">
        <v>11900</v>
      </c>
      <c r="J58" s="13">
        <v>3600</v>
      </c>
      <c r="K58" s="13"/>
    </row>
    <row r="59" spans="3:11" x14ac:dyDescent="0.2">
      <c r="C59" s="11" t="s">
        <v>67</v>
      </c>
      <c r="D59" s="13">
        <v>749700</v>
      </c>
      <c r="E59" s="13">
        <v>545600</v>
      </c>
      <c r="F59" s="13">
        <v>337000</v>
      </c>
      <c r="G59" s="13">
        <v>160000</v>
      </c>
      <c r="H59" s="13">
        <v>82700</v>
      </c>
      <c r="I59" s="13">
        <v>19100</v>
      </c>
      <c r="J59" s="13">
        <v>12200</v>
      </c>
      <c r="K59" s="13"/>
    </row>
    <row r="60" spans="3:11" x14ac:dyDescent="0.2">
      <c r="C60" s="11" t="s">
        <v>68</v>
      </c>
      <c r="D60" s="13">
        <v>795000</v>
      </c>
      <c r="E60" s="13">
        <v>605900</v>
      </c>
      <c r="F60" s="13">
        <v>357600</v>
      </c>
      <c r="G60" s="13">
        <v>218700</v>
      </c>
      <c r="H60" s="13">
        <v>43300</v>
      </c>
      <c r="I60" s="13">
        <v>36900</v>
      </c>
      <c r="J60" s="13">
        <v>24000</v>
      </c>
      <c r="K60" s="13"/>
    </row>
    <row r="61" spans="3:11" x14ac:dyDescent="0.2">
      <c r="C61" s="11" t="s">
        <v>69</v>
      </c>
      <c r="D61" s="13">
        <v>1891000</v>
      </c>
      <c r="E61" s="13">
        <v>1799700</v>
      </c>
      <c r="F61" s="13">
        <v>1132800</v>
      </c>
      <c r="G61" s="13">
        <v>297200</v>
      </c>
      <c r="H61" s="13">
        <v>110800</v>
      </c>
      <c r="I61" s="13">
        <v>36900</v>
      </c>
      <c r="J61" s="13">
        <v>15800</v>
      </c>
      <c r="K61" s="13"/>
    </row>
    <row r="62" spans="3:11" x14ac:dyDescent="0.2">
      <c r="C62" s="11" t="s">
        <v>70</v>
      </c>
      <c r="D62" s="13">
        <v>526900</v>
      </c>
      <c r="E62" s="13">
        <v>622700</v>
      </c>
      <c r="F62" s="13">
        <v>255100</v>
      </c>
      <c r="G62" s="13">
        <v>58300</v>
      </c>
      <c r="H62" s="13">
        <v>295200</v>
      </c>
      <c r="I62" s="13">
        <v>14200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3212900</v>
      </c>
      <c r="E66" s="13">
        <v>3028300</v>
      </c>
      <c r="F66" s="13">
        <v>1745400</v>
      </c>
      <c r="G66" s="13">
        <v>574100</v>
      </c>
      <c r="H66" s="13">
        <v>301700</v>
      </c>
      <c r="I66" s="13">
        <v>88000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-1252300</v>
      </c>
      <c r="E72" s="13">
        <v>-848000</v>
      </c>
      <c r="F72" s="13">
        <v>-681200</v>
      </c>
      <c r="G72" s="13">
        <v>-720700</v>
      </c>
      <c r="H72" s="13">
        <v>-914200</v>
      </c>
      <c r="I72" s="13">
        <v>-308100</v>
      </c>
      <c r="J72" s="13">
        <v>-220300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991100</v>
      </c>
      <c r="E76" s="13">
        <v>1263800</v>
      </c>
      <c r="F76" s="13">
        <v>1313100</v>
      </c>
      <c r="G76" s="13">
        <v>540200</v>
      </c>
      <c r="H76" s="13">
        <v>-49100</v>
      </c>
      <c r="I76" s="13">
        <v>106000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-410500</v>
      </c>
      <c r="E81" s="13">
        <v>-166800</v>
      </c>
      <c r="F81" s="13">
        <v>39500</v>
      </c>
      <c r="G81" s="13">
        <v>-263600</v>
      </c>
      <c r="H81" s="13">
        <v>-149000</v>
      </c>
      <c r="I81" s="13">
        <v>-87800</v>
      </c>
      <c r="J81" s="13">
        <v>-113300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283400</v>
      </c>
      <c r="E83" s="13">
        <v>221800</v>
      </c>
      <c r="F83" s="13">
        <v>138300</v>
      </c>
      <c r="G83" s="13">
        <v>34000</v>
      </c>
      <c r="H83" s="13">
        <v>9300</v>
      </c>
      <c r="I83" s="13">
        <v>5500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369500</v>
      </c>
      <c r="F89" s="13">
        <v>194200</v>
      </c>
      <c r="G89" s="13">
        <v>27500</v>
      </c>
      <c r="H89" s="13">
        <v>-54300</v>
      </c>
      <c r="I89" s="13">
        <v>-76600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-15700</v>
      </c>
      <c r="F91" s="13">
        <v>-7200</v>
      </c>
      <c r="G91" s="13">
        <v>-3500</v>
      </c>
      <c r="H91" s="13">
        <v>-36200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-1375900</v>
      </c>
      <c r="F94" s="13">
        <v>-995000</v>
      </c>
      <c r="G94" s="13">
        <v>-227700</v>
      </c>
      <c r="H94" s="13">
        <v>-36100</v>
      </c>
      <c r="I94" s="13">
        <v>-1400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657100</v>
      </c>
      <c r="F100" s="13">
        <v>1442500</v>
      </c>
      <c r="G100" s="13">
        <v>338300</v>
      </c>
      <c r="H100" s="13">
        <v>66700</v>
      </c>
      <c r="I100" s="13">
        <v>164300</v>
      </c>
      <c r="J100" s="13">
        <v>55200</v>
      </c>
      <c r="K100" s="13"/>
    </row>
    <row r="101" spans="3:11" x14ac:dyDescent="0.2">
      <c r="C101" s="11" t="s">
        <v>19</v>
      </c>
      <c r="D101" s="13">
        <v>5300</v>
      </c>
      <c r="E101" s="13">
        <v>-1200</v>
      </c>
      <c r="F101" s="13">
        <v>-800</v>
      </c>
      <c r="G101" s="13">
        <v>200</v>
      </c>
      <c r="H101" s="13">
        <v>100</v>
      </c>
      <c r="I101" s="13">
        <v>-200</v>
      </c>
      <c r="J101" s="13">
        <v>1100</v>
      </c>
      <c r="K101" s="13"/>
    </row>
    <row r="102" spans="3:11" x14ac:dyDescent="0.2">
      <c r="C102" s="11" t="s">
        <v>20</v>
      </c>
      <c r="D102" s="13">
        <v>242300</v>
      </c>
      <c r="E102" s="13">
        <v>-350600</v>
      </c>
      <c r="F102" s="13">
        <v>640800</v>
      </c>
      <c r="G102" s="13">
        <v>138300</v>
      </c>
      <c r="H102" s="13">
        <v>-23600</v>
      </c>
      <c r="I102" s="13">
        <v>86100</v>
      </c>
      <c r="J102" s="13">
        <v>12600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1052300</v>
      </c>
      <c r="E8" s="13">
        <v>942100</v>
      </c>
      <c r="F8" s="13">
        <v>751400</v>
      </c>
      <c r="G8" s="13">
        <v>624700</v>
      </c>
      <c r="H8" s="13">
        <v>584500</v>
      </c>
      <c r="I8" s="13">
        <v>524500</v>
      </c>
      <c r="J8" s="13">
        <v>480900</v>
      </c>
      <c r="K8" s="13"/>
    </row>
    <row r="9" spans="1:11" x14ac:dyDescent="0.2">
      <c r="C9" s="11" t="s">
        <v>22</v>
      </c>
      <c r="D9" s="13">
        <v>787000</v>
      </c>
      <c r="E9" s="13">
        <v>716000</v>
      </c>
      <c r="F9" s="13">
        <v>566600</v>
      </c>
      <c r="G9" s="13">
        <v>462900</v>
      </c>
      <c r="H9" s="13">
        <v>433600</v>
      </c>
      <c r="I9" s="13">
        <v>391200</v>
      </c>
      <c r="J9" s="13">
        <v>361400</v>
      </c>
      <c r="K9" s="13"/>
    </row>
    <row r="10" spans="1:11" x14ac:dyDescent="0.2">
      <c r="C10" s="11" t="s">
        <v>23</v>
      </c>
      <c r="D10" s="13">
        <v>265300</v>
      </c>
      <c r="E10" s="13">
        <v>226000</v>
      </c>
      <c r="F10" s="13">
        <v>184800</v>
      </c>
      <c r="G10" s="13">
        <v>161800</v>
      </c>
      <c r="H10" s="13">
        <v>150900</v>
      </c>
      <c r="I10" s="13">
        <v>133300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</v>
      </c>
      <c r="E17" s="13">
        <v>901800</v>
      </c>
      <c r="F17" s="13">
        <v>726000</v>
      </c>
      <c r="G17" s="13">
        <v>609300</v>
      </c>
      <c r="H17" s="13">
        <v>566100</v>
      </c>
      <c r="I17" s="13">
        <v>519100</v>
      </c>
      <c r="J17" s="13">
        <v>489300</v>
      </c>
      <c r="K17" s="13"/>
    </row>
    <row r="18" spans="3:11" x14ac:dyDescent="0.2">
      <c r="C18" s="11" t="s">
        <v>30</v>
      </c>
      <c r="D18" s="13">
        <v>45300</v>
      </c>
      <c r="E18" s="13">
        <v>40300</v>
      </c>
      <c r="F18" s="13">
        <v>25300</v>
      </c>
      <c r="G18" s="13">
        <v>15400</v>
      </c>
      <c r="H18" s="13">
        <v>18300</v>
      </c>
      <c r="I18" s="13">
        <v>5400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54700</v>
      </c>
      <c r="E21" s="13">
        <v>48200</v>
      </c>
      <c r="F21" s="13">
        <v>33200</v>
      </c>
      <c r="G21" s="13">
        <v>22700</v>
      </c>
      <c r="H21" s="13">
        <v>25100</v>
      </c>
      <c r="I21" s="13">
        <v>11800</v>
      </c>
      <c r="J21" s="13">
        <v>-1800</v>
      </c>
      <c r="K21" s="13"/>
    </row>
    <row r="22" spans="3:11" x14ac:dyDescent="0.2">
      <c r="C22" s="11" t="s">
        <v>34</v>
      </c>
      <c r="D22" s="13">
        <v>7500</v>
      </c>
      <c r="E22" s="13">
        <v>5500</v>
      </c>
      <c r="F22" s="13">
        <v>4500</v>
      </c>
      <c r="G22" s="13">
        <v>4000</v>
      </c>
      <c r="H22" s="13">
        <v>4200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37800</v>
      </c>
      <c r="E23" s="13">
        <v>34800</v>
      </c>
      <c r="F23" s="13">
        <v>20900</v>
      </c>
      <c r="G23" s="13">
        <v>11400</v>
      </c>
      <c r="H23" s="13">
        <v>14100</v>
      </c>
      <c r="I23" s="13">
        <v>900</v>
      </c>
      <c r="J23" s="13">
        <v>-11900</v>
      </c>
      <c r="K23" s="13"/>
    </row>
    <row r="24" spans="3:11" x14ac:dyDescent="0.2">
      <c r="C24" s="11" t="s">
        <v>36</v>
      </c>
      <c r="D24" s="13">
        <v>14300</v>
      </c>
      <c r="E24" s="13">
        <v>12200</v>
      </c>
      <c r="F24" s="13">
        <v>-27400</v>
      </c>
      <c r="G24" s="13">
        <v>100</v>
      </c>
      <c r="H24" s="13">
        <v>-900</v>
      </c>
      <c r="I24" s="13">
        <v>-200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22600</v>
      </c>
      <c r="F26" s="13">
        <v>48300</v>
      </c>
      <c r="G26" s="13">
        <v>11300</v>
      </c>
      <c r="H26" s="13">
        <v>15000</v>
      </c>
      <c r="I26" s="13">
        <v>1100</v>
      </c>
      <c r="J26" s="13">
        <v>-11500</v>
      </c>
      <c r="K26" s="13"/>
    </row>
    <row r="27" spans="3:11" x14ac:dyDescent="0.2">
      <c r="C27" s="11" t="s">
        <v>38</v>
      </c>
      <c r="D27" s="13">
        <v>23500</v>
      </c>
      <c r="E27" s="13">
        <v>22600</v>
      </c>
      <c r="F27" s="13">
        <v>48300</v>
      </c>
      <c r="G27" s="13">
        <v>11300</v>
      </c>
      <c r="H27" s="13">
        <v>15000</v>
      </c>
      <c r="I27" s="13">
        <v>1100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23500</v>
      </c>
      <c r="E33" s="13">
        <v>22600</v>
      </c>
      <c r="F33" s="13">
        <v>48300</v>
      </c>
      <c r="G33" s="13">
        <v>11300</v>
      </c>
      <c r="H33" s="13">
        <v>15000</v>
      </c>
      <c r="I33" s="13">
        <v>1100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22600</v>
      </c>
      <c r="F35" s="13">
        <v>48300</v>
      </c>
      <c r="G35" s="13">
        <v>11300</v>
      </c>
      <c r="H35" s="13">
        <v>15000</v>
      </c>
      <c r="I35" s="13">
        <v>1100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38600</v>
      </c>
      <c r="F41" s="13">
        <v>32600</v>
      </c>
      <c r="G41" s="13">
        <v>27800</v>
      </c>
      <c r="H41" s="13">
        <v>23800</v>
      </c>
      <c r="I41" s="13">
        <v>23600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24600</v>
      </c>
      <c r="F43" s="13">
        <v>18500</v>
      </c>
      <c r="G43" s="13">
        <v>12500</v>
      </c>
      <c r="H43" s="13">
        <v>19400</v>
      </c>
      <c r="I43" s="13">
        <v>18800</v>
      </c>
      <c r="J43" s="13">
        <v>14200</v>
      </c>
      <c r="K43" s="13"/>
    </row>
    <row r="44" spans="2:11" x14ac:dyDescent="0.2">
      <c r="C44" s="11" t="s">
        <v>52</v>
      </c>
      <c r="D44" s="13">
        <v>401300</v>
      </c>
      <c r="E44" s="13">
        <v>322000</v>
      </c>
      <c r="F44" s="13">
        <v>273900</v>
      </c>
      <c r="G44" s="13">
        <v>244200</v>
      </c>
      <c r="H44" s="13">
        <v>228000</v>
      </c>
      <c r="I44" s="13">
        <v>215100</v>
      </c>
      <c r="J44" s="13">
        <v>219600</v>
      </c>
      <c r="K44" s="13"/>
    </row>
    <row r="45" spans="2:11" x14ac:dyDescent="0.2">
      <c r="C45" s="11" t="s">
        <v>53</v>
      </c>
      <c r="D45" s="13">
        <v>5800</v>
      </c>
      <c r="E45" s="13">
        <v>6000</v>
      </c>
      <c r="F45" s="13">
        <v>30900</v>
      </c>
      <c r="G45" s="13">
        <v>4400</v>
      </c>
      <c r="H45" s="13">
        <v>4800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473800</v>
      </c>
      <c r="E46" s="13">
        <v>391100</v>
      </c>
      <c r="F46" s="13">
        <v>335800</v>
      </c>
      <c r="G46" s="13">
        <v>289000</v>
      </c>
      <c r="H46" s="13">
        <v>276100</v>
      </c>
      <c r="I46" s="13">
        <v>262600</v>
      </c>
      <c r="J46" s="13">
        <v>257800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127200</v>
      </c>
      <c r="E48" s="13">
        <v>121400</v>
      </c>
      <c r="F48" s="13">
        <v>99000</v>
      </c>
      <c r="G48" s="13">
        <v>101900</v>
      </c>
      <c r="H48" s="13">
        <v>100300</v>
      </c>
      <c r="I48" s="13">
        <v>98800</v>
      </c>
      <c r="J48" s="13">
        <v>102100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34200</v>
      </c>
      <c r="F52" s="13">
        <v>32800</v>
      </c>
      <c r="G52" s="13">
        <v>11900</v>
      </c>
      <c r="H52" s="13">
        <v>5500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640000</v>
      </c>
      <c r="E54" s="13">
        <v>546700</v>
      </c>
      <c r="F54" s="13">
        <v>467600</v>
      </c>
      <c r="G54" s="13">
        <v>402700</v>
      </c>
      <c r="H54" s="13">
        <v>381900</v>
      </c>
      <c r="I54" s="13">
        <v>365100</v>
      </c>
      <c r="J54" s="13">
        <v>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9600</v>
      </c>
      <c r="F57" s="13">
        <v>13500</v>
      </c>
      <c r="G57" s="13">
        <v>7800</v>
      </c>
      <c r="H57" s="13">
        <v>7500</v>
      </c>
      <c r="I57" s="13">
        <v>8500</v>
      </c>
      <c r="J57" s="13">
        <v>8600</v>
      </c>
      <c r="K57" s="13"/>
    </row>
    <row r="58" spans="3:11" x14ac:dyDescent="0.2">
      <c r="C58" s="11" t="s">
        <v>66</v>
      </c>
      <c r="D58" s="13">
        <v>254200</v>
      </c>
      <c r="E58" s="13">
        <v>166600</v>
      </c>
      <c r="F58" s="13">
        <v>137200</v>
      </c>
      <c r="G58" s="13">
        <v>124400</v>
      </c>
      <c r="H58" s="13">
        <v>122500</v>
      </c>
      <c r="I58" s="13">
        <v>120600</v>
      </c>
      <c r="J58" s="13">
        <v>118800</v>
      </c>
      <c r="K58" s="13"/>
    </row>
    <row r="59" spans="3:11" x14ac:dyDescent="0.2">
      <c r="C59" s="11" t="s">
        <v>67</v>
      </c>
      <c r="D59" s="13">
        <v>54100</v>
      </c>
      <c r="E59" s="13">
        <v>55700</v>
      </c>
      <c r="F59" s="13">
        <v>32700</v>
      </c>
      <c r="G59" s="13">
        <v>30600</v>
      </c>
      <c r="H59" s="13">
        <v>29700</v>
      </c>
      <c r="I59" s="13">
        <v>31800</v>
      </c>
      <c r="J59" s="13">
        <v>34800</v>
      </c>
      <c r="K59" s="13"/>
    </row>
    <row r="60" spans="3:11" x14ac:dyDescent="0.2">
      <c r="C60" s="11" t="s">
        <v>68</v>
      </c>
      <c r="D60" s="13">
        <v>334700</v>
      </c>
      <c r="E60" s="13">
        <v>231900</v>
      </c>
      <c r="F60" s="13">
        <v>183400</v>
      </c>
      <c r="G60" s="13">
        <v>162800</v>
      </c>
      <c r="H60" s="13">
        <v>159600</v>
      </c>
      <c r="I60" s="13">
        <v>160900</v>
      </c>
      <c r="J60" s="13">
        <v>162200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2300</v>
      </c>
      <c r="F62" s="13">
        <v>600</v>
      </c>
      <c r="G62" s="13">
        <v>600</v>
      </c>
      <c r="H62" s="13">
        <v>500</v>
      </c>
      <c r="I62" s="13">
        <v>3300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234200</v>
      </c>
      <c r="F66" s="13">
        <v>184000</v>
      </c>
      <c r="G66" s="13">
        <v>163400</v>
      </c>
      <c r="H66" s="13">
        <v>160100</v>
      </c>
      <c r="I66" s="13">
        <v>164200</v>
      </c>
      <c r="J66" s="13">
        <v>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103200</v>
      </c>
      <c r="F72" s="13">
        <v>75400</v>
      </c>
      <c r="G72" s="13">
        <v>27100</v>
      </c>
      <c r="H72" s="13">
        <v>15900</v>
      </c>
      <c r="I72" s="13">
        <v>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312500</v>
      </c>
      <c r="F76" s="13">
        <v>283600</v>
      </c>
      <c r="G76" s="13">
        <v>239300</v>
      </c>
      <c r="H76" s="13">
        <v>221800</v>
      </c>
      <c r="I76" s="13">
        <v>200900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23500</v>
      </c>
      <c r="E81" s="13">
        <v>22600</v>
      </c>
      <c r="F81" s="13">
        <v>48300</v>
      </c>
      <c r="G81" s="13">
        <v>11300</v>
      </c>
      <c r="H81" s="13">
        <v>15000</v>
      </c>
      <c r="I81" s="13">
        <v>1100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8000</v>
      </c>
      <c r="F83" s="13">
        <v>7900</v>
      </c>
      <c r="G83" s="13">
        <v>7300</v>
      </c>
      <c r="H83" s="13">
        <v>6800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22900</v>
      </c>
      <c r="F89" s="13">
        <v>3100</v>
      </c>
      <c r="G89" s="13">
        <v>10800</v>
      </c>
      <c r="H89" s="13">
        <v>7800</v>
      </c>
      <c r="I89" s="13">
        <v>8700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-12900</v>
      </c>
      <c r="F91" s="13">
        <v>-9700</v>
      </c>
      <c r="G91" s="13">
        <v>-9200</v>
      </c>
      <c r="H91" s="13">
        <v>-9800</v>
      </c>
      <c r="I91" s="13">
        <v>-5700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-29700</v>
      </c>
      <c r="F94" s="13">
        <v>-3800</v>
      </c>
      <c r="G94" s="13">
        <v>-12800</v>
      </c>
      <c r="H94" s="13">
        <v>-12600</v>
      </c>
      <c r="I94" s="13">
        <v>-7600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12900</v>
      </c>
      <c r="F100" s="13">
        <v>5500</v>
      </c>
      <c r="G100" s="13">
        <v>6100</v>
      </c>
      <c r="H100" s="13">
        <v>4900</v>
      </c>
      <c r="I100" s="13">
        <v>3200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6000</v>
      </c>
      <c r="F102" s="13">
        <v>4800</v>
      </c>
      <c r="G102" s="13">
        <v>4100</v>
      </c>
      <c r="H102" s="13">
        <v>100</v>
      </c>
      <c r="I102" s="13">
        <v>4200</v>
      </c>
      <c r="J102" s="13">
        <v>2800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H</vt:lpstr>
      <vt:lpstr>HA</vt:lpstr>
      <vt:lpstr>HABT</vt:lpstr>
      <vt:lpstr>HADV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HCAC U</vt:lpstr>
      <vt:lpstr>HCAP</vt:lpstr>
      <vt:lpstr>HCBC</vt:lpstr>
      <vt:lpstr>HCC</vt:lpstr>
      <vt:lpstr>HCCI</vt:lpstr>
      <vt:lpstr>HCFL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HDP</vt:lpstr>
      <vt:lpstr>HDS</vt:lpstr>
      <vt:lpstr>HDSN</vt:lpstr>
      <vt:lpstr>HDVW</vt:lpstr>
      <vt:lpstr>HE</vt:lpstr>
      <vt:lpstr>HEAR</vt:lpstr>
      <vt:lpstr>HEAT</vt:lpstr>
      <vt:lpstr>HEB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HILI</vt:lpstr>
      <vt:lpstr>HIMX</vt:lpstr>
      <vt:lpstr>HINOY</vt:lpstr>
      <vt:lpstr>HITC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HNW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HOV</vt:lpstr>
      <vt:lpstr>HP</vt:lpstr>
      <vt:lpstr>HPE</vt:lpstr>
      <vt:lpstr>HPHWQ</vt:lpstr>
      <vt:lpstr>HPIL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HQCL</vt:lpstr>
      <vt:lpstr>HQDA</vt:lpstr>
      <vt:lpstr>HQH</vt:lpstr>
      <vt:lpstr>HQL</vt:lpstr>
      <vt:lpstr>HQY</vt:lpstr>
      <vt:lpstr>HR</vt:lpstr>
      <vt:lpstr>HRB</vt:lpstr>
      <vt:lpstr>HRC</vt:lpstr>
      <vt:lpstr>HRGG</vt:lpstr>
      <vt:lpstr>HRI</vt:lpstr>
      <vt:lpstr>HRL</vt:lpstr>
      <vt:lpstr>HRS</vt:lpstr>
      <vt:lpstr>HRTG</vt:lpstr>
      <vt:lpstr>HRTX</vt:lpstr>
      <vt:lpstr>HRZN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HVCW</vt:lpstr>
      <vt:lpstr>HVT</vt:lpstr>
      <vt:lpstr>HWBK</vt:lpstr>
      <vt:lpstr>HWC</vt:lpstr>
      <vt:lpstr>HWCC</vt:lpstr>
      <vt:lpstr>HWEN</vt:lpstr>
      <vt:lpstr>HWGG</vt:lpstr>
      <vt:lpstr>HWKN</vt:lpstr>
      <vt:lpstr>HX</vt:lpstr>
      <vt:lpstr>HXL</vt:lpstr>
      <vt:lpstr>HY</vt:lpstr>
      <vt:lpstr>HYACU</vt:lpstr>
      <vt:lpstr>HYAS</vt:lpstr>
      <vt:lpstr>HYBT</vt:lpstr>
      <vt:lpstr>HYGS</vt:lpstr>
      <vt:lpstr>HYI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2018-09-29T11:01:26Z</dcterms:modified>
</cp:coreProperties>
</file>