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48" activeTab="254"/>
  </bookViews>
  <sheets>
    <sheet name="Sheet1" sheetId="5" r:id="rId1"/>
    <sheet name="I" sheetId="6" r:id="rId2"/>
    <sheet name="IAC" sheetId="7" r:id="rId3"/>
    <sheet name="IAG" sheetId="8" r:id="rId4"/>
    <sheet name="IAIC" sheetId="9" r:id="rId5"/>
    <sheet name="IART" sheetId="10" r:id="rId6"/>
    <sheet name="IBA" sheetId="11" r:id="rId7"/>
    <sheet name="IBAL" sheetId="12" r:id="rId8"/>
    <sheet name="IBCP" sheetId="13" r:id="rId9"/>
    <sheet name="IBIO" sheetId="14" r:id="rId10"/>
    <sheet name="IBKC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TX" sheetId="21" r:id="rId17"/>
    <sheet name="ICABY" sheetId="22" r:id="rId18"/>
    <sheet name="ICAD" sheetId="23" r:id="rId19"/>
    <sheet name="ICBK" sheetId="24" r:id="rId20"/>
    <sheet name="ICCC" sheetId="25" r:id="rId21"/>
    <sheet name="ICCH" sheetId="26" r:id="rId22"/>
    <sheet name="ICD" sheetId="27" r:id="rId23"/>
    <sheet name="ICE" sheetId="28" r:id="rId24"/>
    <sheet name="ICFI" sheetId="29" r:id="rId25"/>
    <sheet name="ICGL" sheetId="30" r:id="rId26"/>
    <sheet name="ICHR" sheetId="31" r:id="rId27"/>
    <sheet name="ICLD" sheetId="32" r:id="rId28"/>
    <sheet name="ICLK" sheetId="33" r:id="rId29"/>
    <sheet name="ICLR" sheetId="34" r:id="rId30"/>
    <sheet name="ICNN" sheetId="35" r:id="rId31"/>
    <sheet name="ICON" sheetId="36" r:id="rId32"/>
    <sheet name="ICPT" sheetId="37" r:id="rId33"/>
    <sheet name="ICTG" sheetId="38" r:id="rId34"/>
    <sheet name="ICTSF" sheetId="39" r:id="rId35"/>
    <sheet name="ICTV" sheetId="40" r:id="rId36"/>
    <sheet name="ICUI" sheetId="41" r:id="rId37"/>
    <sheet name="IDA" sheetId="42" r:id="rId38"/>
    <sheet name="IDCC" sheetId="43" r:id="rId39"/>
    <sheet name="IDDR" sheetId="44" r:id="rId40"/>
    <sheet name="IDN" sheetId="45" r:id="rId41"/>
    <sheet name="IDNG" sheetId="46" r:id="rId42"/>
    <sheet name="IDRA" sheetId="47" r:id="rId43"/>
    <sheet name="IDSA" sheetId="48" r:id="rId44"/>
    <sheet name="IDSY" sheetId="49" r:id="rId45"/>
    <sheet name="IDT" sheetId="50" r:id="rId46"/>
    <sheet name="IDTI" sheetId="51" r:id="rId47"/>
    <sheet name="IDTY" sheetId="52" r:id="rId48"/>
    <sheet name="IDXG" sheetId="53" r:id="rId49"/>
    <sheet name="IDXX" sheetId="54" r:id="rId50"/>
    <sheet name="IEA" sheetId="55" r:id="rId51"/>
    <sheet name="IEC" sheetId="56" r:id="rId52"/>
    <sheet name="IEHC" sheetId="57" r:id="rId53"/>
    <sheet name="IEP" sheetId="58" r:id="rId54"/>
    <sheet name="IESC" sheetId="59" r:id="rId55"/>
    <sheet name="IEX" sheetId="60" r:id="rId56"/>
    <sheet name="IFAM" sheetId="61" r:id="rId57"/>
    <sheet name="IFF" sheetId="62" r:id="rId58"/>
    <sheet name="IFMK" sheetId="63" r:id="rId59"/>
    <sheet name="IFN" sheetId="64" r:id="rId60"/>
    <sheet name="IFNNY" sheetId="65" r:id="rId61"/>
    <sheet name="IFNY" sheetId="66" r:id="rId62"/>
    <sheet name="IFRX" sheetId="67" r:id="rId63"/>
    <sheet name="IGAP" sheetId="68" r:id="rId64"/>
    <sheet name="IGC" sheetId="69" r:id="rId65"/>
    <sheet name="IGD" sheetId="70" r:id="rId66"/>
    <sheet name="IGEN" sheetId="71" r:id="rId67"/>
    <sheet name="IGLD" sheetId="72" r:id="rId68"/>
    <sheet name="IGNG" sheetId="73" r:id="rId69"/>
    <sheet name="IGPFF" sheetId="74" r:id="rId70"/>
    <sheet name="IGSC" sheetId="75" r:id="rId71"/>
    <sheet name="IGT" sheetId="76" r:id="rId72"/>
    <sheet name="IHC" sheetId="77" r:id="rId73"/>
    <sheet name="IHG" sheetId="78" r:id="rId74"/>
    <sheet name="IHRTQ" sheetId="79" r:id="rId75"/>
    <sheet name="IHSI" sheetId="80" r:id="rId76"/>
    <sheet name="IHT" sheetId="81" r:id="rId77"/>
    <sheet name="IIBK" sheetId="82" r:id="rId78"/>
    <sheet name="IID" sheetId="83" r:id="rId79"/>
    <sheet name="III" sheetId="84" r:id="rId80"/>
    <sheet name="IIIN" sheetId="85" r:id="rId81"/>
    <sheet name="IIIV" sheetId="86" r:id="rId82"/>
    <sheet name="IIJI" sheetId="87" r:id="rId83"/>
    <sheet name="IIN" sheetId="88" r:id="rId84"/>
    <sheet name="IINX" sheetId="89" r:id="rId85"/>
    <sheet name="IIPR" sheetId="90" r:id="rId86"/>
    <sheet name="IIVI" sheetId="91" r:id="rId87"/>
    <sheet name="IKNX" sheetId="92" r:id="rId88"/>
    <sheet name="ILCC" sheetId="93" r:id="rId89"/>
    <sheet name="ILMN" sheetId="94" r:id="rId90"/>
    <sheet name="ILPT" sheetId="95" r:id="rId91"/>
    <sheet name="IMAX" sheetId="96" r:id="rId92"/>
    <sheet name="IMBBY" sheetId="97" r:id="rId93"/>
    <sheet name="IMCI" sheetId="98" r:id="rId94"/>
    <sheet name="IMDZ" sheetId="99" r:id="rId95"/>
    <sheet name="IMGL" sheetId="100" r:id="rId96"/>
    <sheet name="IMGN" sheetId="101" r:id="rId97"/>
    <sheet name="IMH" sheetId="102" r:id="rId98"/>
    <sheet name="IMI" sheetId="103" r:id="rId99"/>
    <sheet name="IMII" sheetId="104" r:id="rId100"/>
    <sheet name="IMKTA" sheetId="105" r:id="rId101"/>
    <sheet name="IMLE" sheetId="106" r:id="rId102"/>
    <sheet name="IMMR" sheetId="107" r:id="rId103"/>
    <sheet name="IMMU" sheetId="108" r:id="rId104"/>
    <sheet name="IMMY" sheetId="109" r:id="rId105"/>
    <sheet name="IMNP" sheetId="110" r:id="rId106"/>
    <sheet name="IMO" sheetId="111" r:id="rId107"/>
    <sheet name="IMOS" sheetId="112" r:id="rId108"/>
    <sheet name="IMPV" sheetId="113" r:id="rId109"/>
    <sheet name="IMUC" sheetId="114" r:id="rId110"/>
    <sheet name="IMUN" sheetId="115" r:id="rId111"/>
    <sheet name="IMXI" sheetId="116" r:id="rId112"/>
    <sheet name="INAP" sheetId="117" r:id="rId113"/>
    <sheet name="INB" sheetId="118" r:id="rId114"/>
    <sheet name="INBK" sheetId="119" r:id="rId115"/>
    <sheet name="INBP" sheetId="120" r:id="rId116"/>
    <sheet name="INCM" sheetId="121" r:id="rId117"/>
    <sheet name="INCT" sheetId="122" r:id="rId118"/>
    <sheet name="INCY" sheetId="123" r:id="rId119"/>
    <sheet name="INDB" sheetId="124" r:id="rId120"/>
    <sheet name="INDU" sheetId="125" r:id="rId121"/>
    <sheet name="INFI" sheetId="126" r:id="rId122"/>
    <sheet name="INFN" sheetId="127" r:id="rId123"/>
    <sheet name="INFO" sheetId="128" r:id="rId124"/>
    <sheet name="INFU" sheetId="129" r:id="rId125"/>
    <sheet name="INFY" sheetId="130" r:id="rId126"/>
    <sheet name="ING" sheetId="131" r:id="rId127"/>
    <sheet name="INGN" sheetId="132" r:id="rId128"/>
    <sheet name="INGR" sheetId="133" r:id="rId129"/>
    <sheet name="INIS" sheetId="134" r:id="rId130"/>
    <sheet name="INLX" sheetId="135" r:id="rId131"/>
    <sheet name="INN" sheetId="136" r:id="rId132"/>
    <sheet name="INNT" sheetId="137" r:id="rId133"/>
    <sheet name="INNV" sheetId="138" r:id="rId134"/>
    <sheet name="INO" sheetId="139" r:id="rId135"/>
    <sheet name="INOD" sheetId="140" r:id="rId136"/>
    <sheet name="INOV" sheetId="141" r:id="rId137"/>
    <sheet name="INPX" sheetId="142" r:id="rId138"/>
    <sheet name="INQD" sheetId="143" r:id="rId139"/>
    <sheet name="INRD" sheetId="144" r:id="rId140"/>
    <sheet name="INS" sheetId="145" r:id="rId141"/>
    <sheet name="INSE" sheetId="146" r:id="rId142"/>
    <sheet name="INSG" sheetId="147" r:id="rId143"/>
    <sheet name="INSM" sheetId="148" r:id="rId144"/>
    <sheet name="INSP" sheetId="149" r:id="rId145"/>
    <sheet name="INST" sheetId="150" r:id="rId146"/>
    <sheet name="INSW" sheetId="151" r:id="rId147"/>
    <sheet name="INSY" sheetId="152" r:id="rId148"/>
    <sheet name="INT" sheetId="153" r:id="rId149"/>
    <sheet name="INTC" sheetId="154" r:id="rId150"/>
    <sheet name="INTG" sheetId="155" r:id="rId151"/>
    <sheet name="INTL" sheetId="156" r:id="rId152"/>
    <sheet name="INTT" sheetId="157" r:id="rId153"/>
    <sheet name="INTU" sheetId="158" r:id="rId154"/>
    <sheet name="INTV" sheetId="159" r:id="rId155"/>
    <sheet name="INTX" sheetId="160" r:id="rId156"/>
    <sheet name="INTZ" sheetId="161" r:id="rId157"/>
    <sheet name="INUV" sheetId="162" r:id="rId158"/>
    <sheet name="INVA" sheetId="163" r:id="rId159"/>
    <sheet name="INVE" sheetId="164" r:id="rId160"/>
    <sheet name="INVH" sheetId="165" r:id="rId161"/>
    <sheet name="INVT" sheetId="166" r:id="rId162"/>
    <sheet name="INVU" sheetId="167" r:id="rId163"/>
    <sheet name="INWK" sheetId="168" r:id="rId164"/>
    <sheet name="INXN" sheetId="169" r:id="rId165"/>
    <sheet name="IO" sheetId="170" r:id="rId166"/>
    <sheet name="IONI" sheetId="171" r:id="rId167"/>
    <sheet name="IONS" sheetId="172" r:id="rId168"/>
    <sheet name="IOR" sheetId="173" r:id="rId169"/>
    <sheet name="IOSP" sheetId="174" r:id="rId170"/>
    <sheet name="IOTS" sheetId="175" r:id="rId171"/>
    <sheet name="IOVA" sheetId="176" r:id="rId172"/>
    <sheet name="IP" sheetId="177" r:id="rId173"/>
    <sheet name="IPAR" sheetId="178" r:id="rId174"/>
    <sheet name="IPAS" sheetId="179" r:id="rId175"/>
    <sheet name="IPCI" sheetId="180" r:id="rId176"/>
    <sheet name="IPDN" sheetId="181" r:id="rId177"/>
    <sheet name="IPG" sheetId="182" r:id="rId178"/>
    <sheet name="IPGP" sheetId="183" r:id="rId179"/>
    <sheet name="IPHI" sheetId="184" r:id="rId180"/>
    <sheet name="IPHS" sheetId="185" r:id="rId181"/>
    <sheet name="IPI" sheetId="186" r:id="rId182"/>
    <sheet name="IPIC" sheetId="187" r:id="rId183"/>
    <sheet name="IPIX" sheetId="188" r:id="rId184"/>
    <sheet name="IPL PR" sheetId="189" r:id="rId185"/>
    <sheet name="IPOA" sheetId="190" r:id="rId186"/>
    <sheet name="IPTK" sheetId="191" r:id="rId187"/>
    <sheet name="IPWR" sheetId="192" r:id="rId188"/>
    <sheet name="IQ" sheetId="193" r:id="rId189"/>
    <sheet name="IQST" sheetId="194" r:id="rId190"/>
    <sheet name="IQV" sheetId="195" r:id="rId191"/>
    <sheet name="IR" sheetId="196" r:id="rId192"/>
    <sheet name="IRBT" sheetId="197" r:id="rId193"/>
    <sheet name="IRCC" sheetId="198" r:id="rId194"/>
    <sheet name="IRCP" sheetId="199" r:id="rId195"/>
    <sheet name="IRDM" sheetId="200" r:id="rId196"/>
    <sheet name="IRET" sheetId="201" r:id="rId197"/>
    <sheet name="IRIX" sheetId="202" r:id="rId198"/>
    <sheet name="IRLD" sheetId="203" r:id="rId199"/>
    <sheet name="IRM" sheetId="204" r:id="rId200"/>
    <sheet name="IRMD" sheetId="205" r:id="rId201"/>
    <sheet name="IROQ" sheetId="206" r:id="rId202"/>
    <sheet name="IRS" sheetId="207" r:id="rId203"/>
    <sheet name="IRT" sheetId="208" r:id="rId204"/>
    <sheet name="IRTC" sheetId="209" r:id="rId205"/>
    <sheet name="IRWD" sheetId="210" r:id="rId206"/>
    <sheet name="ISBA" sheetId="211" r:id="rId207"/>
    <sheet name="ISBC" sheetId="212" r:id="rId208"/>
    <sheet name="ISCA" sheetId="213" r:id="rId209"/>
    <sheet name="ISCO" sheetId="214" r:id="rId210"/>
    <sheet name="ISDR" sheetId="215" r:id="rId211"/>
    <sheet name="ISGN" sheetId="216" r:id="rId212"/>
    <sheet name="ISIG" sheetId="217" r:id="rId213"/>
    <sheet name="ISNS" sheetId="218" r:id="rId214"/>
    <sheet name="ISR" sheetId="219" r:id="rId215"/>
    <sheet name="ISRG" sheetId="220" r:id="rId216"/>
    <sheet name="ISRL" sheetId="221" r:id="rId217"/>
    <sheet name="ISSC" sheetId="222" r:id="rId218"/>
    <sheet name="ISTR" sheetId="223" r:id="rId219"/>
    <sheet name="IT" sheetId="224" r:id="rId220"/>
    <sheet name="ITCB" sheetId="225" r:id="rId221"/>
    <sheet name="ITCC" sheetId="226" r:id="rId222"/>
    <sheet name="ITCI" sheetId="227" r:id="rId223"/>
    <sheet name="ITDN" sheetId="228" r:id="rId224"/>
    <sheet name="ITG" sheetId="229" r:id="rId225"/>
    <sheet name="ITGR" sheetId="230" r:id="rId226"/>
    <sheet name="ITI" sheetId="231" r:id="rId227"/>
    <sheet name="ITIC" sheetId="232" r:id="rId228"/>
    <sheet name="ITKH" sheetId="233" r:id="rId229"/>
    <sheet name="ITLL" sheetId="234" r:id="rId230"/>
    <sheet name="ITOX" sheetId="235" r:id="rId231"/>
    <sheet name="ITP" sheetId="236" r:id="rId232"/>
    <sheet name="ITRI" sheetId="237" r:id="rId233"/>
    <sheet name="ITRK" sheetId="238" r:id="rId234"/>
    <sheet name="ITRM" sheetId="239" r:id="rId235"/>
    <sheet name="ITRN" sheetId="240" r:id="rId236"/>
    <sheet name="ITT" sheetId="241" r:id="rId237"/>
    <sheet name="ITUB" sheetId="242" r:id="rId238"/>
    <sheet name="ITUS" sheetId="243" r:id="rId239"/>
    <sheet name="ITW" sheetId="244" r:id="rId240"/>
    <sheet name="ITWG" sheetId="245" r:id="rId241"/>
    <sheet name="IVAC" sheetId="246" r:id="rId242"/>
    <sheet name="IVC" sheetId="247" r:id="rId243"/>
    <sheet name="IVDN" sheetId="248" r:id="rId244"/>
    <sheet name="IVFH" sheetId="249" r:id="rId245"/>
    <sheet name="IVH" sheetId="250" r:id="rId246"/>
    <sheet name="IVOB" sheetId="251" r:id="rId247"/>
    <sheet name="IVR" sheetId="252" r:id="rId248"/>
    <sheet name="IVTY" sheetId="253" r:id="rId249"/>
    <sheet name="IVV" sheetId="254" r:id="rId250"/>
    <sheet name="IVZ" sheetId="255" r:id="rId251"/>
    <sheet name="IWSY" sheetId="256" r:id="rId252"/>
    <sheet name="IX" sheetId="257" r:id="rId253"/>
    <sheet name="IYY" sheetId="258" r:id="rId254"/>
    <sheet name="IZEA" sheetId="259" r:id="rId2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<sst xmlns="http://schemas.openxmlformats.org/spreadsheetml/2006/main" count="33973" uniqueCount="346">
  <si>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</si>
  <si>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</si>
  <si>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</si>
  <si>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</si>
  <si>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</si>
  <si>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</si>
  <si>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</si>
  <si>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</si>
  <si>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</si>
  <si>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</si>
  <si>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</si>
  <si>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</si>
  <si>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</si>
  <si>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</si>
  <si>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</si>
  <si>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</si>
  <si>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</si>
  <si>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</si>
  <si>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</si>
  <si>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</si>
  <si>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</si>
  <si>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</si>
  <si>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</si>
  <si>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</si>
  <si>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</si>
  <si>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</si>
  <si>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</si>
  <si>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</si>
  <si>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</si>
  <si>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</si>
  <si>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</si>
  <si>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</si>
  <si>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</si>
  <si>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</si>
  <si>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</si>
  <si>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</si>
  <si>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</si>
  <si>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</si>
  <si>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</si>
  <si>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</si>
  <si>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</si>
  <si>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</si>
  <si>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</si>
  <si>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</si>
  <si>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</si>
  <si>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</si>
  <si>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</si>
  <si>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</si>
  <si>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</si>
  <si>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</si>
  <si>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</si>
  <si>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</si>
  <si>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</si>
  <si>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</si>
  <si>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</si>
  <si>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</si>
  <si>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</si>
  <si>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</si>
  <si>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</si>
  <si>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</si>
  <si>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</si>
  <si>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</si>
  <si>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</si>
  <si>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</si>
  <si>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</si>
  <si>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</si>
  <si>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</si>
  <si>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</si>
  <si>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</si>
  <si>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</si>
  <si>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</si>
  <si>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</si>
  <si>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</si>
  <si>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</si>
  <si>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</si>
  <si>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</si>
  <si>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</si>
  <si>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</si>
  <si>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</si>
  <si>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</si>
  <si>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</si>
  <si>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</si>
  <si>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</si>
  <si>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</si>
  <si>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</si>
  <si>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</si>
  <si>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</si>
  <si>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</si>
  <si>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</si>
  <si>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</si>
  <si>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</si>
  <si>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</t>
  </si>
  <si>
    <t>NA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</si>
  <si>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</si>
  <si>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</si>
  <si>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</si>
  <si>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</si>
  <si>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</si>
  <si>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</si>
  <si>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</si>
  <si>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</si>
  <si>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</si>
  <si>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</si>
  <si>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</si>
  <si>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</si>
  <si>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</si>
  <si>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</si>
  <si>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</si>
  <si>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</si>
  <si>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</si>
  <si>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</si>
  <si>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</si>
  <si>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</si>
  <si>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</si>
  <si>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</si>
  <si>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</si>
  <si>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ICGL</t>
  </si>
  <si>
    <t>ICHR</t>
  </si>
  <si>
    <t>ICLD</t>
  </si>
  <si>
    <t>ICLK</t>
  </si>
  <si>
    <t>ICLR</t>
  </si>
  <si>
    <t>ICNN</t>
  </si>
  <si>
    <t>ICON</t>
  </si>
  <si>
    <t>ICPT</t>
  </si>
  <si>
    <t>ICTG</t>
  </si>
  <si>
    <t>ICTSF</t>
  </si>
  <si>
    <t>ICTV</t>
  </si>
  <si>
    <t>ICUI</t>
  </si>
  <si>
    <t>IDA</t>
  </si>
  <si>
    <t>IDCC</t>
  </si>
  <si>
    <t>IDDR</t>
  </si>
  <si>
    <t>IDN</t>
  </si>
  <si>
    <t>IDNG</t>
  </si>
  <si>
    <t>IDRA</t>
  </si>
  <si>
    <t>IDSA</t>
  </si>
  <si>
    <t>IDSY</t>
  </si>
  <si>
    <t>IDT</t>
  </si>
  <si>
    <t>IDTI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</si>
  <si>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</si>
  <si>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</si>
  <si>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</si>
  <si>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</si>
  <si>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</si>
  <si>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</si>
  <si>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</si>
  <si>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</si>
  <si>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</si>
  <si>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</si>
  <si>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</si>
  <si>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</si>
  <si>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</t>
  </si>
  <si>
    <t>IFNNY</t>
  </si>
  <si>
    <t>IFNY</t>
  </si>
  <si>
    <t>IFRX</t>
  </si>
  <si>
    <t>IGAP</t>
  </si>
  <si>
    <t>IGC</t>
  </si>
  <si>
    <t>IGD</t>
  </si>
  <si>
    <t>IGEN</t>
  </si>
  <si>
    <t>IGLD</t>
  </si>
  <si>
    <t>IGNG</t>
  </si>
  <si>
    <t>IGPFF</t>
  </si>
  <si>
    <t>IGSC</t>
  </si>
  <si>
    <t>IGT</t>
  </si>
  <si>
    <t>IHC</t>
  </si>
  <si>
    <t>IHG</t>
  </si>
  <si>
    <t>IHRTQ</t>
  </si>
  <si>
    <t>IHSI</t>
  </si>
  <si>
    <t>IHT</t>
  </si>
  <si>
    <t>IIBK</t>
  </si>
  <si>
    <t>IID</t>
  </si>
  <si>
    <t>III</t>
  </si>
  <si>
    <t>IIIN</t>
  </si>
  <si>
    <t>IIIV</t>
  </si>
  <si>
    <t>IIJI</t>
  </si>
  <si>
    <t>IIN</t>
  </si>
  <si>
    <t>IINX</t>
  </si>
  <si>
    <t>IIPR</t>
  </si>
  <si>
    <t>IIVI</t>
  </si>
  <si>
    <t>IKNX</t>
  </si>
  <si>
    <t>ILCC</t>
  </si>
  <si>
    <t>ILMN</t>
  </si>
  <si>
    <t>ILPT</t>
  </si>
  <si>
    <t>IMAX</t>
  </si>
  <si>
    <t>IMBBY</t>
  </si>
  <si>
    <t>IMCI</t>
  </si>
  <si>
    <t>IMDZ</t>
  </si>
  <si>
    <t>IMGL</t>
  </si>
  <si>
    <t>IMGN</t>
  </si>
  <si>
    <t>IMH</t>
  </si>
  <si>
    <t>IMI</t>
  </si>
  <si>
    <t>IMII</t>
  </si>
  <si>
    <t>IMKTA</t>
  </si>
  <si>
    <t>IMLE</t>
  </si>
  <si>
    <t>IMMR</t>
  </si>
  <si>
    <t>IMMU</t>
  </si>
  <si>
    <t>IMMY</t>
  </si>
  <si>
    <t>IMNP</t>
  </si>
  <si>
    <t>IMO</t>
  </si>
  <si>
    <t>IMOS</t>
  </si>
  <si>
    <t>IMPV</t>
  </si>
  <si>
    <t>IMUC</t>
  </si>
  <si>
    <t>IMUN</t>
  </si>
  <si>
    <t>IMXI</t>
  </si>
  <si>
    <t>INAP</t>
  </si>
  <si>
    <t>INB</t>
  </si>
  <si>
    <t>INBK</t>
  </si>
  <si>
    <t>INBP</t>
  </si>
  <si>
    <t>INCM</t>
  </si>
  <si>
    <t>INCT</t>
  </si>
  <si>
    <t>INCY</t>
  </si>
  <si>
    <t>INDB</t>
  </si>
  <si>
    <t>INDU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</si>
  <si>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</si>
  <si>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</si>
  <si>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</si>
  <si>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</si>
  <si>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</si>
  <si>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</si>
  <si>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</si>
  <si>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</si>
  <si>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</si>
  <si>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</si>
  <si>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INN</t>
  </si>
  <si>
    <t>INNT</t>
  </si>
  <si>
    <t>INNV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</si>
  <si>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</si>
  <si>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</si>
  <si>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</si>
  <si>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</si>
  <si>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</si>
  <si>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</si>
  <si>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</si>
  <si>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</si>
  <si>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</si>
  <si>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</si>
  <si>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</si>
  <si>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</si>
  <si>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</si>
  <si>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INSY</t>
  </si>
  <si>
    <t>INT</t>
  </si>
  <si>
    <t>INTC</t>
  </si>
  <si>
    <t>INTG</t>
  </si>
  <si>
    <t>INTL</t>
  </si>
  <si>
    <t>INTT</t>
  </si>
  <si>
    <t>INTU</t>
  </si>
  <si>
    <t>INTV</t>
  </si>
  <si>
    <t>INTX</t>
  </si>
  <si>
    <t>INTZ</t>
  </si>
  <si>
    <t>INUV</t>
  </si>
  <si>
    <t>INVA</t>
  </si>
  <si>
    <t>INVE</t>
  </si>
  <si>
    <t>INVH</t>
  </si>
  <si>
    <t>INVT</t>
  </si>
  <si>
    <t>INVU</t>
  </si>
  <si>
    <t>INWK</t>
  </si>
  <si>
    <t>INXN</t>
  </si>
  <si>
    <t>IO</t>
  </si>
  <si>
    <t>IONI</t>
  </si>
  <si>
    <t>IONS</t>
  </si>
  <si>
    <t>IOR</t>
  </si>
  <si>
    <t>IOSP</t>
  </si>
  <si>
    <t>IOTS</t>
  </si>
  <si>
    <t>IOVA</t>
  </si>
  <si>
    <t>IP</t>
  </si>
  <si>
    <t>IPAR</t>
  </si>
  <si>
    <t>IPAS</t>
  </si>
  <si>
    <t>IPCI</t>
  </si>
  <si>
    <t>IPDN</t>
  </si>
  <si>
    <t>IPG</t>
  </si>
  <si>
    <t>IPGP</t>
  </si>
  <si>
    <t>IPHI</t>
  </si>
  <si>
    <t>IPHS</t>
  </si>
  <si>
    <t>IPI</t>
  </si>
  <si>
    <t>IPIC</t>
  </si>
  <si>
    <t>IPIX</t>
  </si>
  <si>
    <t>IPL PR</t>
  </si>
  <si>
    <t>IPOA</t>
  </si>
  <si>
    <t>IPTK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</si>
  <si>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</si>
  <si>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</si>
  <si>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</si>
  <si>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</si>
  <si>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</si>
  <si>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</si>
  <si>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</si>
  <si>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</si>
  <si>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</si>
  <si>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IRET</t>
  </si>
  <si>
    <t>IRIX</t>
  </si>
  <si>
    <t>IRLD</t>
  </si>
  <si>
    <t>IRM</t>
  </si>
  <si>
    <t>IRMD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</si>
  <si>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</si>
  <si>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</si>
  <si>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</si>
  <si>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</si>
  <si>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</si>
  <si>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</si>
  <si>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</si>
  <si>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</si>
  <si>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</si>
  <si>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</si>
  <si>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</si>
  <si>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</si>
  <si>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</si>
  <si>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</si>
  <si>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</si>
  <si>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</si>
  <si>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</si>
  <si>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</si>
  <si>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</si>
  <si>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</si>
  <si>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</si>
  <si>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</si>
  <si>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</si>
  <si>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</t>
  </si>
  <si>
    <t>ITGR</t>
  </si>
  <si>
    <t>ITI</t>
  </si>
  <si>
    <t>ITIC</t>
  </si>
  <si>
    <t>ITKH</t>
  </si>
  <si>
    <t>ITLL</t>
  </si>
  <si>
    <t>ITOX</t>
  </si>
  <si>
    <t>ITP</t>
  </si>
  <si>
    <t>ITRI</t>
  </si>
  <si>
    <t>ITRK</t>
  </si>
  <si>
    <t>ITRM</t>
  </si>
  <si>
    <t>ITRN</t>
  </si>
  <si>
    <t>ITT</t>
  </si>
  <si>
    <t>ITUB</t>
  </si>
  <si>
    <t>ITUS</t>
  </si>
  <si>
    <t>ITW</t>
  </si>
  <si>
    <t>ITWG</t>
  </si>
  <si>
    <t>IVAC</t>
  </si>
  <si>
    <t>IVC</t>
  </si>
  <si>
    <t>IVDN</t>
  </si>
  <si>
    <t>IVFH</t>
  </si>
  <si>
    <t>IVH</t>
  </si>
  <si>
    <t>IVOB</t>
  </si>
  <si>
    <t>IVR</t>
  </si>
  <si>
    <t>IVTY</t>
  </si>
  <si>
    <t>IVV</t>
  </si>
  <si>
    <t>IVZ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</si>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</sst>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2148600</v>
      </c>
      <c r="E8" s="13">
        <v>2188000</v>
      </c>
      <c r="F8" s="13">
        <v>2352500</v>
      </c>
      <c r="G8" s="13">
        <v>2472400</v>
      </c>
      <c r="H8" s="13">
        <v>2603600</v>
      </c>
      <c r="I8" s="13">
        <v>2610200</v>
      </c>
      <c r="J8" s="13">
        <v>2588400</v>
      </c>
      <c r="K8" s="13"/>
    </row>
    <row r="9" spans="1:11" x14ac:dyDescent="0.2">
      <c r="C9" s="11" t="s">
        <v>22</v>
      </c>
      <c r="D9" s="13">
        <v>322200</v>
      </c>
      <c r="E9" s="13">
        <v>341100</v>
      </c>
      <c r="F9" s="13">
        <v>328500</v>
      </c>
      <c r="G9" s="13">
        <v>348300</v>
      </c>
      <c r="H9" s="13">
        <v>375800</v>
      </c>
      <c r="I9" s="13">
        <v>415900</v>
      </c>
      <c r="J9" s="13">
        <v>417200</v>
      </c>
      <c r="K9" s="13"/>
    </row>
    <row r="10" spans="1:11" x14ac:dyDescent="0.2">
      <c r="C10" s="11" t="s">
        <v>23</v>
      </c>
      <c r="D10" s="13">
        <v>1826400</v>
      </c>
      <c r="E10" s="13">
        <v>1846900</v>
      </c>
      <c r="F10" s="13">
        <v>2024000</v>
      </c>
      <c r="G10" s="13">
        <v>2124000</v>
      </c>
      <c r="H10" s="13">
        <v>2227900</v>
      </c>
      <c r="I10" s="13">
        <v>2194300</v>
      </c>
      <c r="J10" s="13">
        <v>2171200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-1030100</v>
      </c>
      <c r="F14" s="13">
        <v>4158300</v>
      </c>
      <c r="G14" s="13">
        <v>40400</v>
      </c>
      <c r="H14" s="13">
        <v>358500</v>
      </c>
      <c r="I14" s="13">
        <v>73500</v>
      </c>
      <c r="J14" s="13">
        <v>326200</v>
      </c>
      <c r="K14" s="13"/>
    </row>
    <row r="15" spans="1:11" x14ac:dyDescent="0.2">
      <c r="C15" s="11" t="s">
        <v>28</v>
      </c>
      <c r="D15" s="13">
        <v>707800</v>
      </c>
      <c r="E15" s="13">
        <v>694900</v>
      </c>
      <c r="F15" s="13">
        <v>687700</v>
      </c>
      <c r="G15" s="13">
        <v>679400</v>
      </c>
      <c r="H15" s="13">
        <v>736600</v>
      </c>
      <c r="I15" s="13">
        <v>764900</v>
      </c>
      <c r="J15" s="13">
        <v>769400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1238200</v>
      </c>
      <c r="E17" s="13">
        <v>237300</v>
      </c>
      <c r="F17" s="13">
        <v>5374000</v>
      </c>
      <c r="G17" s="13">
        <v>1265500</v>
      </c>
      <c r="H17" s="13">
        <v>1759300</v>
      </c>
      <c r="I17" s="13">
        <v>1498300</v>
      </c>
      <c r="J17" s="13">
        <v>1745800</v>
      </c>
      <c r="K17" s="13"/>
    </row>
    <row r="18" spans="3:11" x14ac:dyDescent="0.2">
      <c r="C18" s="11" t="s">
        <v>30</v>
      </c>
      <c r="D18" s="13">
        <v>910400</v>
      </c>
      <c r="E18" s="13">
        <v>1950700</v>
      </c>
      <c r="F18" s="13">
        <v>-3021500</v>
      </c>
      <c r="G18" s="13">
        <v>1206900</v>
      </c>
      <c r="H18" s="13">
        <v>844300</v>
      </c>
      <c r="I18" s="13">
        <v>1111800</v>
      </c>
      <c r="J18" s="13">
        <v>842600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-1014100</v>
      </c>
      <c r="E20" s="13">
        <v>-940600</v>
      </c>
      <c r="F20" s="13">
        <v>-896500</v>
      </c>
      <c r="G20" s="13">
        <v>-947400</v>
      </c>
      <c r="H20" s="13">
        <v>-1127200</v>
      </c>
      <c r="I20" s="13">
        <v>-1281000</v>
      </c>
      <c r="J20" s="13">
        <v>-1333300</v>
      </c>
      <c r="K20" s="13"/>
    </row>
    <row r="21" spans="3:11" x14ac:dyDescent="0.2">
      <c r="C21" s="11" t="s">
        <v>33</v>
      </c>
      <c r="D21" s="13">
        <v>604100</v>
      </c>
      <c r="E21" s="13">
        <v>1705000</v>
      </c>
      <c r="F21" s="13">
        <v>-3230200</v>
      </c>
      <c r="G21" s="13">
        <v>938800</v>
      </c>
      <c r="H21" s="13">
        <v>453700</v>
      </c>
      <c r="I21" s="13">
        <v>595800</v>
      </c>
      <c r="J21" s="13">
        <v>278800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-103700</v>
      </c>
      <c r="E23" s="13">
        <v>1010100</v>
      </c>
      <c r="F23" s="13">
        <v>-3917900</v>
      </c>
      <c r="G23" s="13">
        <v>259500</v>
      </c>
      <c r="H23" s="13">
        <v>-282800</v>
      </c>
      <c r="I23" s="13">
        <v>-169100</v>
      </c>
      <c r="J23" s="13">
        <v>-490700</v>
      </c>
      <c r="K23" s="13"/>
    </row>
    <row r="24" spans="3:11" x14ac:dyDescent="0.2">
      <c r="C24" s="11" t="s">
        <v>36</v>
      </c>
      <c r="D24" s="13">
        <v>99100</v>
      </c>
      <c r="E24" s="13">
        <v>16000</v>
      </c>
      <c r="F24" s="13">
        <v>1500</v>
      </c>
      <c r="G24" s="13">
        <v>23000</v>
      </c>
      <c r="H24" s="13">
        <v>-30800</v>
      </c>
      <c r="I24" s="13">
        <v>-19600</v>
      </c>
      <c r="J24" s="13">
        <v>-55400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-202800</v>
      </c>
      <c r="E26" s="13">
        <v>994100</v>
      </c>
      <c r="F26" s="13">
        <v>-3919500</v>
      </c>
      <c r="G26" s="13">
        <v>236500</v>
      </c>
      <c r="H26" s="13">
        <v>-252000</v>
      </c>
      <c r="I26" s="13">
        <v>-149500</v>
      </c>
      <c r="J26" s="13">
        <v>-435300</v>
      </c>
      <c r="K26" s="13"/>
    </row>
    <row r="27" spans="3:11" x14ac:dyDescent="0.2">
      <c r="C27" s="11" t="s">
        <v>38</v>
      </c>
      <c r="D27" s="13">
        <v>-206700</v>
      </c>
      <c r="E27" s="13">
        <v>990200</v>
      </c>
      <c r="F27" s="13">
        <v>-3933300</v>
      </c>
      <c r="G27" s="13">
        <v>222600</v>
      </c>
      <c r="H27" s="13">
        <v>-265900</v>
      </c>
      <c r="I27" s="13">
        <v>-151100</v>
      </c>
      <c r="J27" s="13">
        <v>-434200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1014100</v>
      </c>
      <c r="E32" s="13">
        <v>940600</v>
      </c>
      <c r="F32" s="13">
        <v>896500</v>
      </c>
      <c r="G32" s="13">
        <v>947400</v>
      </c>
      <c r="H32" s="13">
        <v>1127200</v>
      </c>
      <c r="I32" s="13">
        <v>1281000</v>
      </c>
      <c r="J32" s="13">
        <v>1333300</v>
      </c>
      <c r="K32" s="13"/>
    </row>
    <row r="33" spans="2:11" x14ac:dyDescent="0.2">
      <c r="C33" s="11" t="s">
        <v>44</v>
      </c>
      <c r="D33" s="13">
        <v>-178700</v>
      </c>
      <c r="E33" s="13">
        <v>990200</v>
      </c>
      <c r="F33" s="13">
        <v>-3933300</v>
      </c>
      <c r="G33" s="13">
        <v>222600</v>
      </c>
      <c r="H33" s="13">
        <v>-265900</v>
      </c>
      <c r="I33" s="13">
        <v>-151100</v>
      </c>
      <c r="J33" s="13">
        <v>-434200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-178700</v>
      </c>
      <c r="E35" s="13">
        <v>990200</v>
      </c>
      <c r="F35" s="13">
        <v>-3933300</v>
      </c>
      <c r="G35" s="13">
        <v>222600</v>
      </c>
      <c r="H35" s="13">
        <v>-265900</v>
      </c>
      <c r="I35" s="13">
        <v>-151100</v>
      </c>
      <c r="J35" s="13">
        <v>-434200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525200</v>
      </c>
      <c r="E41" s="13">
        <v>666000</v>
      </c>
      <c r="F41" s="13">
        <v>171500</v>
      </c>
      <c r="G41" s="13">
        <v>123100</v>
      </c>
      <c r="H41" s="13">
        <v>247800</v>
      </c>
      <c r="I41" s="13">
        <v>187500</v>
      </c>
      <c r="J41" s="13">
        <v>294700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203000</v>
      </c>
      <c r="F43" s="13">
        <v>232800</v>
      </c>
      <c r="G43" s="13">
        <v>220500</v>
      </c>
      <c r="H43" s="13">
        <v>236300</v>
      </c>
      <c r="I43" s="13">
        <v>282200</v>
      </c>
      <c r="J43" s="13">
        <v>331400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73000</v>
      </c>
      <c r="E45" s="13">
        <v>55900</v>
      </c>
      <c r="F45" s="13">
        <v>35800</v>
      </c>
      <c r="G45" s="13">
        <v>112300</v>
      </c>
      <c r="H45" s="13">
        <v>77700</v>
      </c>
      <c r="I45" s="13">
        <v>133500</v>
      </c>
      <c r="J45" s="13">
        <v>163100</v>
      </c>
      <c r="K45" s="13"/>
    </row>
    <row r="46" spans="2:11" x14ac:dyDescent="0.2">
      <c r="C46" s="11" t="s">
        <v>54</v>
      </c>
      <c r="D46" s="13">
        <v>819500</v>
      </c>
      <c r="E46" s="13">
        <v>925000</v>
      </c>
      <c r="F46" s="13">
        <v>440100</v>
      </c>
      <c r="G46" s="13">
        <v>455900</v>
      </c>
      <c r="H46" s="13">
        <v>561800</v>
      </c>
      <c r="I46" s="13">
        <v>603200</v>
      </c>
      <c r="J46" s="13">
        <v>789200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5923600</v>
      </c>
      <c r="E48" s="13">
        <v>6185800</v>
      </c>
      <c r="F48" s="13">
        <v>5988300</v>
      </c>
      <c r="G48" s="13">
        <v>5880300</v>
      </c>
      <c r="H48" s="13">
        <v>5805500</v>
      </c>
      <c r="I48" s="13">
        <v>6355200</v>
      </c>
      <c r="J48" s="13">
        <v>6142700</v>
      </c>
      <c r="K48" s="13"/>
    </row>
    <row r="49" spans="3:11" x14ac:dyDescent="0.2">
      <c r="C49" s="11" t="s">
        <v>57</v>
      </c>
      <c r="D49" s="13">
        <v>5423100</v>
      </c>
      <c r="E49" s="13">
        <v>5465400</v>
      </c>
      <c r="F49" s="13">
        <v>5513900</v>
      </c>
      <c r="G49" s="13">
        <v>9739500</v>
      </c>
      <c r="H49" s="13">
        <v>9807700</v>
      </c>
      <c r="I49" s="13">
        <v>9890000</v>
      </c>
      <c r="J49" s="13">
        <v>9981800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443800</v>
      </c>
      <c r="E52" s="13">
        <v>365800</v>
      </c>
      <c r="F52" s="13">
        <v>311300</v>
      </c>
      <c r="G52" s="13">
        <v>250800</v>
      </c>
      <c r="H52" s="13">
        <v>414600</v>
      </c>
      <c r="I52" s="13">
        <v>417500</v>
      </c>
      <c r="J52" s="13">
        <v>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12610000</v>
      </c>
      <c r="E54" s="13">
        <v>12942000</v>
      </c>
      <c r="F54" s="13">
        <v>12253600</v>
      </c>
      <c r="G54" s="13">
        <v>16326400</v>
      </c>
      <c r="H54" s="13">
        <v>16589700</v>
      </c>
      <c r="I54" s="13">
        <v>17265800</v>
      </c>
      <c r="J54" s="13">
        <v>17361400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216000</v>
      </c>
      <c r="F57" s="13">
        <v>164400</v>
      </c>
      <c r="G57" s="13">
        <v>151800</v>
      </c>
      <c r="H57" s="13">
        <v>145200</v>
      </c>
      <c r="I57" s="13">
        <v>179000</v>
      </c>
      <c r="J57" s="13">
        <v>143100</v>
      </c>
      <c r="K57" s="13"/>
    </row>
    <row r="58" spans="3:11" x14ac:dyDescent="0.2">
      <c r="C58" s="11" t="s">
        <v>66</v>
      </c>
      <c r="D58" s="13">
        <v>96600</v>
      </c>
      <c r="E58" s="13" t="s">
        <v>92</v>
      </c>
      <c r="F58" s="13">
        <v>0</v>
      </c>
      <c r="G58" s="13">
        <v>49000</v>
      </c>
      <c r="H58" s="13">
        <v>24400</v>
      </c>
      <c r="I58" s="13">
        <v>57500</v>
      </c>
      <c r="J58" s="13">
        <v>164800</v>
      </c>
      <c r="K58" s="13"/>
    </row>
    <row r="59" spans="3:11" x14ac:dyDescent="0.2">
      <c r="C59" s="11" t="s">
        <v>67</v>
      </c>
      <c r="D59" s="13">
        <v>527400</v>
      </c>
      <c r="E59" s="13">
        <v>517700</v>
      </c>
      <c r="F59" s="13">
        <v>400100</v>
      </c>
      <c r="G59" s="13">
        <v>426300</v>
      </c>
      <c r="H59" s="13">
        <v>404000</v>
      </c>
      <c r="I59" s="13">
        <v>601900</v>
      </c>
      <c r="J59" s="13">
        <v>573200</v>
      </c>
      <c r="K59" s="13"/>
    </row>
    <row r="60" spans="3:11" x14ac:dyDescent="0.2">
      <c r="C60" s="11" t="s">
        <v>68</v>
      </c>
      <c r="D60" s="13">
        <v>740300</v>
      </c>
      <c r="E60" s="13">
        <v>733700</v>
      </c>
      <c r="F60" s="13">
        <v>564400</v>
      </c>
      <c r="G60" s="13">
        <v>627100</v>
      </c>
      <c r="H60" s="13">
        <v>573600</v>
      </c>
      <c r="I60" s="13">
        <v>838300</v>
      </c>
      <c r="J60" s="13">
        <v>881100</v>
      </c>
      <c r="K60" s="13"/>
    </row>
    <row r="61" spans="3:11" x14ac:dyDescent="0.2">
      <c r="C61" s="11" t="s">
        <v>69</v>
      </c>
      <c r="D61" s="13">
        <v>14112100</v>
      </c>
      <c r="E61" s="13">
        <v>14198100</v>
      </c>
      <c r="F61" s="13">
        <v>14611400</v>
      </c>
      <c r="G61" s="13">
        <v>14619200</v>
      </c>
      <c r="H61" s="13">
        <v>15263000</v>
      </c>
      <c r="I61" s="13">
        <v>15846700</v>
      </c>
      <c r="J61" s="13">
        <v>15837500</v>
      </c>
      <c r="K61" s="13"/>
    </row>
    <row r="62" spans="3:11" x14ac:dyDescent="0.2">
      <c r="C62" s="11" t="s">
        <v>70</v>
      </c>
      <c r="D62" s="13">
        <v>1546200</v>
      </c>
      <c r="E62" s="13">
        <v>1620300</v>
      </c>
      <c r="F62" s="13">
        <v>1698100</v>
      </c>
      <c r="G62" s="13">
        <v>1822700</v>
      </c>
      <c r="H62" s="13">
        <v>1687800</v>
      </c>
      <c r="I62" s="13">
        <v>1892900</v>
      </c>
      <c r="J62" s="13">
        <v>1732200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16417900</v>
      </c>
      <c r="E66" s="13">
        <v>16576200</v>
      </c>
      <c r="F66" s="13">
        <v>16903200</v>
      </c>
      <c r="G66" s="13">
        <v>17102700</v>
      </c>
      <c r="H66" s="13">
        <v>17565000</v>
      </c>
      <c r="I66" s="13">
        <v>18623600</v>
      </c>
      <c r="J66" s="13">
        <v>18504800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-5894700</v>
      </c>
      <c r="E72" s="13">
        <v>-5715900</v>
      </c>
      <c r="F72" s="13">
        <v>-6706100</v>
      </c>
      <c r="G72" s="13">
        <v>-2782700</v>
      </c>
      <c r="H72" s="13">
        <v>-3015300</v>
      </c>
      <c r="I72" s="13">
        <v>-2759600</v>
      </c>
      <c r="J72" s="13">
        <v>-2608700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-3807900</v>
      </c>
      <c r="E76" s="13">
        <v>-3634100</v>
      </c>
      <c r="F76" s="13">
        <v>-4649600</v>
      </c>
      <c r="G76" s="13">
        <v>-776300</v>
      </c>
      <c r="H76" s="13">
        <v>-975400</v>
      </c>
      <c r="I76" s="13">
        <v>-1357800</v>
      </c>
      <c r="J76" s="13">
        <v>-1143400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-178700</v>
      </c>
      <c r="E81" s="13">
        <v>990200</v>
      </c>
      <c r="F81" s="13">
        <v>-3933300</v>
      </c>
      <c r="G81" s="13">
        <v>222600</v>
      </c>
      <c r="H81" s="13">
        <v>-265900</v>
      </c>
      <c r="I81" s="13">
        <v>-151100</v>
      </c>
      <c r="J81" s="13">
        <v>-434200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707800</v>
      </c>
      <c r="E83" s="13">
        <v>694900</v>
      </c>
      <c r="F83" s="13">
        <v>687700</v>
      </c>
      <c r="G83" s="13">
        <v>679400</v>
      </c>
      <c r="H83" s="13">
        <v>736600</v>
      </c>
      <c r="I83" s="13">
        <v>764900</v>
      </c>
      <c r="J83" s="13">
        <v>769400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464200</v>
      </c>
      <c r="E89" s="13">
        <v>683500</v>
      </c>
      <c r="F89" s="13">
        <v>910000</v>
      </c>
      <c r="G89" s="13">
        <v>1046200</v>
      </c>
      <c r="H89" s="13">
        <v>716900</v>
      </c>
      <c r="I89" s="13">
        <v>821300</v>
      </c>
      <c r="J89" s="13">
        <v>915900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-461600</v>
      </c>
      <c r="E91" s="13">
        <v>-714600</v>
      </c>
      <c r="F91" s="13">
        <v>-724400</v>
      </c>
      <c r="G91" s="13">
        <v>-645400</v>
      </c>
      <c r="H91" s="13">
        <v>-600800</v>
      </c>
      <c r="I91" s="13">
        <v>-866000</v>
      </c>
      <c r="J91" s="13">
        <v>-844700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-468300</v>
      </c>
      <c r="E94" s="13">
        <v>-730600</v>
      </c>
      <c r="F94" s="13">
        <v>-749400</v>
      </c>
      <c r="G94" s="13">
        <v>-645300</v>
      </c>
      <c r="H94" s="13">
        <v>-134100</v>
      </c>
      <c r="I94" s="13">
        <v>-783600</v>
      </c>
      <c r="J94" s="13">
        <v>-840400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</v>
      </c>
      <c r="F96" s="13">
        <v>-9900</v>
      </c>
      <c r="G96" s="13">
        <v>-9900</v>
      </c>
      <c r="H96" s="13">
        <v>-5200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-137900</v>
      </c>
      <c r="E100" s="13">
        <v>541600</v>
      </c>
      <c r="F100" s="13">
        <v>-103000</v>
      </c>
      <c r="G100" s="13">
        <v>-519000</v>
      </c>
      <c r="H100" s="13">
        <v>-516500</v>
      </c>
      <c r="I100" s="13">
        <v>-139600</v>
      </c>
      <c r="J100" s="13">
        <v>-478700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-9300</v>
      </c>
      <c r="G101" s="13">
        <v>-6600</v>
      </c>
      <c r="H101" s="13">
        <v>-6000</v>
      </c>
      <c r="I101" s="13">
        <v>-7300</v>
      </c>
      <c r="J101" s="13">
        <v>1400</v>
      </c>
      <c r="K101" s="13"/>
    </row>
    <row r="102" spans="3:11" x14ac:dyDescent="0.2">
      <c r="C102" s="11" t="s">
        <v>20</v>
      </c>
      <c r="D102" s="13">
        <v>-140800</v>
      </c>
      <c r="E102" s="13">
        <v>494500</v>
      </c>
      <c r="F102" s="13">
        <v>48400</v>
      </c>
      <c r="G102" s="13">
        <v>-124600</v>
      </c>
      <c r="H102" s="13">
        <v>60300</v>
      </c>
      <c r="I102" s="13">
        <v>-109200</v>
      </c>
      <c r="J102" s="13">
        <v>-401800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3307200</v>
      </c>
      <c r="E8" s="13">
        <v>3139900</v>
      </c>
      <c r="F8" s="13">
        <v>3230900</v>
      </c>
      <c r="G8" s="13">
        <v>3109500</v>
      </c>
      <c r="H8" s="13">
        <v>3023000</v>
      </c>
      <c r="I8" s="13">
        <v>2800900</v>
      </c>
      <c r="J8" s="13">
        <v>2059400</v>
      </c>
      <c r="K8" s="13"/>
    </row>
    <row r="9" spans="1:11" x14ac:dyDescent="0.2">
      <c r="C9" s="11" t="s">
        <v>22</v>
      </c>
      <c r="D9" s="13">
        <v>651000</v>
      </c>
      <c r="E9" s="13">
        <v>755700</v>
      </c>
      <c r="F9" s="13">
        <v>778200</v>
      </c>
      <c r="G9" s="13">
        <v>1743400</v>
      </c>
      <c r="H9" s="13">
        <v>1981100</v>
      </c>
      <c r="I9" s="13">
        <v>991700</v>
      </c>
      <c r="J9" s="13">
        <v>761200</v>
      </c>
      <c r="K9" s="13"/>
    </row>
    <row r="10" spans="1:11" x14ac:dyDescent="0.2">
      <c r="C10" s="11" t="s">
        <v>23</v>
      </c>
      <c r="D10" s="13">
        <v>2656200</v>
      </c>
      <c r="E10" s="13">
        <v>2384200</v>
      </c>
      <c r="F10" s="13">
        <v>2452800</v>
      </c>
      <c r="G10" s="13">
        <v>1366200</v>
      </c>
      <c r="H10" s="13">
        <v>1041900</v>
      </c>
      <c r="I10" s="13">
        <v>1809200</v>
      </c>
      <c r="J10" s="13">
        <v>1298200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250900</v>
      </c>
      <c r="E12" s="13">
        <v>212800</v>
      </c>
      <c r="F12" s="13">
        <v>196600</v>
      </c>
      <c r="G12" s="13">
        <v>160500</v>
      </c>
      <c r="H12" s="13">
        <v>139800</v>
      </c>
      <c r="I12" s="13">
        <v>218400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286100</v>
      </c>
      <c r="F14" s="13">
        <v>20800</v>
      </c>
      <c r="G14" s="13">
        <v>66600</v>
      </c>
      <c r="H14" s="13">
        <v>5300</v>
      </c>
      <c r="I14" s="13">
        <v>8700</v>
      </c>
      <c r="J14" s="13">
        <v>0</v>
      </c>
      <c r="K14" s="13"/>
    </row>
    <row r="15" spans="1:11" x14ac:dyDescent="0.2">
      <c r="C15" s="11" t="s">
        <v>28</v>
      </c>
      <c r="D15" s="13">
        <v>116400</v>
      </c>
      <c r="E15" s="13">
        <v>151100</v>
      </c>
      <c r="F15" s="13">
        <v>202200</v>
      </c>
      <c r="G15" s="13">
        <v>119100</v>
      </c>
      <c r="H15" s="13">
        <v>118800</v>
      </c>
      <c r="I15" s="13">
        <v>88300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3131000</v>
      </c>
      <c r="E17" s="13">
        <v>3183200</v>
      </c>
      <c r="F17" s="13">
        <v>3058000</v>
      </c>
      <c r="G17" s="13">
        <v>2797400</v>
      </c>
      <c r="H17" s="13">
        <v>2602100</v>
      </c>
      <c r="I17" s="13">
        <v>2486100</v>
      </c>
      <c r="J17" s="13">
        <v>1861700</v>
      </c>
      <c r="K17" s="13"/>
    </row>
    <row r="18" spans="3:11" x14ac:dyDescent="0.2">
      <c r="C18" s="11" t="s">
        <v>30</v>
      </c>
      <c r="D18" s="13">
        <v>176300</v>
      </c>
      <c r="E18" s="13">
        <v>-43300</v>
      </c>
      <c r="F18" s="13">
        <v>172900</v>
      </c>
      <c r="G18" s="13">
        <v>312100</v>
      </c>
      <c r="H18" s="13">
        <v>420900</v>
      </c>
      <c r="I18" s="13">
        <v>314900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71300</v>
      </c>
      <c r="F20" s="13">
        <v>43600</v>
      </c>
      <c r="G20" s="13">
        <v>14100</v>
      </c>
      <c r="H20" s="13">
        <v>29000</v>
      </c>
      <c r="I20" s="13">
        <v>-19700</v>
      </c>
      <c r="J20" s="13">
        <v>-20800</v>
      </c>
      <c r="K20" s="13"/>
    </row>
    <row r="21" spans="3:11" x14ac:dyDescent="0.2">
      <c r="C21" s="11" t="s">
        <v>33</v>
      </c>
      <c r="D21" s="13">
        <v>288700</v>
      </c>
      <c r="E21" s="13">
        <v>179100</v>
      </c>
      <c r="F21" s="13">
        <v>418700</v>
      </c>
      <c r="G21" s="13">
        <v>445300</v>
      </c>
      <c r="H21" s="13">
        <v>568600</v>
      </c>
      <c r="I21" s="13">
        <v>383500</v>
      </c>
      <c r="J21" s="13">
        <v>255700</v>
      </c>
      <c r="K21" s="13"/>
    </row>
    <row r="22" spans="3:11" x14ac:dyDescent="0.2">
      <c r="C22" s="11" t="s">
        <v>34</v>
      </c>
      <c r="D22" s="13">
        <v>105300</v>
      </c>
      <c r="E22" s="13">
        <v>109100</v>
      </c>
      <c r="F22" s="13">
        <v>73600</v>
      </c>
      <c r="G22" s="13">
        <v>56300</v>
      </c>
      <c r="H22" s="13">
        <v>33600</v>
      </c>
      <c r="I22" s="13">
        <v>6100</v>
      </c>
      <c r="J22" s="13">
        <v>5400</v>
      </c>
      <c r="K22" s="13"/>
    </row>
    <row r="23" spans="3:11" x14ac:dyDescent="0.2">
      <c r="C23" s="11" t="s">
        <v>35</v>
      </c>
      <c r="D23" s="13">
        <v>67000</v>
      </c>
      <c r="E23" s="13">
        <v>-81100</v>
      </c>
      <c r="F23" s="13">
        <v>142900</v>
      </c>
      <c r="G23" s="13">
        <v>269900</v>
      </c>
      <c r="H23" s="13">
        <v>416300</v>
      </c>
      <c r="I23" s="13">
        <v>289100</v>
      </c>
      <c r="J23" s="13">
        <v>171500</v>
      </c>
      <c r="K23" s="13"/>
    </row>
    <row r="24" spans="3:11" x14ac:dyDescent="0.2">
      <c r="C24" s="11" t="s">
        <v>36</v>
      </c>
      <c r="D24" s="13">
        <v>-353800</v>
      </c>
      <c r="E24" s="13">
        <v>-64900</v>
      </c>
      <c r="F24" s="13">
        <v>29500</v>
      </c>
      <c r="G24" s="13">
        <v>35400</v>
      </c>
      <c r="H24" s="13">
        <v>134500</v>
      </c>
      <c r="I24" s="13">
        <v>119200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420700</v>
      </c>
      <c r="E26" s="13">
        <v>-16200</v>
      </c>
      <c r="F26" s="13">
        <v>113400</v>
      </c>
      <c r="G26" s="13">
        <v>234600</v>
      </c>
      <c r="H26" s="13">
        <v>281800</v>
      </c>
      <c r="I26" s="13">
        <v>169800</v>
      </c>
      <c r="J26" s="13">
        <v>175600</v>
      </c>
      <c r="K26" s="13"/>
    </row>
    <row r="27" spans="3:11" x14ac:dyDescent="0.2">
      <c r="C27" s="11" t="s">
        <v>38</v>
      </c>
      <c r="D27" s="13">
        <v>367600</v>
      </c>
      <c r="E27" s="13">
        <v>-41300</v>
      </c>
      <c r="F27" s="13">
        <v>119500</v>
      </c>
      <c r="G27" s="13">
        <v>240200</v>
      </c>
      <c r="H27" s="13">
        <v>283900</v>
      </c>
      <c r="I27" s="13">
        <v>168300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-62700</v>
      </c>
      <c r="E29" s="13">
        <v>200</v>
      </c>
      <c r="F29" s="13">
        <v>0</v>
      </c>
      <c r="G29" s="13">
        <v>174700</v>
      </c>
      <c r="H29" s="13">
        <v>1900</v>
      </c>
      <c r="I29" s="13">
        <v>-9100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-71300</v>
      </c>
      <c r="F32" s="13">
        <v>-43600</v>
      </c>
      <c r="G32" s="13">
        <v>-14100</v>
      </c>
      <c r="H32" s="13">
        <v>-29000</v>
      </c>
      <c r="I32" s="13">
        <v>19700</v>
      </c>
      <c r="J32" s="13">
        <v>20800</v>
      </c>
      <c r="K32" s="13"/>
    </row>
    <row r="33" spans="2:11" x14ac:dyDescent="0.2">
      <c r="C33" s="11" t="s">
        <v>44</v>
      </c>
      <c r="D33" s="13">
        <v>304900</v>
      </c>
      <c r="E33" s="13">
        <v>-41100</v>
      </c>
      <c r="F33" s="13">
        <v>119500</v>
      </c>
      <c r="G33" s="13">
        <v>414900</v>
      </c>
      <c r="H33" s="13">
        <v>285800</v>
      </c>
      <c r="I33" s="13">
        <v>159300</v>
      </c>
      <c r="J33" s="13">
        <v>174200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-41100</v>
      </c>
      <c r="F35" s="13">
        <v>119500</v>
      </c>
      <c r="G35" s="13">
        <v>414900</v>
      </c>
      <c r="H35" s="13">
        <v>285800</v>
      </c>
      <c r="I35" s="13">
        <v>159300</v>
      </c>
      <c r="J35" s="13">
        <v>174200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1630800</v>
      </c>
      <c r="E41" s="13">
        <v>1329200</v>
      </c>
      <c r="F41" s="13">
        <v>1481400</v>
      </c>
      <c r="G41" s="13">
        <v>990400</v>
      </c>
      <c r="H41" s="13">
        <v>1100400</v>
      </c>
      <c r="I41" s="13">
        <v>750000</v>
      </c>
      <c r="J41" s="13">
        <v>704200</v>
      </c>
      <c r="K41" s="13"/>
    </row>
    <row r="42" spans="2:11" x14ac:dyDescent="0.2">
      <c r="C42" s="11" t="s">
        <v>50</v>
      </c>
      <c r="D42" s="13">
        <v>5000</v>
      </c>
      <c r="E42" s="13">
        <v>89300</v>
      </c>
      <c r="F42" s="13">
        <v>39200</v>
      </c>
      <c r="G42" s="13">
        <v>160600</v>
      </c>
      <c r="H42" s="13">
        <v>6000</v>
      </c>
      <c r="I42" s="13">
        <v>20600</v>
      </c>
      <c r="J42" s="13">
        <v>331400</v>
      </c>
      <c r="K42" s="13"/>
    </row>
    <row r="43" spans="2:11" x14ac:dyDescent="0.2">
      <c r="C43" s="11" t="s">
        <v>51</v>
      </c>
      <c r="D43" s="13">
        <v>337300</v>
      </c>
      <c r="E43" s="13">
        <v>261500</v>
      </c>
      <c r="F43" s="13">
        <v>276900</v>
      </c>
      <c r="G43" s="13">
        <v>240600</v>
      </c>
      <c r="H43" s="13">
        <v>219700</v>
      </c>
      <c r="I43" s="13">
        <v>257300</v>
      </c>
      <c r="J43" s="13">
        <v>184800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152100</v>
      </c>
      <c r="E45" s="13">
        <v>162700</v>
      </c>
      <c r="F45" s="13">
        <v>321800</v>
      </c>
      <c r="G45" s="13">
        <v>162200</v>
      </c>
      <c r="H45" s="13">
        <v>149300</v>
      </c>
      <c r="I45" s="13">
        <v>128900</v>
      </c>
      <c r="J45" s="13">
        <v>104500</v>
      </c>
      <c r="K45" s="13"/>
    </row>
    <row r="46" spans="2:11" x14ac:dyDescent="0.2">
      <c r="C46" s="11" t="s">
        <v>54</v>
      </c>
      <c r="D46" s="13">
        <v>2125200</v>
      </c>
      <c r="E46" s="13">
        <v>1842700</v>
      </c>
      <c r="F46" s="13">
        <v>1945000</v>
      </c>
      <c r="G46" s="13">
        <v>1535900</v>
      </c>
      <c r="H46" s="13">
        <v>1475400</v>
      </c>
      <c r="I46" s="13">
        <v>1156800</v>
      </c>
      <c r="J46" s="13">
        <v>1159100</v>
      </c>
      <c r="K46" s="13"/>
    </row>
    <row r="47" spans="2:11" x14ac:dyDescent="0.2">
      <c r="C47" s="11" t="s">
        <v>55</v>
      </c>
      <c r="D47" s="13">
        <v>66900</v>
      </c>
      <c r="E47" s="13">
        <v>124400</v>
      </c>
      <c r="F47" s="13">
        <v>276300</v>
      </c>
      <c r="G47" s="13">
        <v>220900</v>
      </c>
      <c r="H47" s="13">
        <v>199200</v>
      </c>
      <c r="I47" s="13">
        <v>240400</v>
      </c>
      <c r="J47" s="13">
        <v>395500</v>
      </c>
      <c r="K47" s="13"/>
    </row>
    <row r="48" spans="2:11" x14ac:dyDescent="0.2">
      <c r="C48" s="11" t="s">
        <v>56</v>
      </c>
      <c r="D48" s="13">
        <v>315200</v>
      </c>
      <c r="E48" s="13">
        <v>306200</v>
      </c>
      <c r="F48" s="13">
        <v>890100</v>
      </c>
      <c r="G48" s="13">
        <v>302500</v>
      </c>
      <c r="H48" s="13">
        <v>294000</v>
      </c>
      <c r="I48" s="13">
        <v>270500</v>
      </c>
      <c r="J48" s="13">
        <v>259600</v>
      </c>
      <c r="K48" s="13"/>
    </row>
    <row r="49" spans="3:11" x14ac:dyDescent="0.2">
      <c r="C49" s="11" t="s">
        <v>57</v>
      </c>
      <c r="D49" s="13">
        <v>3222800</v>
      </c>
      <c r="E49" s="13">
        <v>2279500</v>
      </c>
      <c r="F49" s="13">
        <v>3127000</v>
      </c>
      <c r="G49" s="13">
        <v>2652100</v>
      </c>
      <c r="H49" s="13">
        <v>2120700</v>
      </c>
      <c r="I49" s="13">
        <v>2478000</v>
      </c>
      <c r="J49" s="13">
        <v>1714000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93000</v>
      </c>
      <c r="F52" s="13">
        <v>233000</v>
      </c>
      <c r="G52" s="13">
        <v>55200</v>
      </c>
      <c r="H52" s="13">
        <v>145500</v>
      </c>
      <c r="I52" s="13">
        <v>39100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5867800</v>
      </c>
      <c r="E54" s="13">
        <v>4645900</v>
      </c>
      <c r="F54" s="13">
        <v>5188700</v>
      </c>
      <c r="G54" s="13">
        <v>4256900</v>
      </c>
      <c r="H54" s="13">
        <v>4234700</v>
      </c>
      <c r="I54" s="13">
        <v>3805800</v>
      </c>
      <c r="J54" s="13">
        <v>3409900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62900</v>
      </c>
      <c r="F57" s="13">
        <v>86900</v>
      </c>
      <c r="G57" s="13">
        <v>81200</v>
      </c>
      <c r="H57" s="13">
        <v>77700</v>
      </c>
      <c r="I57" s="13">
        <v>98300</v>
      </c>
      <c r="J57" s="13">
        <v>64400</v>
      </c>
      <c r="K57" s="13"/>
    </row>
    <row r="58" spans="3:11" x14ac:dyDescent="0.2">
      <c r="C58" s="11" t="s">
        <v>66</v>
      </c>
      <c r="D58" s="13">
        <v>13800</v>
      </c>
      <c r="E58" s="13">
        <v>20000</v>
      </c>
      <c r="F58" s="13">
        <v>40000</v>
      </c>
      <c r="G58" s="13">
        <v>0</v>
      </c>
      <c r="H58" s="13">
        <v>0</v>
      </c>
      <c r="I58" s="13">
        <v>15800</v>
      </c>
      <c r="J58" s="13">
        <v>0</v>
      </c>
      <c r="K58" s="13"/>
    </row>
    <row r="59" spans="3:11" x14ac:dyDescent="0.2">
      <c r="C59" s="11" t="s">
        <v>67</v>
      </c>
      <c r="D59" s="13">
        <v>709400</v>
      </c>
      <c r="E59" s="13">
        <v>630500</v>
      </c>
      <c r="F59" s="13">
        <v>1092100</v>
      </c>
      <c r="G59" s="13">
        <v>771800</v>
      </c>
      <c r="H59" s="13">
        <v>509200</v>
      </c>
      <c r="I59" s="13">
        <v>814400</v>
      </c>
      <c r="J59" s="13">
        <v>813300</v>
      </c>
      <c r="K59" s="13"/>
    </row>
    <row r="60" spans="3:11" x14ac:dyDescent="0.2">
      <c r="C60" s="11" t="s">
        <v>68</v>
      </c>
      <c r="D60" s="13">
        <v>799700</v>
      </c>
      <c r="E60" s="13">
        <v>713400</v>
      </c>
      <c r="F60" s="13">
        <v>768500</v>
      </c>
      <c r="G60" s="13">
        <v>673700</v>
      </c>
      <c r="H60" s="13">
        <v>586900</v>
      </c>
      <c r="I60" s="13">
        <v>624900</v>
      </c>
      <c r="J60" s="13">
        <v>534200</v>
      </c>
      <c r="K60" s="13"/>
    </row>
    <row r="61" spans="3:11" x14ac:dyDescent="0.2">
      <c r="C61" s="11" t="s">
        <v>69</v>
      </c>
      <c r="D61" s="13">
        <v>1979500</v>
      </c>
      <c r="E61" s="13">
        <v>1582500</v>
      </c>
      <c r="F61" s="13">
        <v>1727000</v>
      </c>
      <c r="G61" s="13">
        <v>1080000</v>
      </c>
      <c r="H61" s="13">
        <v>1080000</v>
      </c>
      <c r="I61" s="13">
        <v>580000</v>
      </c>
      <c r="J61" s="13">
        <v>95800</v>
      </c>
      <c r="K61" s="13"/>
    </row>
    <row r="62" spans="3:11" x14ac:dyDescent="0.2">
      <c r="C62" s="11" t="s">
        <v>70</v>
      </c>
      <c r="D62" s="13">
        <v>98900</v>
      </c>
      <c r="E62" s="13">
        <v>306500</v>
      </c>
      <c r="F62" s="13">
        <v>447000</v>
      </c>
      <c r="G62" s="13">
        <v>469600</v>
      </c>
      <c r="H62" s="13">
        <v>795500</v>
      </c>
      <c r="I62" s="13">
        <v>835200</v>
      </c>
      <c r="J62" s="13">
        <v>769300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3437800</v>
      </c>
      <c r="E66" s="13">
        <v>2776700</v>
      </c>
      <c r="F66" s="13">
        <v>3384200</v>
      </c>
      <c r="G66" s="13">
        <v>2264900</v>
      </c>
      <c r="H66" s="13">
        <v>2547900</v>
      </c>
      <c r="I66" s="13">
        <v>2150100</v>
      </c>
      <c r="J66" s="13">
        <v>1504800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595000</v>
      </c>
      <c r="E72" s="13">
        <v>290100</v>
      </c>
      <c r="F72" s="13">
        <v>331400</v>
      </c>
      <c r="G72" s="13">
        <v>325100</v>
      </c>
      <c r="H72" s="13">
        <v>-32700</v>
      </c>
      <c r="I72" s="13">
        <v>-318500</v>
      </c>
      <c r="J72" s="13">
        <v>-477800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2430000</v>
      </c>
      <c r="E76" s="13">
        <v>1869200</v>
      </c>
      <c r="F76" s="13">
        <v>1804500</v>
      </c>
      <c r="G76" s="13">
        <v>1992000</v>
      </c>
      <c r="H76" s="13">
        <v>1686700</v>
      </c>
      <c r="I76" s="13">
        <v>1655700</v>
      </c>
      <c r="J76" s="13">
        <v>1905000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304900</v>
      </c>
      <c r="E81" s="13">
        <v>-41100</v>
      </c>
      <c r="F81" s="13">
        <v>119500</v>
      </c>
      <c r="G81" s="13">
        <v>414900</v>
      </c>
      <c r="H81" s="13">
        <v>285800</v>
      </c>
      <c r="I81" s="13">
        <v>159300</v>
      </c>
      <c r="J81" s="13">
        <v>174200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151100</v>
      </c>
      <c r="F83" s="13">
        <v>202200</v>
      </c>
      <c r="G83" s="13">
        <v>119100</v>
      </c>
      <c r="H83" s="13">
        <v>118800</v>
      </c>
      <c r="I83" s="13">
        <v>88300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344100</v>
      </c>
      <c r="F89" s="13">
        <v>405700</v>
      </c>
      <c r="G89" s="13">
        <v>423900</v>
      </c>
      <c r="H89" s="13">
        <v>409100</v>
      </c>
      <c r="I89" s="13">
        <v>351100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-78000</v>
      </c>
      <c r="F91" s="13">
        <v>-62000</v>
      </c>
      <c r="G91" s="13">
        <v>-57200</v>
      </c>
      <c r="H91" s="13">
        <v>-80300</v>
      </c>
      <c r="I91" s="13">
        <v>-51200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12900</v>
      </c>
      <c r="F94" s="13">
        <v>-582700</v>
      </c>
      <c r="G94" s="13">
        <v>-439800</v>
      </c>
      <c r="H94" s="13">
        <v>-79800</v>
      </c>
      <c r="I94" s="13">
        <v>-341300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-113200</v>
      </c>
      <c r="G96" s="13">
        <v>-97300</v>
      </c>
      <c r="H96" s="13">
        <v>-79200</v>
      </c>
      <c r="I96" s="13">
        <v>-68200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-166100</v>
      </c>
      <c r="E100" s="13">
        <v>-502800</v>
      </c>
      <c r="F100" s="13">
        <v>678400</v>
      </c>
      <c r="G100" s="13">
        <v>-81000</v>
      </c>
      <c r="H100" s="13">
        <v>17700</v>
      </c>
      <c r="I100" s="13">
        <v>33500</v>
      </c>
      <c r="J100" s="13">
        <v>-372200</v>
      </c>
      <c r="K100" s="13"/>
    </row>
    <row r="101" spans="3:11" x14ac:dyDescent="0.2">
      <c r="C101" s="11" t="s">
        <v>19</v>
      </c>
      <c r="D101" s="13">
        <v>11500</v>
      </c>
      <c r="E101" s="13">
        <v>-6400</v>
      </c>
      <c r="F101" s="13">
        <v>-10300</v>
      </c>
      <c r="G101" s="13">
        <v>-13200</v>
      </c>
      <c r="H101" s="13">
        <v>3500</v>
      </c>
      <c r="I101" s="13">
        <v>2600</v>
      </c>
      <c r="J101" s="13">
        <v>-4500</v>
      </c>
      <c r="K101" s="13"/>
    </row>
    <row r="102" spans="3:11" x14ac:dyDescent="0.2">
      <c r="C102" s="11" t="s">
        <v>20</v>
      </c>
      <c r="D102" s="13">
        <v>301600</v>
      </c>
      <c r="E102" s="13">
        <v>-152300</v>
      </c>
      <c r="F102" s="13">
        <v>491000</v>
      </c>
      <c r="G102" s="13">
        <v>-110000</v>
      </c>
      <c r="H102" s="13">
        <v>350500</v>
      </c>
      <c r="I102" s="13">
        <v>45800</v>
      </c>
      <c r="J102" s="13">
        <v>-37900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1094900</v>
      </c>
      <c r="E8" s="13">
        <v>987100</v>
      </c>
      <c r="F8" s="13">
        <v>917000</v>
      </c>
      <c r="G8" s="13">
        <v>1007900</v>
      </c>
      <c r="H8" s="13">
        <v>947500</v>
      </c>
      <c r="I8" s="13">
        <v>1453400</v>
      </c>
      <c r="J8" s="13">
        <v>1673200</v>
      </c>
      <c r="K8" s="13"/>
    </row>
    <row r="9" spans="1:11" x14ac:dyDescent="0.2">
      <c r="C9" s="11" t="s">
        <v>22</v>
      </c>
      <c r="D9" s="13">
        <v>942000</v>
      </c>
      <c r="E9" s="13">
        <v>884900</v>
      </c>
      <c r="F9" s="13">
        <v>971600</v>
      </c>
      <c r="G9" s="13">
        <v>892900</v>
      </c>
      <c r="H9" s="13">
        <v>668500</v>
      </c>
      <c r="I9" s="13">
        <v>1722200</v>
      </c>
      <c r="J9" s="13">
        <v>891800</v>
      </c>
      <c r="K9" s="13"/>
    </row>
    <row r="10" spans="1:11" x14ac:dyDescent="0.2">
      <c r="C10" s="11" t="s">
        <v>23</v>
      </c>
      <c r="D10" s="13">
        <v>152900</v>
      </c>
      <c r="E10" s="13">
        <v>102200</v>
      </c>
      <c r="F10" s="13">
        <v>-54600</v>
      </c>
      <c r="G10" s="13">
        <v>115000</v>
      </c>
      <c r="H10" s="13">
        <v>279000</v>
      </c>
      <c r="I10" s="13">
        <v>-268800</v>
      </c>
      <c r="J10" s="13">
        <v>781400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31700</v>
      </c>
      <c r="F12" s="13">
        <v>30700</v>
      </c>
      <c r="G12" s="13">
        <v>42700</v>
      </c>
      <c r="H12" s="13">
        <v>69200</v>
      </c>
      <c r="I12" s="13">
        <v>108000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-501600</v>
      </c>
      <c r="E14" s="13">
        <v>-3800</v>
      </c>
      <c r="F14" s="13">
        <v>624300</v>
      </c>
      <c r="G14" s="13">
        <v>3100</v>
      </c>
      <c r="H14" s="13">
        <v>1845300</v>
      </c>
      <c r="I14" s="13">
        <v>24100</v>
      </c>
      <c r="J14" s="13">
        <v>1600</v>
      </c>
      <c r="K14" s="13"/>
    </row>
    <row r="15" spans="1:11" x14ac:dyDescent="0.2">
      <c r="C15" s="11" t="s">
        <v>28</v>
      </c>
      <c r="D15" s="13">
        <v>600</v>
      </c>
      <c r="E15" s="13">
        <v>2200</v>
      </c>
      <c r="F15" s="13">
        <v>3300</v>
      </c>
      <c r="G15" s="13">
        <v>4200</v>
      </c>
      <c r="H15" s="13">
        <v>3500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950600</v>
      </c>
      <c r="F17" s="13">
        <v>1676700</v>
      </c>
      <c r="G17" s="13">
        <v>1046700</v>
      </c>
      <c r="H17" s="13">
        <v>1744900</v>
      </c>
      <c r="I17" s="13">
        <v>973900</v>
      </c>
      <c r="J17" s="13">
        <v>1046600</v>
      </c>
      <c r="K17" s="13"/>
    </row>
    <row r="18" spans="3:11" x14ac:dyDescent="0.2">
      <c r="C18" s="11" t="s">
        <v>30</v>
      </c>
      <c r="D18" s="13">
        <v>559800</v>
      </c>
      <c r="E18" s="13">
        <v>36500</v>
      </c>
      <c r="F18" s="13">
        <v>-759700</v>
      </c>
      <c r="G18" s="13">
        <v>-38800</v>
      </c>
      <c r="H18" s="13">
        <v>-797400</v>
      </c>
      <c r="I18" s="13">
        <v>479500</v>
      </c>
      <c r="J18" s="13">
        <v>626600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82300</v>
      </c>
      <c r="F20" s="13">
        <v>10200</v>
      </c>
      <c r="G20" s="13">
        <v>-82500</v>
      </c>
      <c r="H20" s="13">
        <v>-109000</v>
      </c>
      <c r="I20" s="13">
        <v>97500</v>
      </c>
      <c r="J20" s="13">
        <v>29200</v>
      </c>
      <c r="K20" s="13"/>
    </row>
    <row r="21" spans="3:11" x14ac:dyDescent="0.2">
      <c r="C21" s="11" t="s">
        <v>33</v>
      </c>
      <c r="D21" s="13">
        <v>882100</v>
      </c>
      <c r="E21" s="13">
        <v>382300</v>
      </c>
      <c r="F21" s="13">
        <v>-485300</v>
      </c>
      <c r="G21" s="13">
        <v>109900</v>
      </c>
      <c r="H21" s="13">
        <v>-731200</v>
      </c>
      <c r="I21" s="13">
        <v>731600</v>
      </c>
      <c r="J21" s="13">
        <v>812600</v>
      </c>
      <c r="K21" s="13"/>
    </row>
    <row r="22" spans="3:11" x14ac:dyDescent="0.2">
      <c r="C22" s="11" t="s">
        <v>34</v>
      </c>
      <c r="D22" s="13">
        <v>8000</v>
      </c>
      <c r="E22" s="13">
        <v>23600</v>
      </c>
      <c r="F22" s="13">
        <v>34300</v>
      </c>
      <c r="G22" s="13">
        <v>22400</v>
      </c>
      <c r="H22" s="13">
        <v>19200</v>
      </c>
      <c r="I22" s="13">
        <v>12300</v>
      </c>
      <c r="J22" s="13">
        <v>6800</v>
      </c>
      <c r="K22" s="13"/>
    </row>
    <row r="23" spans="3:11" x14ac:dyDescent="0.2">
      <c r="C23" s="11" t="s">
        <v>35</v>
      </c>
      <c r="D23" s="13">
        <v>608100</v>
      </c>
      <c r="E23" s="13">
        <v>95200</v>
      </c>
      <c r="F23" s="13">
        <v>-783800</v>
      </c>
      <c r="G23" s="13">
        <v>-143700</v>
      </c>
      <c r="H23" s="13">
        <v>-925600</v>
      </c>
      <c r="I23" s="13">
        <v>564700</v>
      </c>
      <c r="J23" s="13">
        <v>649000</v>
      </c>
      <c r="K23" s="13"/>
    </row>
    <row r="24" spans="3:11" x14ac:dyDescent="0.2">
      <c r="C24" s="11" t="s">
        <v>36</v>
      </c>
      <c r="D24" s="13">
        <v>97600</v>
      </c>
      <c r="E24" s="13">
        <v>33400</v>
      </c>
      <c r="F24" s="13">
        <v>11500</v>
      </c>
      <c r="G24" s="13">
        <v>117900</v>
      </c>
      <c r="H24" s="13">
        <v>-34900</v>
      </c>
      <c r="I24" s="13">
        <v>193500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</v>
      </c>
      <c r="E26" s="13">
        <v>61800</v>
      </c>
      <c r="F26" s="13">
        <v>-795300</v>
      </c>
      <c r="G26" s="13">
        <v>-261600</v>
      </c>
      <c r="H26" s="13">
        <v>-890700</v>
      </c>
      <c r="I26" s="13">
        <v>371200</v>
      </c>
      <c r="J26" s="13">
        <v>428000</v>
      </c>
      <c r="K26" s="13"/>
    </row>
    <row r="27" spans="3:11" x14ac:dyDescent="0.2">
      <c r="C27" s="11" t="s">
        <v>38</v>
      </c>
      <c r="D27" s="13">
        <v>501600</v>
      </c>
      <c r="E27" s="13">
        <v>52600</v>
      </c>
      <c r="F27" s="13">
        <v>-797100</v>
      </c>
      <c r="G27" s="13">
        <v>-269500</v>
      </c>
      <c r="H27" s="13">
        <v>-862600</v>
      </c>
      <c r="I27" s="13">
        <v>334700</v>
      </c>
      <c r="J27" s="13">
        <v>391300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41800</v>
      </c>
      <c r="G29" s="13">
        <v>62700</v>
      </c>
      <c r="H29" s="13">
        <v>30100</v>
      </c>
      <c r="I29" s="13">
        <v>0</v>
      </c>
      <c r="J29" s="13">
        <v>415300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</v>
      </c>
      <c r="E32" s="13">
        <v>-82300</v>
      </c>
      <c r="F32" s="13">
        <v>-10200</v>
      </c>
      <c r="G32" s="13">
        <v>82500</v>
      </c>
      <c r="H32" s="13">
        <v>109000</v>
      </c>
      <c r="I32" s="13">
        <v>-97500</v>
      </c>
      <c r="J32" s="13">
        <v>-29200</v>
      </c>
      <c r="K32" s="13"/>
    </row>
    <row r="33" spans="2:11" x14ac:dyDescent="0.2">
      <c r="C33" s="11" t="s">
        <v>44</v>
      </c>
      <c r="D33" s="13">
        <v>501600</v>
      </c>
      <c r="E33" s="13">
        <v>52600</v>
      </c>
      <c r="F33" s="13">
        <v>-755300</v>
      </c>
      <c r="G33" s="13">
        <v>-206800</v>
      </c>
      <c r="H33" s="13">
        <v>-832500</v>
      </c>
      <c r="I33" s="13">
        <v>334700</v>
      </c>
      <c r="J33" s="13">
        <v>806600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501600</v>
      </c>
      <c r="E35" s="13">
        <v>52600</v>
      </c>
      <c r="F35" s="13">
        <v>-755300</v>
      </c>
      <c r="G35" s="13">
        <v>-206800</v>
      </c>
      <c r="H35" s="13">
        <v>-832500</v>
      </c>
      <c r="I35" s="13">
        <v>334700</v>
      </c>
      <c r="J35" s="13">
        <v>806600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652000</v>
      </c>
      <c r="F41" s="13">
        <v>481000</v>
      </c>
      <c r="G41" s="13">
        <v>158400</v>
      </c>
      <c r="H41" s="13">
        <v>434200</v>
      </c>
      <c r="I41" s="13">
        <v>455400</v>
      </c>
      <c r="J41" s="13">
        <v>631200</v>
      </c>
      <c r="K41" s="13"/>
    </row>
    <row r="42" spans="2:11" x14ac:dyDescent="0.2">
      <c r="C42" s="11" t="s">
        <v>50</v>
      </c>
      <c r="D42" s="13">
        <v>302100</v>
      </c>
      <c r="E42" s="13">
        <v>200</v>
      </c>
      <c r="F42" s="13">
        <v>97600</v>
      </c>
      <c r="G42" s="13">
        <v>111200</v>
      </c>
      <c r="H42" s="13">
        <v>116500</v>
      </c>
      <c r="I42" s="13">
        <v>458100</v>
      </c>
      <c r="J42" s="13">
        <v>541500</v>
      </c>
      <c r="K42" s="13"/>
    </row>
    <row r="43" spans="2:11" x14ac:dyDescent="0.2">
      <c r="C43" s="11" t="s">
        <v>51</v>
      </c>
      <c r="D43" s="13">
        <v>146000</v>
      </c>
      <c r="E43" s="13">
        <v>49200</v>
      </c>
      <c r="F43" s="13">
        <v>71100</v>
      </c>
      <c r="G43" s="13">
        <v>31400</v>
      </c>
      <c r="H43" s="13">
        <v>94000</v>
      </c>
      <c r="I43" s="13">
        <v>155400</v>
      </c>
      <c r="J43" s="13">
        <v>112400</v>
      </c>
      <c r="K43" s="13"/>
    </row>
    <row r="44" spans="2:11" x14ac:dyDescent="0.2">
      <c r="C44" s="11" t="s">
        <v>52</v>
      </c>
      <c r="D44" s="13">
        <v>200000</v>
      </c>
      <c r="E44" s="13">
        <v>207900</v>
      </c>
      <c r="F44" s="13">
        <v>223900</v>
      </c>
      <c r="G44" s="13">
        <v>245100</v>
      </c>
      <c r="H44" s="13">
        <v>300200</v>
      </c>
      <c r="I44" s="13">
        <v>338300</v>
      </c>
      <c r="J44" s="13">
        <v>239100</v>
      </c>
      <c r="K44" s="13"/>
    </row>
    <row r="45" spans="2:11" x14ac:dyDescent="0.2">
      <c r="C45" s="11" t="s">
        <v>53</v>
      </c>
      <c r="D45" s="13">
        <v>23700</v>
      </c>
      <c r="E45" s="13">
        <v>103600</v>
      </c>
      <c r="F45" s="13">
        <v>78300</v>
      </c>
      <c r="G45" s="13">
        <v>638600</v>
      </c>
      <c r="H45" s="13">
        <v>14000</v>
      </c>
      <c r="I45" s="13">
        <v>35700</v>
      </c>
      <c r="J45" s="13">
        <v>21900</v>
      </c>
      <c r="K45" s="13"/>
    </row>
    <row r="46" spans="2:11" x14ac:dyDescent="0.2">
      <c r="C46" s="11" t="s">
        <v>54</v>
      </c>
      <c r="D46" s="13">
        <v>1161000</v>
      </c>
      <c r="E46" s="13">
        <v>1012900</v>
      </c>
      <c r="F46" s="13">
        <v>951900</v>
      </c>
      <c r="G46" s="13">
        <v>1184700</v>
      </c>
      <c r="H46" s="13">
        <v>736600</v>
      </c>
      <c r="I46" s="13">
        <v>1363800</v>
      </c>
      <c r="J46" s="13">
        <v>1546100</v>
      </c>
      <c r="K46" s="13"/>
    </row>
    <row r="47" spans="2:11" x14ac:dyDescent="0.2">
      <c r="C47" s="11" t="s">
        <v>55</v>
      </c>
      <c r="D47" s="13">
        <v>174200</v>
      </c>
      <c r="E47" s="13">
        <v>166200</v>
      </c>
      <c r="F47" s="13">
        <v>118600</v>
      </c>
      <c r="G47" s="13">
        <v>185600</v>
      </c>
      <c r="H47" s="13">
        <v>221100</v>
      </c>
      <c r="I47" s="13">
        <v>340400</v>
      </c>
      <c r="J47" s="13">
        <v>146400</v>
      </c>
      <c r="K47" s="13"/>
    </row>
    <row r="48" spans="2:11" x14ac:dyDescent="0.2">
      <c r="C48" s="11" t="s">
        <v>56</v>
      </c>
      <c r="D48" s="13">
        <v>2414800</v>
      </c>
      <c r="E48" s="13">
        <v>2037400</v>
      </c>
      <c r="F48" s="13">
        <v>2008900</v>
      </c>
      <c r="G48" s="13">
        <v>2697700</v>
      </c>
      <c r="H48" s="13">
        <v>3053700</v>
      </c>
      <c r="I48" s="13">
        <v>5864600</v>
      </c>
      <c r="J48" s="13">
        <v>2238100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256700</v>
      </c>
      <c r="J49" s="13">
        <v>261200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216900</v>
      </c>
      <c r="E52" s="13">
        <v>184000</v>
      </c>
      <c r="F52" s="13">
        <v>172000</v>
      </c>
      <c r="G52" s="13">
        <v>154800</v>
      </c>
      <c r="H52" s="13">
        <v>550200</v>
      </c>
      <c r="I52" s="13">
        <v>575800</v>
      </c>
      <c r="J52" s="13">
        <v>218200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3966900</v>
      </c>
      <c r="E54" s="13">
        <v>3400500</v>
      </c>
      <c r="F54" s="13">
        <v>3251400</v>
      </c>
      <c r="G54" s="13">
        <v>4222800</v>
      </c>
      <c r="H54" s="13">
        <v>4190400</v>
      </c>
      <c r="I54" s="13">
        <v>5295600</v>
      </c>
      <c r="J54" s="13">
        <v>4393800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162900</v>
      </c>
      <c r="F57" s="13">
        <v>143200</v>
      </c>
      <c r="G57" s="13">
        <v>169500</v>
      </c>
      <c r="H57" s="13">
        <v>185600</v>
      </c>
      <c r="I57" s="13">
        <v>219400</v>
      </c>
      <c r="J57" s="13">
        <v>206000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71100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32500</v>
      </c>
      <c r="F59" s="13">
        <v>36000</v>
      </c>
      <c r="G59" s="13">
        <v>225600</v>
      </c>
      <c r="H59" s="13">
        <v>29700</v>
      </c>
      <c r="I59" s="13">
        <v>125800</v>
      </c>
      <c r="J59" s="13">
        <v>169100</v>
      </c>
      <c r="K59" s="13"/>
    </row>
    <row r="60" spans="3:11" x14ac:dyDescent="0.2">
      <c r="C60" s="11" t="s">
        <v>68</v>
      </c>
      <c r="D60" s="13">
        <v>231100</v>
      </c>
      <c r="E60" s="13">
        <v>195500</v>
      </c>
      <c r="F60" s="13">
        <v>250300</v>
      </c>
      <c r="G60" s="13">
        <v>395100</v>
      </c>
      <c r="H60" s="13">
        <v>215300</v>
      </c>
      <c r="I60" s="13">
        <v>335200</v>
      </c>
      <c r="J60" s="13">
        <v>375100</v>
      </c>
      <c r="K60" s="13"/>
    </row>
    <row r="61" spans="3:11" x14ac:dyDescent="0.2">
      <c r="C61" s="11" t="s">
        <v>69</v>
      </c>
      <c r="D61" s="13">
        <v>391600</v>
      </c>
      <c r="E61" s="13">
        <v>485100</v>
      </c>
      <c r="F61" s="13">
        <v>628100</v>
      </c>
      <c r="G61" s="13">
        <v>641700</v>
      </c>
      <c r="H61" s="13">
        <v>640300</v>
      </c>
      <c r="I61" s="13">
        <v>638800</v>
      </c>
      <c r="J61" s="13">
        <v>0</v>
      </c>
      <c r="K61" s="13"/>
    </row>
    <row r="62" spans="3:11" x14ac:dyDescent="0.2">
      <c r="C62" s="11" t="s">
        <v>70</v>
      </c>
      <c r="D62" s="13">
        <v>497400</v>
      </c>
      <c r="E62" s="13">
        <v>448800</v>
      </c>
      <c r="F62" s="13">
        <v>435100</v>
      </c>
      <c r="G62" s="13">
        <v>522400</v>
      </c>
      <c r="H62" s="13">
        <v>462300</v>
      </c>
      <c r="I62" s="13">
        <v>540000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1175300</v>
      </c>
      <c r="E66" s="13">
        <v>1178800</v>
      </c>
      <c r="F66" s="13">
        <v>1355600</v>
      </c>
      <c r="G66" s="13">
        <v>1604300</v>
      </c>
      <c r="H66" s="13">
        <v>1359200</v>
      </c>
      <c r="I66" s="13">
        <v>1567500</v>
      </c>
      <c r="J66" s="13">
        <v>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91300</v>
      </c>
      <c r="E72" s="13">
        <v>-409700</v>
      </c>
      <c r="F72" s="13">
        <v>-461200</v>
      </c>
      <c r="G72" s="13">
        <v>301200</v>
      </c>
      <c r="H72" s="13">
        <v>465100</v>
      </c>
      <c r="I72" s="13">
        <v>1343200</v>
      </c>
      <c r="J72" s="13">
        <v>1146100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2791600</v>
      </c>
      <c r="E76" s="13">
        <v>2221700</v>
      </c>
      <c r="F76" s="13">
        <v>1895800</v>
      </c>
      <c r="G76" s="13">
        <v>2618500</v>
      </c>
      <c r="H76" s="13">
        <v>2831200</v>
      </c>
      <c r="I76" s="13">
        <v>3728100</v>
      </c>
      <c r="J76" s="13">
        <v>3474500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501600</v>
      </c>
      <c r="E81" s="13">
        <v>52600</v>
      </c>
      <c r="F81" s="13">
        <v>-755300</v>
      </c>
      <c r="G81" s="13">
        <v>-206800</v>
      </c>
      <c r="H81" s="13">
        <v>-832500</v>
      </c>
      <c r="I81" s="13">
        <v>334700</v>
      </c>
      <c r="J81" s="13">
        <v>806600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263500</v>
      </c>
      <c r="F83" s="13">
        <v>264200</v>
      </c>
      <c r="G83" s="13">
        <v>231200</v>
      </c>
      <c r="H83" s="13">
        <v>175200</v>
      </c>
      <c r="I83" s="13">
        <v>154600</v>
      </c>
      <c r="J83" s="13">
        <v>156800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</v>
      </c>
      <c r="E89" s="13">
        <v>311100</v>
      </c>
      <c r="F89" s="13">
        <v>38300</v>
      </c>
      <c r="G89" s="13">
        <v>312200</v>
      </c>
      <c r="H89" s="13">
        <v>246300</v>
      </c>
      <c r="I89" s="13">
        <v>415300</v>
      </c>
      <c r="J89" s="13">
        <v>570300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-273600</v>
      </c>
      <c r="F91" s="13">
        <v>-200700</v>
      </c>
      <c r="G91" s="13">
        <v>-354600</v>
      </c>
      <c r="H91" s="13">
        <v>-617400</v>
      </c>
      <c r="I91" s="13">
        <v>-652400</v>
      </c>
      <c r="J91" s="13">
        <v>-395100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-161400</v>
      </c>
      <c r="F94" s="13">
        <v>266100</v>
      </c>
      <c r="G94" s="13">
        <v>-319700</v>
      </c>
      <c r="H94" s="13">
        <v>-688300</v>
      </c>
      <c r="I94" s="13">
        <v>-1198900</v>
      </c>
      <c r="J94" s="13">
        <v>247300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21900</v>
      </c>
      <c r="F100" s="13">
        <v>25600</v>
      </c>
      <c r="G100" s="13">
        <v>-35100</v>
      </c>
      <c r="H100" s="13">
        <v>-132500</v>
      </c>
      <c r="I100" s="13">
        <v>529100</v>
      </c>
      <c r="J100" s="13">
        <v>-25300</v>
      </c>
      <c r="K100" s="13"/>
    </row>
    <row r="101" spans="3:11" x14ac:dyDescent="0.2">
      <c r="C101" s="11" t="s">
        <v>19</v>
      </c>
      <c r="D101" s="13">
        <v>11400</v>
      </c>
      <c r="E101" s="13">
        <v>-600</v>
      </c>
      <c r="F101" s="13">
        <v>-19500</v>
      </c>
      <c r="G101" s="13">
        <v>-9200</v>
      </c>
      <c r="H101" s="13">
        <v>-500</v>
      </c>
      <c r="I101" s="13">
        <v>5100</v>
      </c>
      <c r="J101" s="13">
        <v>-11400</v>
      </c>
      <c r="K101" s="13"/>
    </row>
    <row r="102" spans="3:11" x14ac:dyDescent="0.2">
      <c r="C102" s="11" t="s">
        <v>20</v>
      </c>
      <c r="D102" s="13">
        <v>12100</v>
      </c>
      <c r="E102" s="13">
        <v>171000</v>
      </c>
      <c r="F102" s="13">
        <v>310500</v>
      </c>
      <c r="G102" s="13">
        <v>-51800</v>
      </c>
      <c r="H102" s="13">
        <v>-575000</v>
      </c>
      <c r="I102" s="13">
        <v>-249400</v>
      </c>
      <c r="J102" s="13">
        <v>780800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10600</v>
      </c>
      <c r="E8" s="13">
        <v>6700</v>
      </c>
      <c r="F8" s="13">
        <v>6200</v>
      </c>
      <c r="G8" s="13">
        <v>5800</v>
      </c>
      <c r="H8" s="13">
        <v>7500</v>
      </c>
      <c r="I8" s="13">
        <v>7100</v>
      </c>
      <c r="J8" s="13">
        <v>7800</v>
      </c>
      <c r="K8" s="13"/>
    </row>
    <row r="9" spans="1:11" x14ac:dyDescent="0.2">
      <c r="C9" s="11" t="s">
        <v>22</v>
      </c>
      <c r="D9" s="13">
        <v>8200</v>
      </c>
      <c r="E9" s="13">
        <v>4900</v>
      </c>
      <c r="F9" s="13">
        <v>3800</v>
      </c>
      <c r="G9" s="13">
        <v>3400</v>
      </c>
      <c r="H9" s="13">
        <v>5200</v>
      </c>
      <c r="I9" s="13">
        <v>4600</v>
      </c>
      <c r="J9" s="13">
        <v>5400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2400</v>
      </c>
      <c r="G10" s="13">
        <v>2400</v>
      </c>
      <c r="H10" s="13">
        <v>2300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7300</v>
      </c>
      <c r="F17" s="13">
        <v>6100</v>
      </c>
      <c r="G17" s="13">
        <v>5800</v>
      </c>
      <c r="H17" s="13">
        <v>7500</v>
      </c>
      <c r="I17" s="13">
        <v>7000</v>
      </c>
      <c r="J17" s="13">
        <v>7700</v>
      </c>
      <c r="K17" s="13"/>
    </row>
    <row r="18" spans="3:11" x14ac:dyDescent="0.2">
      <c r="C18" s="11" t="s">
        <v>30</v>
      </c>
      <c r="D18" s="13">
        <v>200</v>
      </c>
      <c r="E18" s="13">
        <v>-600</v>
      </c>
      <c r="F18" s="13">
        <v>100</v>
      </c>
      <c r="G18" s="13">
        <v>0</v>
      </c>
      <c r="H18" s="13">
        <v>-100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-500</v>
      </c>
      <c r="F21" s="13">
        <v>100</v>
      </c>
      <c r="G21" s="13">
        <v>0</v>
      </c>
      <c r="H21" s="13">
        <v>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100</v>
      </c>
      <c r="G23" s="13">
        <v>0</v>
      </c>
      <c r="H23" s="13">
        <v>-100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-600</v>
      </c>
      <c r="F26" s="13">
        <v>100</v>
      </c>
      <c r="G26" s="13">
        <v>0</v>
      </c>
      <c r="H26" s="13">
        <v>-100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-600</v>
      </c>
      <c r="F27" s="13">
        <v>100</v>
      </c>
      <c r="G27" s="13">
        <v>0</v>
      </c>
      <c r="H27" s="13">
        <v>-100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-600</v>
      </c>
      <c r="F33" s="13">
        <v>100</v>
      </c>
      <c r="G33" s="13">
        <v>0</v>
      </c>
      <c r="H33" s="13">
        <v>-100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-600</v>
      </c>
      <c r="F35" s="13">
        <v>100</v>
      </c>
      <c r="G35" s="13">
        <v>0</v>
      </c>
      <c r="H35" s="13">
        <v>-100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1900</v>
      </c>
      <c r="F41" s="13">
        <v>2200</v>
      </c>
      <c r="G41" s="13">
        <v>2500</v>
      </c>
      <c r="H41" s="13">
        <v>2400</v>
      </c>
      <c r="I41" s="13">
        <v>2600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1300</v>
      </c>
      <c r="G43" s="13">
        <v>1000</v>
      </c>
      <c r="H43" s="13">
        <v>1400</v>
      </c>
      <c r="I43" s="13">
        <v>700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800</v>
      </c>
      <c r="H45" s="13">
        <v>500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3700</v>
      </c>
      <c r="E46" s="13">
        <v>3700</v>
      </c>
      <c r="F46" s="13">
        <v>4100</v>
      </c>
      <c r="G46" s="13">
        <v>4200</v>
      </c>
      <c r="H46" s="13">
        <v>4300</v>
      </c>
      <c r="I46" s="13">
        <v>3600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3800</v>
      </c>
      <c r="F54" s="13">
        <v>4100</v>
      </c>
      <c r="G54" s="13">
        <v>4200</v>
      </c>
      <c r="H54" s="13">
        <v>4400</v>
      </c>
      <c r="I54" s="13">
        <v>3600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600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1900</v>
      </c>
      <c r="G59" s="13">
        <v>2100</v>
      </c>
      <c r="H59" s="13">
        <v>1700</v>
      </c>
      <c r="I59" s="13">
        <v>1300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1900</v>
      </c>
      <c r="G60" s="13">
        <v>2200</v>
      </c>
      <c r="H60" s="13">
        <v>2300</v>
      </c>
      <c r="I60" s="13">
        <v>1500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2100</v>
      </c>
      <c r="F66" s="13">
        <v>1900</v>
      </c>
      <c r="G66" s="13">
        <v>2200</v>
      </c>
      <c r="H66" s="13">
        <v>2300</v>
      </c>
      <c r="I66" s="13">
        <v>1500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-12200</v>
      </c>
      <c r="F72" s="13">
        <v>-11600</v>
      </c>
      <c r="G72" s="13">
        <v>-11700</v>
      </c>
      <c r="H72" s="13">
        <v>-11700</v>
      </c>
      <c r="I72" s="13">
        <v>-11600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1600</v>
      </c>
      <c r="F76" s="13">
        <v>2200</v>
      </c>
      <c r="G76" s="13">
        <v>2100</v>
      </c>
      <c r="H76" s="13">
        <v>2100</v>
      </c>
      <c r="I76" s="13">
        <v>2100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-600</v>
      </c>
      <c r="F81" s="13">
        <v>100</v>
      </c>
      <c r="G81" s="13">
        <v>0</v>
      </c>
      <c r="H81" s="13">
        <v>-100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-300</v>
      </c>
      <c r="F89" s="13">
        <v>-300</v>
      </c>
      <c r="G89" s="13">
        <v>100</v>
      </c>
      <c r="H89" s="13">
        <v>-200</v>
      </c>
      <c r="I89" s="13">
        <v>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-300</v>
      </c>
      <c r="G102" s="13">
        <v>100</v>
      </c>
      <c r="H102" s="13">
        <v>-300</v>
      </c>
      <c r="I102" s="13">
        <v>1300</v>
      </c>
      <c r="J102" s="13">
        <v>-700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1188200</v>
      </c>
      <c r="E8" s="13">
        <v>992100</v>
      </c>
      <c r="F8" s="13">
        <v>882700</v>
      </c>
      <c r="G8" s="13">
        <v>796700</v>
      </c>
      <c r="H8" s="13">
        <v>836200</v>
      </c>
      <c r="I8" s="13">
        <v>830900</v>
      </c>
      <c r="J8" s="13">
        <v>780100</v>
      </c>
      <c r="K8" s="13"/>
    </row>
    <row r="9" spans="1:11" x14ac:dyDescent="0.2">
      <c r="C9" s="11" t="s">
        <v>22</v>
      </c>
      <c r="D9" s="13">
        <v>410400</v>
      </c>
      <c r="E9" s="13">
        <v>330200</v>
      </c>
      <c r="F9" s="13">
        <v>309100</v>
      </c>
      <c r="G9" s="13">
        <v>285300</v>
      </c>
      <c r="H9" s="13">
        <v>327000</v>
      </c>
      <c r="I9" s="13">
        <v>298000</v>
      </c>
      <c r="J9" s="13">
        <v>299200</v>
      </c>
      <c r="K9" s="13"/>
    </row>
    <row r="10" spans="1:11" x14ac:dyDescent="0.2">
      <c r="C10" s="11" t="s">
        <v>23</v>
      </c>
      <c r="D10" s="13">
        <v>777800</v>
      </c>
      <c r="E10" s="13">
        <v>661900</v>
      </c>
      <c r="F10" s="13">
        <v>573600</v>
      </c>
      <c r="G10" s="13">
        <v>511500</v>
      </c>
      <c r="H10" s="13">
        <v>509200</v>
      </c>
      <c r="I10" s="13">
        <v>532900</v>
      </c>
      <c r="J10" s="13">
        <v>480900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57600</v>
      </c>
      <c r="F12" s="13">
        <v>49900</v>
      </c>
      <c r="G12" s="13">
        <v>42900</v>
      </c>
      <c r="H12" s="13">
        <v>52100</v>
      </c>
      <c r="I12" s="13">
        <v>51000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133300</v>
      </c>
      <c r="E14" s="13">
        <v>52200</v>
      </c>
      <c r="F14" s="13">
        <v>55700</v>
      </c>
      <c r="G14" s="13">
        <v>58800</v>
      </c>
      <c r="H14" s="13">
        <v>46700</v>
      </c>
      <c r="I14" s="13">
        <v>40100</v>
      </c>
      <c r="J14" s="13">
        <v>24700</v>
      </c>
      <c r="K14" s="13"/>
    </row>
    <row r="15" spans="1:11" x14ac:dyDescent="0.2">
      <c r="C15" s="11" t="s">
        <v>28</v>
      </c>
      <c r="D15" s="13">
        <v>20400</v>
      </c>
      <c r="E15" s="13">
        <v>13900</v>
      </c>
      <c r="F15" s="13">
        <v>10000</v>
      </c>
      <c r="G15" s="13">
        <v>6800</v>
      </c>
      <c r="H15" s="13">
        <v>12700</v>
      </c>
      <c r="I15" s="13">
        <v>18500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1143800</v>
      </c>
      <c r="E17" s="13">
        <v>884800</v>
      </c>
      <c r="F17" s="13">
        <v>801700</v>
      </c>
      <c r="G17" s="13">
        <v>728900</v>
      </c>
      <c r="H17" s="13">
        <v>846400</v>
      </c>
      <c r="I17" s="13">
        <v>757100</v>
      </c>
      <c r="J17" s="13">
        <v>725200</v>
      </c>
      <c r="K17" s="13"/>
    </row>
    <row r="18" spans="3:11" x14ac:dyDescent="0.2">
      <c r="C18" s="11" t="s">
        <v>30</v>
      </c>
      <c r="D18" s="13">
        <v>44400</v>
      </c>
      <c r="E18" s="13">
        <v>107300</v>
      </c>
      <c r="F18" s="13">
        <v>81100</v>
      </c>
      <c r="G18" s="13">
        <v>67900</v>
      </c>
      <c r="H18" s="13">
        <v>-10200</v>
      </c>
      <c r="I18" s="13">
        <v>73800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3100</v>
      </c>
      <c r="G20" s="13">
        <v>21600</v>
      </c>
      <c r="H20" s="13">
        <v>-1400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135300</v>
      </c>
      <c r="E21" s="13">
        <v>180800</v>
      </c>
      <c r="F21" s="13">
        <v>143100</v>
      </c>
      <c r="G21" s="13">
        <v>135900</v>
      </c>
      <c r="H21" s="13">
        <v>35500</v>
      </c>
      <c r="I21" s="13">
        <v>126900</v>
      </c>
      <c r="J21" s="13">
        <v>106300</v>
      </c>
      <c r="K21" s="13"/>
    </row>
    <row r="22" spans="3:11" x14ac:dyDescent="0.2">
      <c r="C22" s="11" t="s">
        <v>34</v>
      </c>
      <c r="D22" s="13">
        <v>35000</v>
      </c>
      <c r="E22" s="13">
        <v>17700</v>
      </c>
      <c r="F22" s="13">
        <v>23500</v>
      </c>
      <c r="G22" s="13">
        <v>43900</v>
      </c>
      <c r="H22" s="13">
        <v>19800</v>
      </c>
      <c r="I22" s="13">
        <v>22200</v>
      </c>
      <c r="J22" s="13">
        <v>27600</v>
      </c>
      <c r="K22" s="13"/>
    </row>
    <row r="23" spans="3:11" x14ac:dyDescent="0.2">
      <c r="C23" s="11" t="s">
        <v>35</v>
      </c>
      <c r="D23" s="13">
        <v>11400</v>
      </c>
      <c r="E23" s="13">
        <v>90400</v>
      </c>
      <c r="F23" s="13">
        <v>60700</v>
      </c>
      <c r="G23" s="13">
        <v>45600</v>
      </c>
      <c r="H23" s="13">
        <v>-31300</v>
      </c>
      <c r="I23" s="13">
        <v>52000</v>
      </c>
      <c r="J23" s="13">
        <v>28500</v>
      </c>
      <c r="K23" s="13"/>
    </row>
    <row r="24" spans="3:11" x14ac:dyDescent="0.2">
      <c r="C24" s="11" t="s">
        <v>36</v>
      </c>
      <c r="D24" s="13">
        <v>-96800</v>
      </c>
      <c r="E24" s="13">
        <v>15800</v>
      </c>
      <c r="F24" s="13">
        <v>53800</v>
      </c>
      <c r="G24" s="13">
        <v>9300</v>
      </c>
      <c r="H24" s="13">
        <v>-10200</v>
      </c>
      <c r="I24" s="13">
        <v>10800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</v>
      </c>
      <c r="E26" s="13">
        <v>74600</v>
      </c>
      <c r="F26" s="13">
        <v>6900</v>
      </c>
      <c r="G26" s="13">
        <v>36300</v>
      </c>
      <c r="H26" s="13">
        <v>-21100</v>
      </c>
      <c r="I26" s="13">
        <v>41200</v>
      </c>
      <c r="J26" s="13">
        <v>28000</v>
      </c>
      <c r="K26" s="13"/>
    </row>
    <row r="27" spans="3:11" x14ac:dyDescent="0.2">
      <c r="C27" s="11" t="s">
        <v>38</v>
      </c>
      <c r="D27" s="13">
        <v>108100</v>
      </c>
      <c r="E27" s="13">
        <v>74600</v>
      </c>
      <c r="F27" s="13">
        <v>6900</v>
      </c>
      <c r="G27" s="13">
        <v>36300</v>
      </c>
      <c r="H27" s="13">
        <v>-21100</v>
      </c>
      <c r="I27" s="13">
        <v>41200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-43400</v>
      </c>
      <c r="E29" s="13">
        <v>0</v>
      </c>
      <c r="F29" s="13">
        <v>-10400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-900</v>
      </c>
      <c r="F32" s="13">
        <v>-3100</v>
      </c>
      <c r="G32" s="13">
        <v>-21600</v>
      </c>
      <c r="H32" s="13">
        <v>1400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64700</v>
      </c>
      <c r="E33" s="13">
        <v>74600</v>
      </c>
      <c r="F33" s="13">
        <v>-3500</v>
      </c>
      <c r="G33" s="13">
        <v>34000</v>
      </c>
      <c r="H33" s="13">
        <v>-21100</v>
      </c>
      <c r="I33" s="13">
        <v>41200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</v>
      </c>
      <c r="E35" s="13">
        <v>74600</v>
      </c>
      <c r="F35" s="13">
        <v>-3500</v>
      </c>
      <c r="G35" s="13">
        <v>34000</v>
      </c>
      <c r="H35" s="13">
        <v>-21100</v>
      </c>
      <c r="I35" s="13">
        <v>41200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102100</v>
      </c>
      <c r="F41" s="13">
        <v>48100</v>
      </c>
      <c r="G41" s="13">
        <v>71700</v>
      </c>
      <c r="H41" s="13">
        <v>120600</v>
      </c>
      <c r="I41" s="13">
        <v>96900</v>
      </c>
      <c r="J41" s="13">
        <v>100800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251800</v>
      </c>
      <c r="E43" s="13">
        <v>148200</v>
      </c>
      <c r="F43" s="13">
        <v>132200</v>
      </c>
      <c r="G43" s="13">
        <v>110400</v>
      </c>
      <c r="H43" s="13">
        <v>118100</v>
      </c>
      <c r="I43" s="13">
        <v>114900</v>
      </c>
      <c r="J43" s="13">
        <v>118100</v>
      </c>
      <c r="K43" s="13"/>
    </row>
    <row r="44" spans="2:11" x14ac:dyDescent="0.2">
      <c r="C44" s="11" t="s">
        <v>52</v>
      </c>
      <c r="D44" s="13">
        <v>296300</v>
      </c>
      <c r="E44" s="13">
        <v>217300</v>
      </c>
      <c r="F44" s="13">
        <v>211400</v>
      </c>
      <c r="G44" s="13">
        <v>189100</v>
      </c>
      <c r="H44" s="13">
        <v>206900</v>
      </c>
      <c r="I44" s="13">
        <v>171800</v>
      </c>
      <c r="J44" s="13">
        <v>171300</v>
      </c>
      <c r="K44" s="13"/>
    </row>
    <row r="45" spans="2:11" x14ac:dyDescent="0.2">
      <c r="C45" s="11" t="s">
        <v>53</v>
      </c>
      <c r="D45" s="13">
        <v>99100</v>
      </c>
      <c r="E45" s="13">
        <v>27700</v>
      </c>
      <c r="F45" s="13">
        <v>46700</v>
      </c>
      <c r="G45" s="13">
        <v>158000</v>
      </c>
      <c r="H45" s="13">
        <v>75500</v>
      </c>
      <c r="I45" s="13">
        <v>69400</v>
      </c>
      <c r="J45" s="13">
        <v>62100</v>
      </c>
      <c r="K45" s="13"/>
    </row>
    <row r="46" spans="2:11" x14ac:dyDescent="0.2">
      <c r="C46" s="11" t="s">
        <v>54</v>
      </c>
      <c r="D46" s="13">
        <v>822100</v>
      </c>
      <c r="E46" s="13">
        <v>495200</v>
      </c>
      <c r="F46" s="13">
        <v>438500</v>
      </c>
      <c r="G46" s="13">
        <v>529300</v>
      </c>
      <c r="H46" s="13">
        <v>521200</v>
      </c>
      <c r="I46" s="13">
        <v>453100</v>
      </c>
      <c r="J46" s="13">
        <v>452300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269300</v>
      </c>
      <c r="E48" s="13">
        <v>222400</v>
      </c>
      <c r="F48" s="13">
        <v>410400</v>
      </c>
      <c r="G48" s="13">
        <v>387300</v>
      </c>
      <c r="H48" s="13">
        <v>400600</v>
      </c>
      <c r="I48" s="13">
        <v>177900</v>
      </c>
      <c r="J48" s="13">
        <v>131400</v>
      </c>
      <c r="K48" s="13"/>
    </row>
    <row r="49" spans="3:11" x14ac:dyDescent="0.2">
      <c r="C49" s="11" t="s">
        <v>57</v>
      </c>
      <c r="D49" s="13">
        <v>2097500</v>
      </c>
      <c r="E49" s="13">
        <v>1071700</v>
      </c>
      <c r="F49" s="13">
        <v>1116100</v>
      </c>
      <c r="G49" s="13">
        <v>776000</v>
      </c>
      <c r="H49" s="13">
        <v>446900</v>
      </c>
      <c r="I49" s="13">
        <v>506300</v>
      </c>
      <c r="J49" s="13">
        <v>530100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18700</v>
      </c>
      <c r="F52" s="13">
        <v>14400</v>
      </c>
      <c r="G52" s="13">
        <v>88400</v>
      </c>
      <c r="H52" s="13">
        <v>23800</v>
      </c>
      <c r="I52" s="13">
        <v>26300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3211300</v>
      </c>
      <c r="E54" s="13">
        <v>1808000</v>
      </c>
      <c r="F54" s="13">
        <v>1774200</v>
      </c>
      <c r="G54" s="13">
        <v>1587400</v>
      </c>
      <c r="H54" s="13">
        <v>1192100</v>
      </c>
      <c r="I54" s="13">
        <v>1163600</v>
      </c>
      <c r="J54" s="13">
        <v>1144100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29100</v>
      </c>
      <c r="F57" s="13">
        <v>34800</v>
      </c>
      <c r="G57" s="13">
        <v>28900</v>
      </c>
      <c r="H57" s="13">
        <v>50800</v>
      </c>
      <c r="I57" s="13">
        <v>36700</v>
      </c>
      <c r="J57" s="13">
        <v>27700</v>
      </c>
      <c r="K57" s="13"/>
    </row>
    <row r="58" spans="3:11" x14ac:dyDescent="0.2">
      <c r="C58" s="11" t="s">
        <v>66</v>
      </c>
      <c r="D58" s="13">
        <v>60000</v>
      </c>
      <c r="E58" s="13">
        <v>0</v>
      </c>
      <c r="F58" s="13">
        <v>14400</v>
      </c>
      <c r="G58" s="13">
        <v>3800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194900</v>
      </c>
      <c r="E59" s="13">
        <v>94500</v>
      </c>
      <c r="F59" s="13">
        <v>129100</v>
      </c>
      <c r="G59" s="13">
        <v>93400</v>
      </c>
      <c r="H59" s="13">
        <v>68600</v>
      </c>
      <c r="I59" s="13">
        <v>70200</v>
      </c>
      <c r="J59" s="13">
        <v>74200</v>
      </c>
      <c r="K59" s="13"/>
    </row>
    <row r="60" spans="3:11" x14ac:dyDescent="0.2">
      <c r="C60" s="11" t="s">
        <v>68</v>
      </c>
      <c r="D60" s="13">
        <v>348900</v>
      </c>
      <c r="E60" s="13">
        <v>123600</v>
      </c>
      <c r="F60" s="13">
        <v>139100</v>
      </c>
      <c r="G60" s="13">
        <v>126000</v>
      </c>
      <c r="H60" s="13">
        <v>119400</v>
      </c>
      <c r="I60" s="13">
        <v>106900</v>
      </c>
      <c r="J60" s="13">
        <v>101900</v>
      </c>
      <c r="K60" s="13"/>
    </row>
    <row r="61" spans="3:11" x14ac:dyDescent="0.2">
      <c r="C61" s="11" t="s">
        <v>69</v>
      </c>
      <c r="D61" s="13">
        <v>1781100</v>
      </c>
      <c r="E61" s="13">
        <v>665000</v>
      </c>
      <c r="F61" s="13">
        <v>700100</v>
      </c>
      <c r="G61" s="13">
        <v>626200</v>
      </c>
      <c r="H61" s="13">
        <v>392100</v>
      </c>
      <c r="I61" s="13">
        <v>519500</v>
      </c>
      <c r="J61" s="13">
        <v>532300</v>
      </c>
      <c r="K61" s="13"/>
    </row>
    <row r="62" spans="3:11" x14ac:dyDescent="0.2">
      <c r="C62" s="11" t="s">
        <v>70</v>
      </c>
      <c r="D62" s="13">
        <v>118900</v>
      </c>
      <c r="E62" s="13">
        <v>179700</v>
      </c>
      <c r="F62" s="13">
        <v>183500</v>
      </c>
      <c r="G62" s="13">
        <v>158600</v>
      </c>
      <c r="H62" s="13">
        <v>14600</v>
      </c>
      <c r="I62" s="13">
        <v>19300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2249000</v>
      </c>
      <c r="E66" s="13">
        <v>968300</v>
      </c>
      <c r="F66" s="13">
        <v>1022800</v>
      </c>
      <c r="G66" s="13">
        <v>883100</v>
      </c>
      <c r="H66" s="13">
        <v>526000</v>
      </c>
      <c r="I66" s="13">
        <v>645800</v>
      </c>
      <c r="J66" s="13">
        <v>651500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285200</v>
      </c>
      <c r="E72" s="13">
        <v>220400</v>
      </c>
      <c r="F72" s="13">
        <v>145900</v>
      </c>
      <c r="G72" s="13">
        <v>315000</v>
      </c>
      <c r="H72" s="13">
        <v>281000</v>
      </c>
      <c r="I72" s="13">
        <v>302000</v>
      </c>
      <c r="J72" s="13">
        <v>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962300</v>
      </c>
      <c r="E76" s="13">
        <v>839700</v>
      </c>
      <c r="F76" s="13">
        <v>751400</v>
      </c>
      <c r="G76" s="13">
        <v>704300</v>
      </c>
      <c r="H76" s="13">
        <v>666100</v>
      </c>
      <c r="I76" s="13">
        <v>517800</v>
      </c>
      <c r="J76" s="13">
        <v>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64700</v>
      </c>
      <c r="E81" s="13">
        <v>74600</v>
      </c>
      <c r="F81" s="13">
        <v>-3500</v>
      </c>
      <c r="G81" s="13">
        <v>34000</v>
      </c>
      <c r="H81" s="13">
        <v>-21100</v>
      </c>
      <c r="I81" s="13">
        <v>41200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72700</v>
      </c>
      <c r="F83" s="13">
        <v>58900</v>
      </c>
      <c r="G83" s="13">
        <v>46400</v>
      </c>
      <c r="H83" s="13">
        <v>47000</v>
      </c>
      <c r="I83" s="13">
        <v>52600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</v>
      </c>
      <c r="E89" s="13">
        <v>116400</v>
      </c>
      <c r="F89" s="13">
        <v>104900</v>
      </c>
      <c r="G89" s="13">
        <v>79500</v>
      </c>
      <c r="H89" s="13">
        <v>53300</v>
      </c>
      <c r="I89" s="13">
        <v>59100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-47300</v>
      </c>
      <c r="F91" s="13">
        <v>-33400</v>
      </c>
      <c r="G91" s="13">
        <v>-38300</v>
      </c>
      <c r="H91" s="13">
        <v>-47900</v>
      </c>
      <c r="I91" s="13">
        <v>-69000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-1221300</v>
      </c>
      <c r="E94" s="13">
        <v>-42600</v>
      </c>
      <c r="F94" s="13">
        <v>-372000</v>
      </c>
      <c r="G94" s="13">
        <v>-363300</v>
      </c>
      <c r="H94" s="13">
        <v>-50300</v>
      </c>
      <c r="I94" s="13">
        <v>-79300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1168900</v>
      </c>
      <c r="E100" s="13">
        <v>-15100</v>
      </c>
      <c r="F100" s="13">
        <v>248100</v>
      </c>
      <c r="G100" s="13">
        <v>242800</v>
      </c>
      <c r="H100" s="13">
        <v>19000</v>
      </c>
      <c r="I100" s="13">
        <v>11800</v>
      </c>
      <c r="J100" s="13">
        <v>60100</v>
      </c>
      <c r="K100" s="13"/>
    </row>
    <row r="101" spans="3:11" x14ac:dyDescent="0.2">
      <c r="C101" s="11" t="s">
        <v>19</v>
      </c>
      <c r="D101" s="13">
        <v>10700</v>
      </c>
      <c r="E101" s="13">
        <v>-4700</v>
      </c>
      <c r="F101" s="13">
        <v>-4800</v>
      </c>
      <c r="G101" s="13">
        <v>-7600</v>
      </c>
      <c r="H101" s="13">
        <v>1700</v>
      </c>
      <c r="I101" s="13">
        <v>4600</v>
      </c>
      <c r="J101" s="13">
        <v>-2000</v>
      </c>
      <c r="K101" s="13"/>
    </row>
    <row r="102" spans="3:11" x14ac:dyDescent="0.2">
      <c r="C102" s="11" t="s">
        <v>20</v>
      </c>
      <c r="D102" s="13">
        <v>72900</v>
      </c>
      <c r="E102" s="13">
        <v>53900</v>
      </c>
      <c r="F102" s="13">
        <v>-23900</v>
      </c>
      <c r="G102" s="13">
        <v>-48600</v>
      </c>
      <c r="H102" s="13">
        <v>23700</v>
      </c>
      <c r="I102" s="13">
        <v>-3900</v>
      </c>
      <c r="J102" s="13">
        <v>-28000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3082500</v>
      </c>
      <c r="E8" s="13">
        <v>2762300</v>
      </c>
      <c r="F8" s="13">
        <v>2454800</v>
      </c>
      <c r="G8" s="13">
        <v>2218500</v>
      </c>
      <c r="H8" s="13">
        <v>2108600</v>
      </c>
      <c r="I8" s="13">
        <v>2090400</v>
      </c>
      <c r="J8" s="13">
        <v>1472700</v>
      </c>
      <c r="K8" s="13"/>
    </row>
    <row r="9" spans="1:11" x14ac:dyDescent="0.2">
      <c r="C9" s="11" t="s">
        <v>22</v>
      </c>
      <c r="D9" s="13">
        <v>2522400</v>
      </c>
      <c r="E9" s="13">
        <v>2263900</v>
      </c>
      <c r="F9" s="13">
        <v>1956600</v>
      </c>
      <c r="G9" s="13">
        <v>1725500</v>
      </c>
      <c r="H9" s="13">
        <v>1761700</v>
      </c>
      <c r="I9" s="13">
        <v>1769200</v>
      </c>
      <c r="J9" s="13">
        <v>1316700</v>
      </c>
      <c r="K9" s="13"/>
    </row>
    <row r="10" spans="1:11" x14ac:dyDescent="0.2">
      <c r="C10" s="11" t="s">
        <v>23</v>
      </c>
      <c r="D10" s="13">
        <v>560000</v>
      </c>
      <c r="E10" s="13">
        <v>498400</v>
      </c>
      <c r="F10" s="13">
        <v>498200</v>
      </c>
      <c r="G10" s="13">
        <v>493000</v>
      </c>
      <c r="H10" s="13">
        <v>347000</v>
      </c>
      <c r="I10" s="13">
        <v>321200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37400</v>
      </c>
      <c r="F14" s="13">
        <v>26900</v>
      </c>
      <c r="G14" s="13">
        <v>33100</v>
      </c>
      <c r="H14" s="13">
        <v>13000</v>
      </c>
      <c r="I14" s="13">
        <v>13700</v>
      </c>
      <c r="J14" s="13">
        <v>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2801500</v>
      </c>
      <c r="E17" s="13">
        <v>2507500</v>
      </c>
      <c r="F17" s="13">
        <v>2186400</v>
      </c>
      <c r="G17" s="13">
        <v>1934800</v>
      </c>
      <c r="H17" s="13">
        <v>1934800</v>
      </c>
      <c r="I17" s="13">
        <v>1950800</v>
      </c>
      <c r="J17" s="13">
        <v>1421600</v>
      </c>
      <c r="K17" s="13"/>
    </row>
    <row r="18" spans="3:11" x14ac:dyDescent="0.2">
      <c r="C18" s="11" t="s">
        <v>30</v>
      </c>
      <c r="D18" s="13">
        <v>281000</v>
      </c>
      <c r="E18" s="13">
        <v>254800</v>
      </c>
      <c r="F18" s="13">
        <v>268300</v>
      </c>
      <c r="G18" s="13">
        <v>283700</v>
      </c>
      <c r="H18" s="13">
        <v>173800</v>
      </c>
      <c r="I18" s="13">
        <v>139600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49200</v>
      </c>
      <c r="F20" s="13">
        <v>28700</v>
      </c>
      <c r="G20" s="13">
        <v>17800</v>
      </c>
      <c r="H20" s="13">
        <v>11400</v>
      </c>
      <c r="I20" s="13">
        <v>14300</v>
      </c>
      <c r="J20" s="13">
        <v>13100</v>
      </c>
      <c r="K20" s="13"/>
    </row>
    <row r="21" spans="3:11" x14ac:dyDescent="0.2">
      <c r="C21" s="11" t="s">
        <v>33</v>
      </c>
      <c r="D21" s="13">
        <v>387400</v>
      </c>
      <c r="E21" s="13">
        <v>352800</v>
      </c>
      <c r="F21" s="13">
        <v>337600</v>
      </c>
      <c r="G21" s="13">
        <v>343900</v>
      </c>
      <c r="H21" s="13">
        <v>228300</v>
      </c>
      <c r="I21" s="13">
        <v>198100</v>
      </c>
      <c r="J21" s="13">
        <v>103600</v>
      </c>
      <c r="K21" s="13"/>
    </row>
    <row r="22" spans="3:11" x14ac:dyDescent="0.2">
      <c r="C22" s="11" t="s">
        <v>34</v>
      </c>
      <c r="D22" s="13">
        <v>10000</v>
      </c>
      <c r="E22" s="13">
        <v>6900</v>
      </c>
      <c r="F22" s="13">
        <v>5000</v>
      </c>
      <c r="G22" s="13">
        <v>4700</v>
      </c>
      <c r="H22" s="13">
        <v>5200</v>
      </c>
      <c r="I22" s="13">
        <v>5600</v>
      </c>
      <c r="J22" s="13">
        <v>3700</v>
      </c>
      <c r="K22" s="13"/>
    </row>
    <row r="23" spans="3:11" x14ac:dyDescent="0.2">
      <c r="C23" s="11" t="s">
        <v>35</v>
      </c>
      <c r="D23" s="13">
        <v>320700</v>
      </c>
      <c r="E23" s="13">
        <v>297100</v>
      </c>
      <c r="F23" s="13">
        <v>292100</v>
      </c>
      <c r="G23" s="13">
        <v>296800</v>
      </c>
      <c r="H23" s="13">
        <v>180100</v>
      </c>
      <c r="I23" s="13">
        <v>148400</v>
      </c>
      <c r="J23" s="13">
        <v>60600</v>
      </c>
      <c r="K23" s="13"/>
    </row>
    <row r="24" spans="3:11" x14ac:dyDescent="0.2">
      <c r="C24" s="11" t="s">
        <v>36</v>
      </c>
      <c r="D24" s="13">
        <v>57600</v>
      </c>
      <c r="E24" s="13">
        <v>87300</v>
      </c>
      <c r="F24" s="13">
        <v>89200</v>
      </c>
      <c r="G24" s="13">
        <v>87900</v>
      </c>
      <c r="H24" s="13">
        <v>71700</v>
      </c>
      <c r="I24" s="13">
        <v>32000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209800</v>
      </c>
      <c r="F26" s="13">
        <v>202800</v>
      </c>
      <c r="G26" s="13">
        <v>208800</v>
      </c>
      <c r="H26" s="13">
        <v>108400</v>
      </c>
      <c r="I26" s="13">
        <v>116400</v>
      </c>
      <c r="J26" s="13">
        <v>62600</v>
      </c>
      <c r="K26" s="13"/>
    </row>
    <row r="27" spans="3:11" x14ac:dyDescent="0.2">
      <c r="C27" s="11" t="s">
        <v>38</v>
      </c>
      <c r="D27" s="13">
        <v>262800</v>
      </c>
      <c r="E27" s="13">
        <v>209600</v>
      </c>
      <c r="F27" s="13">
        <v>202500</v>
      </c>
      <c r="G27" s="13">
        <v>208500</v>
      </c>
      <c r="H27" s="13">
        <v>108200</v>
      </c>
      <c r="I27" s="13">
        <v>116000</v>
      </c>
      <c r="J27" s="13">
        <v>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-49700</v>
      </c>
      <c r="E32" s="13">
        <v>-49200</v>
      </c>
      <c r="F32" s="13">
        <v>-28700</v>
      </c>
      <c r="G32" s="13">
        <v>-17800</v>
      </c>
      <c r="H32" s="13">
        <v>-11400</v>
      </c>
      <c r="I32" s="13">
        <v>-14300</v>
      </c>
      <c r="J32" s="13">
        <v>-13100</v>
      </c>
      <c r="K32" s="13"/>
    </row>
    <row r="33" spans="2:11" x14ac:dyDescent="0.2">
      <c r="C33" s="11" t="s">
        <v>44</v>
      </c>
      <c r="D33" s="13">
        <v>262800</v>
      </c>
      <c r="E33" s="13">
        <v>209600</v>
      </c>
      <c r="F33" s="13">
        <v>202500</v>
      </c>
      <c r="G33" s="13">
        <v>208500</v>
      </c>
      <c r="H33" s="13">
        <v>108200</v>
      </c>
      <c r="I33" s="13">
        <v>116000</v>
      </c>
      <c r="J33" s="13">
        <v>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262800</v>
      </c>
      <c r="E35" s="13">
        <v>209600</v>
      </c>
      <c r="F35" s="13">
        <v>202500</v>
      </c>
      <c r="G35" s="13">
        <v>208500</v>
      </c>
      <c r="H35" s="13">
        <v>108200</v>
      </c>
      <c r="I35" s="13">
        <v>116000</v>
      </c>
      <c r="J35" s="13">
        <v>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915400</v>
      </c>
      <c r="E41" s="13">
        <v>779600</v>
      </c>
      <c r="F41" s="13">
        <v>811800</v>
      </c>
      <c r="G41" s="13">
        <v>586000</v>
      </c>
      <c r="H41" s="13">
        <v>356700</v>
      </c>
      <c r="I41" s="13">
        <v>84600</v>
      </c>
      <c r="J41" s="13">
        <v>25100</v>
      </c>
      <c r="K41" s="13"/>
    </row>
    <row r="42" spans="2:11" x14ac:dyDescent="0.2">
      <c r="C42" s="11" t="s">
        <v>50</v>
      </c>
      <c r="D42" s="13">
        <v>59900</v>
      </c>
      <c r="E42" s="13">
        <v>51500</v>
      </c>
      <c r="F42" s="13">
        <v>66000</v>
      </c>
      <c r="G42" s="13">
        <v>460400</v>
      </c>
      <c r="H42" s="13">
        <v>378400</v>
      </c>
      <c r="I42" s="13">
        <v>188400</v>
      </c>
      <c r="J42" s="13">
        <v>136100</v>
      </c>
      <c r="K42" s="13"/>
    </row>
    <row r="43" spans="2:11" x14ac:dyDescent="0.2">
      <c r="C43" s="11" t="s">
        <v>51</v>
      </c>
      <c r="D43" s="13">
        <v>388300</v>
      </c>
      <c r="E43" s="13">
        <v>200600</v>
      </c>
      <c r="F43" s="13">
        <v>293700</v>
      </c>
      <c r="G43" s="13">
        <v>168200</v>
      </c>
      <c r="H43" s="13">
        <v>160700</v>
      </c>
      <c r="I43" s="13">
        <v>122200</v>
      </c>
      <c r="J43" s="13">
        <v>122500</v>
      </c>
      <c r="K43" s="13"/>
    </row>
    <row r="44" spans="2:11" x14ac:dyDescent="0.2">
      <c r="C44" s="11" t="s">
        <v>52</v>
      </c>
      <c r="D44" s="13">
        <v>354200</v>
      </c>
      <c r="E44" s="13">
        <v>315000</v>
      </c>
      <c r="F44" s="13">
        <v>268500</v>
      </c>
      <c r="G44" s="13">
        <v>237300</v>
      </c>
      <c r="H44" s="13">
        <v>220800</v>
      </c>
      <c r="I44" s="13">
        <v>323700</v>
      </c>
      <c r="J44" s="13">
        <v>253800</v>
      </c>
      <c r="K44" s="13"/>
    </row>
    <row r="45" spans="2:11" x14ac:dyDescent="0.2">
      <c r="C45" s="11" t="s">
        <v>53</v>
      </c>
      <c r="D45" s="13">
        <v>169300</v>
      </c>
      <c r="E45" s="13">
        <v>83300</v>
      </c>
      <c r="F45" s="13">
        <v>163900</v>
      </c>
      <c r="G45" s="13">
        <v>143200</v>
      </c>
      <c r="H45" s="13">
        <v>119000</v>
      </c>
      <c r="I45" s="13">
        <v>44800</v>
      </c>
      <c r="J45" s="13">
        <v>41800</v>
      </c>
      <c r="K45" s="13"/>
    </row>
    <row r="46" spans="2:11" x14ac:dyDescent="0.2">
      <c r="C46" s="11" t="s">
        <v>54</v>
      </c>
      <c r="D46" s="13">
        <v>1498700</v>
      </c>
      <c r="E46" s="13">
        <v>1430000</v>
      </c>
      <c r="F46" s="13">
        <v>1312700</v>
      </c>
      <c r="G46" s="13">
        <v>1107200</v>
      </c>
      <c r="H46" s="13">
        <v>817600</v>
      </c>
      <c r="I46" s="13">
        <v>763700</v>
      </c>
      <c r="J46" s="13">
        <v>579300</v>
      </c>
      <c r="K46" s="13"/>
    </row>
    <row r="47" spans="2:11" x14ac:dyDescent="0.2">
      <c r="C47" s="11" t="s">
        <v>55</v>
      </c>
      <c r="D47" s="13">
        <v>12100</v>
      </c>
      <c r="E47" s="13">
        <v>12100</v>
      </c>
      <c r="F47" s="13">
        <v>9600</v>
      </c>
      <c r="G47" s="13">
        <v>7700</v>
      </c>
      <c r="H47" s="13">
        <v>6600</v>
      </c>
      <c r="I47" s="13">
        <v>8000</v>
      </c>
      <c r="J47" s="13">
        <v>8400</v>
      </c>
      <c r="K47" s="13"/>
    </row>
    <row r="48" spans="2:11" x14ac:dyDescent="0.2">
      <c r="C48" s="11" t="s">
        <v>56</v>
      </c>
      <c r="D48" s="13">
        <v>2011200</v>
      </c>
      <c r="E48" s="13">
        <v>889400</v>
      </c>
      <c r="F48" s="13">
        <v>1476700</v>
      </c>
      <c r="G48" s="13">
        <v>1339100</v>
      </c>
      <c r="H48" s="13">
        <v>1296400</v>
      </c>
      <c r="I48" s="13">
        <v>693300</v>
      </c>
      <c r="J48" s="13">
        <v>711300</v>
      </c>
      <c r="K48" s="13"/>
    </row>
    <row r="49" spans="3:11" x14ac:dyDescent="0.2">
      <c r="C49" s="11" t="s">
        <v>57</v>
      </c>
      <c r="D49" s="13">
        <v>142400</v>
      </c>
      <c r="E49" s="13">
        <v>26400</v>
      </c>
      <c r="F49" s="13">
        <v>28000</v>
      </c>
      <c r="G49" s="13">
        <v>21500</v>
      </c>
      <c r="H49" s="13">
        <v>20300</v>
      </c>
      <c r="I49" s="13">
        <v>16000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36400</v>
      </c>
      <c r="F52" s="13">
        <v>52500</v>
      </c>
      <c r="G52" s="13">
        <v>37400</v>
      </c>
      <c r="H52" s="13">
        <v>30500</v>
      </c>
      <c r="I52" s="13">
        <v>8000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2684600</v>
      </c>
      <c r="E54" s="13">
        <v>2394300</v>
      </c>
      <c r="F54" s="13">
        <v>2147700</v>
      </c>
      <c r="G54" s="13">
        <v>1850200</v>
      </c>
      <c r="H54" s="13">
        <v>1534000</v>
      </c>
      <c r="I54" s="13">
        <v>1488900</v>
      </c>
      <c r="J54" s="13">
        <v>1312500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193600</v>
      </c>
      <c r="F57" s="13">
        <v>210600</v>
      </c>
      <c r="G57" s="13">
        <v>345900</v>
      </c>
      <c r="H57" s="13">
        <v>304500</v>
      </c>
      <c r="I57" s="13">
        <v>155400</v>
      </c>
      <c r="J57" s="13">
        <v>127700</v>
      </c>
      <c r="K57" s="13"/>
    </row>
    <row r="58" spans="3:11" x14ac:dyDescent="0.2">
      <c r="C58" s="11" t="s">
        <v>66</v>
      </c>
      <c r="D58" s="13">
        <v>395300</v>
      </c>
      <c r="E58" s="13">
        <v>174600</v>
      </c>
      <c r="F58" s="13">
        <v>181600</v>
      </c>
      <c r="G58" s="13">
        <v>49100</v>
      </c>
      <c r="H58" s="13">
        <v>32500</v>
      </c>
      <c r="I58" s="13">
        <v>63600</v>
      </c>
      <c r="J58" s="13">
        <v>77200</v>
      </c>
      <c r="K58" s="13"/>
    </row>
    <row r="59" spans="3:11" x14ac:dyDescent="0.2">
      <c r="C59" s="11" t="s">
        <v>67</v>
      </c>
      <c r="D59" s="13">
        <v>149400</v>
      </c>
      <c r="E59" s="13">
        <v>73400</v>
      </c>
      <c r="F59" s="13">
        <v>111000</v>
      </c>
      <c r="G59" s="13">
        <v>79300</v>
      </c>
      <c r="H59" s="13">
        <v>80900</v>
      </c>
      <c r="I59" s="13">
        <v>32200</v>
      </c>
      <c r="J59" s="13">
        <v>31600</v>
      </c>
      <c r="K59" s="13"/>
    </row>
    <row r="60" spans="3:11" x14ac:dyDescent="0.2">
      <c r="C60" s="11" t="s">
        <v>68</v>
      </c>
      <c r="D60" s="13">
        <v>487800</v>
      </c>
      <c r="E60" s="13">
        <v>441600</v>
      </c>
      <c r="F60" s="13">
        <v>352300</v>
      </c>
      <c r="G60" s="13">
        <v>300300</v>
      </c>
      <c r="H60" s="13">
        <v>236000</v>
      </c>
      <c r="I60" s="13">
        <v>251200</v>
      </c>
      <c r="J60" s="13">
        <v>236500</v>
      </c>
      <c r="K60" s="13"/>
    </row>
    <row r="61" spans="3:11" x14ac:dyDescent="0.2">
      <c r="C61" s="11" t="s">
        <v>69</v>
      </c>
      <c r="D61" s="13">
        <v>82500</v>
      </c>
      <c r="E61" s="13">
        <v>50500</v>
      </c>
      <c r="F61" s="13">
        <v>133000</v>
      </c>
      <c r="G61" s="13">
        <v>87700</v>
      </c>
      <c r="H61" s="13">
        <v>80200</v>
      </c>
      <c r="I61" s="13">
        <v>81100</v>
      </c>
      <c r="J61" s="13">
        <v>20400</v>
      </c>
      <c r="K61" s="13"/>
    </row>
    <row r="62" spans="3:11" x14ac:dyDescent="0.2">
      <c r="C62" s="11" t="s">
        <v>70</v>
      </c>
      <c r="D62" s="13">
        <v>233300</v>
      </c>
      <c r="E62" s="13">
        <v>218100</v>
      </c>
      <c r="F62" s="13">
        <v>195900</v>
      </c>
      <c r="G62" s="13">
        <v>168500</v>
      </c>
      <c r="H62" s="13">
        <v>147900</v>
      </c>
      <c r="I62" s="13">
        <v>143100</v>
      </c>
      <c r="J62" s="13">
        <v>132800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793200</v>
      </c>
      <c r="E66" s="13">
        <v>713000</v>
      </c>
      <c r="F66" s="13">
        <v>675300</v>
      </c>
      <c r="G66" s="13">
        <v>558900</v>
      </c>
      <c r="H66" s="13">
        <v>466100</v>
      </c>
      <c r="I66" s="13">
        <v>477300</v>
      </c>
      <c r="J66" s="13">
        <v>391600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1771100</v>
      </c>
      <c r="E72" s="13">
        <v>1523700</v>
      </c>
      <c r="F72" s="13">
        <v>1396800</v>
      </c>
      <c r="G72" s="13">
        <v>2396300</v>
      </c>
      <c r="H72" s="13">
        <v>1979100</v>
      </c>
      <c r="I72" s="13">
        <v>5300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1891400</v>
      </c>
      <c r="E76" s="13">
        <v>1681300</v>
      </c>
      <c r="F76" s="13">
        <v>1472400</v>
      </c>
      <c r="G76" s="13">
        <v>1291300</v>
      </c>
      <c r="H76" s="13">
        <v>1067900</v>
      </c>
      <c r="I76" s="13">
        <v>1011700</v>
      </c>
      <c r="J76" s="13">
        <v>920800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262800</v>
      </c>
      <c r="E81" s="13">
        <v>209600</v>
      </c>
      <c r="F81" s="13">
        <v>202500</v>
      </c>
      <c r="G81" s="13">
        <v>208500</v>
      </c>
      <c r="H81" s="13">
        <v>108200</v>
      </c>
      <c r="I81" s="13">
        <v>116000</v>
      </c>
      <c r="J81" s="13">
        <v>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49200</v>
      </c>
      <c r="F83" s="13">
        <v>40800</v>
      </c>
      <c r="G83" s="13">
        <v>42800</v>
      </c>
      <c r="H83" s="13">
        <v>43400</v>
      </c>
      <c r="I83" s="13">
        <v>44500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155100</v>
      </c>
      <c r="F89" s="13">
        <v>219200</v>
      </c>
      <c r="G89" s="13">
        <v>264800</v>
      </c>
      <c r="H89" s="13">
        <v>257700</v>
      </c>
      <c r="I89" s="13">
        <v>119700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-148300</v>
      </c>
      <c r="F91" s="13">
        <v>-101400</v>
      </c>
      <c r="G91" s="13">
        <v>-68400</v>
      </c>
      <c r="H91" s="13">
        <v>-30600</v>
      </c>
      <c r="I91" s="13">
        <v>-50500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-92400</v>
      </c>
      <c r="F94" s="13">
        <v>-112900</v>
      </c>
      <c r="G94" s="13">
        <v>-52600</v>
      </c>
      <c r="H94" s="13">
        <v>-22800</v>
      </c>
      <c r="I94" s="13">
        <v>-60400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-41400</v>
      </c>
      <c r="F96" s="13">
        <v>-47700</v>
      </c>
      <c r="G96" s="13">
        <v>0</v>
      </c>
      <c r="H96" s="13">
        <v>-50500</v>
      </c>
      <c r="I96" s="13">
        <v>-15900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-69100</v>
      </c>
      <c r="F100" s="13">
        <v>33900</v>
      </c>
      <c r="G100" s="13">
        <v>12700</v>
      </c>
      <c r="H100" s="13">
        <v>-98300</v>
      </c>
      <c r="I100" s="13">
        <v>23600</v>
      </c>
      <c r="J100" s="13">
        <v>43500</v>
      </c>
      <c r="K100" s="13"/>
    </row>
    <row r="101" spans="3:11" x14ac:dyDescent="0.2">
      <c r="C101" s="11" t="s">
        <v>19</v>
      </c>
      <c r="D101" s="13">
        <v>-20300</v>
      </c>
      <c r="E101" s="13">
        <v>25700</v>
      </c>
      <c r="F101" s="13">
        <v>18700</v>
      </c>
      <c r="G101" s="13">
        <v>4100</v>
      </c>
      <c r="H101" s="13">
        <v>-1900</v>
      </c>
      <c r="I101" s="13">
        <v>-400</v>
      </c>
      <c r="J101" s="13">
        <v>6400</v>
      </c>
      <c r="K101" s="13"/>
    </row>
    <row r="102" spans="3:11" x14ac:dyDescent="0.2">
      <c r="C102" s="11" t="s">
        <v>20</v>
      </c>
      <c r="D102" s="13">
        <v>75700</v>
      </c>
      <c r="E102" s="13">
        <v>19300</v>
      </c>
      <c r="F102" s="13">
        <v>158900</v>
      </c>
      <c r="G102" s="13">
        <v>228900</v>
      </c>
      <c r="H102" s="13">
        <v>134700</v>
      </c>
      <c r="I102" s="13">
        <v>82500</v>
      </c>
      <c r="J102" s="13">
        <v>-71300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10500</v>
      </c>
      <c r="E8" s="13">
        <v>11700</v>
      </c>
      <c r="F8" s="13">
        <v>18100</v>
      </c>
      <c r="G8" s="13">
        <v>19800</v>
      </c>
      <c r="H8" s="13">
        <v>16100</v>
      </c>
      <c r="I8" s="13">
        <v>17800</v>
      </c>
      <c r="J8" s="13">
        <v>11000</v>
      </c>
      <c r="K8" s="13"/>
    </row>
    <row r="9" spans="1:11" x14ac:dyDescent="0.2">
      <c r="C9" s="11" t="s">
        <v>22</v>
      </c>
      <c r="D9" s="13">
        <v>9200</v>
      </c>
      <c r="E9" s="13">
        <v>10000</v>
      </c>
      <c r="F9" s="13">
        <v>14800</v>
      </c>
      <c r="G9" s="13">
        <v>15600</v>
      </c>
      <c r="H9" s="13">
        <v>13000</v>
      </c>
      <c r="I9" s="13">
        <v>14100</v>
      </c>
      <c r="J9" s="13">
        <v>8600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3300</v>
      </c>
      <c r="G10" s="13">
        <v>4200</v>
      </c>
      <c r="H10" s="13">
        <v>3000</v>
      </c>
      <c r="I10" s="13">
        <v>3700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11700</v>
      </c>
      <c r="F17" s="13">
        <v>16800</v>
      </c>
      <c r="G17" s="13">
        <v>18600</v>
      </c>
      <c r="H17" s="13">
        <v>15000</v>
      </c>
      <c r="I17" s="13">
        <v>15900</v>
      </c>
      <c r="J17" s="13">
        <v>9900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1300</v>
      </c>
      <c r="G18" s="13">
        <v>1200</v>
      </c>
      <c r="H18" s="13">
        <v>1000</v>
      </c>
      <c r="I18" s="13">
        <v>1900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1400</v>
      </c>
      <c r="G21" s="13">
        <v>1300</v>
      </c>
      <c r="H21" s="13">
        <v>1200</v>
      </c>
      <c r="I21" s="13">
        <v>2000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1300</v>
      </c>
      <c r="G23" s="13">
        <v>1200</v>
      </c>
      <c r="H23" s="13">
        <v>1000</v>
      </c>
      <c r="I23" s="13">
        <v>1900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400</v>
      </c>
      <c r="H24" s="13">
        <v>400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800</v>
      </c>
      <c r="G26" s="13">
        <v>700</v>
      </c>
      <c r="H26" s="13">
        <v>700</v>
      </c>
      <c r="I26" s="13">
        <v>1200</v>
      </c>
      <c r="J26" s="13">
        <v>700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800</v>
      </c>
      <c r="G27" s="13">
        <v>700</v>
      </c>
      <c r="H27" s="13">
        <v>700</v>
      </c>
      <c r="I27" s="13">
        <v>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800</v>
      </c>
      <c r="G33" s="13">
        <v>700</v>
      </c>
      <c r="H33" s="13">
        <v>700</v>
      </c>
      <c r="I33" s="13">
        <v>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800</v>
      </c>
      <c r="G35" s="13">
        <v>700</v>
      </c>
      <c r="H35" s="13">
        <v>700</v>
      </c>
      <c r="I35" s="13">
        <v>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2700</v>
      </c>
      <c r="F41" s="13">
        <v>3700</v>
      </c>
      <c r="G41" s="13">
        <v>1800</v>
      </c>
      <c r="H41" s="13">
        <v>1900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3700</v>
      </c>
      <c r="H43" s="13">
        <v>2500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3900</v>
      </c>
      <c r="G44" s="13">
        <v>4800</v>
      </c>
      <c r="H44" s="13">
        <v>6000</v>
      </c>
      <c r="I44" s="13">
        <v>4200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1000</v>
      </c>
      <c r="G45" s="13">
        <v>800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10100</v>
      </c>
      <c r="E46" s="13">
        <v>8100</v>
      </c>
      <c r="F46" s="13">
        <v>9800</v>
      </c>
      <c r="G46" s="13">
        <v>11100</v>
      </c>
      <c r="H46" s="13">
        <v>10500</v>
      </c>
      <c r="I46" s="13">
        <v>7600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1200</v>
      </c>
      <c r="G48" s="13">
        <v>1100</v>
      </c>
      <c r="H48" s="13">
        <v>1100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9600</v>
      </c>
      <c r="F54" s="13">
        <v>11300</v>
      </c>
      <c r="G54" s="13">
        <v>12900</v>
      </c>
      <c r="H54" s="13">
        <v>11600</v>
      </c>
      <c r="I54" s="13">
        <v>8700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900</v>
      </c>
      <c r="H57" s="13">
        <v>1400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1900</v>
      </c>
      <c r="G59" s="13">
        <v>3200</v>
      </c>
      <c r="H59" s="13">
        <v>1300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2600</v>
      </c>
      <c r="E60" s="13">
        <v>800</v>
      </c>
      <c r="F60" s="13">
        <v>2300</v>
      </c>
      <c r="G60" s="13">
        <v>4800</v>
      </c>
      <c r="H60" s="13">
        <v>4400</v>
      </c>
      <c r="I60" s="13">
        <v>2200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800</v>
      </c>
      <c r="F66" s="13">
        <v>2500</v>
      </c>
      <c r="G66" s="13">
        <v>5000</v>
      </c>
      <c r="H66" s="13">
        <v>4400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3000</v>
      </c>
      <c r="F72" s="13">
        <v>2900</v>
      </c>
      <c r="G72" s="13">
        <v>2100</v>
      </c>
      <c r="H72" s="13">
        <v>1400</v>
      </c>
      <c r="I72" s="13">
        <v>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8800</v>
      </c>
      <c r="F76" s="13">
        <v>8700</v>
      </c>
      <c r="G76" s="13">
        <v>7900</v>
      </c>
      <c r="H76" s="13">
        <v>7200</v>
      </c>
      <c r="I76" s="13">
        <v>6500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800</v>
      </c>
      <c r="G81" s="13">
        <v>700</v>
      </c>
      <c r="H81" s="13">
        <v>700</v>
      </c>
      <c r="I81" s="13">
        <v>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-1100</v>
      </c>
      <c r="F89" s="13">
        <v>2700</v>
      </c>
      <c r="G89" s="13">
        <v>2000</v>
      </c>
      <c r="H89" s="13">
        <v>-1300</v>
      </c>
      <c r="I89" s="13">
        <v>-1100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>
        <v>-100</v>
      </c>
      <c r="G94" s="13">
        <v>-500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-1000</v>
      </c>
      <c r="H100" s="13">
        <v>1600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-900</v>
      </c>
      <c r="F102" s="13">
        <v>1900</v>
      </c>
      <c r="G102" s="13">
        <v>500</v>
      </c>
      <c r="H102" s="13">
        <v>200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98300</v>
      </c>
      <c r="E8" s="13">
        <v>86500</v>
      </c>
      <c r="F8" s="13">
        <v>80800</v>
      </c>
      <c r="G8" s="13">
        <v>80600</v>
      </c>
      <c r="H8" s="13">
        <v>87100</v>
      </c>
      <c r="I8" s="13">
        <v>99400</v>
      </c>
      <c r="J8" s="13">
        <v>114800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-500</v>
      </c>
      <c r="H15" s="13">
        <v>-800</v>
      </c>
      <c r="I15" s="13">
        <v>-1100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5600</v>
      </c>
      <c r="F17" s="13">
        <v>3100</v>
      </c>
      <c r="G17" s="13">
        <v>4200</v>
      </c>
      <c r="H17" s="13">
        <v>5200</v>
      </c>
      <c r="I17" s="13">
        <v>20000</v>
      </c>
      <c r="J17" s="13">
        <v>48100</v>
      </c>
      <c r="K17" s="13"/>
    </row>
    <row r="18" spans="3:11" x14ac:dyDescent="0.2">
      <c r="C18" s="11" t="s">
        <v>30</v>
      </c>
      <c r="D18" s="13">
        <v>88000</v>
      </c>
      <c r="E18" s="13">
        <v>81000</v>
      </c>
      <c r="F18" s="13">
        <v>77700</v>
      </c>
      <c r="G18" s="13">
        <v>76400</v>
      </c>
      <c r="H18" s="13">
        <v>81900</v>
      </c>
      <c r="I18" s="13">
        <v>79400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-48000</v>
      </c>
      <c r="F20" s="13">
        <v>-48300</v>
      </c>
      <c r="G20" s="13">
        <v>-51200</v>
      </c>
      <c r="H20" s="13">
        <v>-59300</v>
      </c>
      <c r="I20" s="13">
        <v>-53200</v>
      </c>
      <c r="J20" s="13">
        <v>-87000</v>
      </c>
      <c r="K20" s="13"/>
    </row>
    <row r="21" spans="3:11" x14ac:dyDescent="0.2">
      <c r="C21" s="11" t="s">
        <v>33</v>
      </c>
      <c r="D21" s="13">
        <v>45400</v>
      </c>
      <c r="E21" s="13">
        <v>38100</v>
      </c>
      <c r="F21" s="13">
        <v>33900</v>
      </c>
      <c r="G21" s="13">
        <v>28200</v>
      </c>
      <c r="H21" s="13" t="s">
        <v>92</v>
      </c>
      <c r="I21" s="13">
        <v>21500</v>
      </c>
      <c r="J21" s="13">
        <v>-31700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38400</v>
      </c>
      <c r="E23" s="13">
        <v>32900</v>
      </c>
      <c r="F23" s="13">
        <v>29400</v>
      </c>
      <c r="G23" s="13">
        <v>25200</v>
      </c>
      <c r="H23" s="13">
        <v>22700</v>
      </c>
      <c r="I23" s="13">
        <v>26200</v>
      </c>
      <c r="J23" s="13">
        <v>-20400</v>
      </c>
      <c r="K23" s="13"/>
    </row>
    <row r="24" spans="3:11" x14ac:dyDescent="0.2">
      <c r="C24" s="11" t="s">
        <v>36</v>
      </c>
      <c r="D24" s="13">
        <v>12000</v>
      </c>
      <c r="E24" s="13">
        <v>10100</v>
      </c>
      <c r="F24" s="13">
        <v>9400</v>
      </c>
      <c r="G24" s="13">
        <v>7200</v>
      </c>
      <c r="H24" s="13">
        <v>-54900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22800</v>
      </c>
      <c r="F26" s="13">
        <v>20000</v>
      </c>
      <c r="G26" s="13">
        <v>18000</v>
      </c>
      <c r="H26" s="13">
        <v>77500</v>
      </c>
      <c r="I26" s="13">
        <v>26200</v>
      </c>
      <c r="J26" s="13">
        <v>-20200</v>
      </c>
      <c r="K26" s="13"/>
    </row>
    <row r="27" spans="3:11" x14ac:dyDescent="0.2">
      <c r="C27" s="11" t="s">
        <v>38</v>
      </c>
      <c r="D27" s="13">
        <v>26500</v>
      </c>
      <c r="E27" s="13">
        <v>22800</v>
      </c>
      <c r="F27" s="13">
        <v>20000</v>
      </c>
      <c r="G27" s="13">
        <v>18000</v>
      </c>
      <c r="H27" s="13">
        <v>82100</v>
      </c>
      <c r="I27" s="13">
        <v>21900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49500</v>
      </c>
      <c r="E32" s="13">
        <v>48000</v>
      </c>
      <c r="F32" s="13">
        <v>48300</v>
      </c>
      <c r="G32" s="13">
        <v>51200</v>
      </c>
      <c r="H32" s="13">
        <v>59300</v>
      </c>
      <c r="I32" s="13">
        <v>53200</v>
      </c>
      <c r="J32" s="13">
        <v>87000</v>
      </c>
      <c r="K32" s="13"/>
    </row>
    <row r="33" spans="2:11" x14ac:dyDescent="0.2">
      <c r="C33" s="11" t="s">
        <v>44</v>
      </c>
      <c r="D33" s="13">
        <v>20500</v>
      </c>
      <c r="E33" s="13">
        <v>22800</v>
      </c>
      <c r="F33" s="13">
        <v>20000</v>
      </c>
      <c r="G33" s="13">
        <v>18000</v>
      </c>
      <c r="H33" s="13">
        <v>82100</v>
      </c>
      <c r="I33" s="13">
        <v>21900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22800</v>
      </c>
      <c r="F35" s="13">
        <v>20000</v>
      </c>
      <c r="G35" s="13">
        <v>18000</v>
      </c>
      <c r="H35" s="13">
        <v>82100</v>
      </c>
      <c r="I35" s="13">
        <v>21900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35200</v>
      </c>
      <c r="F41" s="13">
        <v>54300</v>
      </c>
      <c r="G41" s="13">
        <v>48300</v>
      </c>
      <c r="H41" s="13">
        <v>48200</v>
      </c>
      <c r="I41" s="13">
        <v>55500</v>
      </c>
      <c r="J41" s="13">
        <v>62800</v>
      </c>
      <c r="K41" s="13"/>
    </row>
    <row r="42" spans="2:11" x14ac:dyDescent="0.2">
      <c r="C42" s="11" t="s">
        <v>50</v>
      </c>
      <c r="D42" s="13">
        <v>36500</v>
      </c>
      <c r="E42" s="13">
        <v>69500</v>
      </c>
      <c r="F42" s="13">
        <v>59000</v>
      </c>
      <c r="G42" s="13">
        <v>59400</v>
      </c>
      <c r="H42" s="13">
        <v>113300</v>
      </c>
      <c r="I42" s="13">
        <v>145200</v>
      </c>
      <c r="J42" s="13">
        <v>299200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40200</v>
      </c>
      <c r="F48" s="13">
        <v>43100</v>
      </c>
      <c r="G48" s="13">
        <v>45900</v>
      </c>
      <c r="H48" s="13">
        <v>48600</v>
      </c>
      <c r="I48" s="13">
        <v>47000</v>
      </c>
      <c r="J48" s="13">
        <v>62500</v>
      </c>
      <c r="K48" s="13"/>
    </row>
    <row r="49" spans="3:11" x14ac:dyDescent="0.2">
      <c r="C49" s="11" t="s">
        <v>57</v>
      </c>
      <c r="D49" s="13">
        <v>17300</v>
      </c>
      <c r="E49" s="13">
        <v>15600</v>
      </c>
      <c r="F49" s="13">
        <v>14700</v>
      </c>
      <c r="G49" s="13">
        <v>14700</v>
      </c>
      <c r="H49" s="13">
        <v>16900</v>
      </c>
      <c r="I49" s="13">
        <v>15000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32800</v>
      </c>
      <c r="F52" s="13">
        <v>39600</v>
      </c>
      <c r="G52" s="13">
        <v>48600</v>
      </c>
      <c r="H52" s="13">
        <v>57500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2789400</v>
      </c>
      <c r="E54" s="13">
        <v>2548900</v>
      </c>
      <c r="F54" s="13">
        <v>2409100</v>
      </c>
      <c r="G54" s="13">
        <v>2248700</v>
      </c>
      <c r="H54" s="13">
        <v>2209900</v>
      </c>
      <c r="I54" s="13">
        <v>2023900</v>
      </c>
      <c r="J54" s="13">
        <v>2307400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2000</v>
      </c>
      <c r="H57" s="13">
        <v>4100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28500</v>
      </c>
      <c r="F59" s="13">
        <v>23700</v>
      </c>
      <c r="G59" s="13">
        <v>24000</v>
      </c>
      <c r="H59" s="13">
        <v>31600</v>
      </c>
      <c r="I59" s="13">
        <v>33800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35600</v>
      </c>
      <c r="E61" s="13">
        <v>35600</v>
      </c>
      <c r="F61" s="13">
        <v>35600</v>
      </c>
      <c r="G61" s="13">
        <v>35600</v>
      </c>
      <c r="H61" s="13">
        <v>40700</v>
      </c>
      <c r="I61" s="13">
        <v>50200</v>
      </c>
      <c r="J61" s="13">
        <v>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2524400</v>
      </c>
      <c r="E66" s="13">
        <v>2300000</v>
      </c>
      <c r="F66" s="13">
        <v>2158000</v>
      </c>
      <c r="G66" s="13">
        <v>1998400</v>
      </c>
      <c r="H66" s="13">
        <v>1978400</v>
      </c>
      <c r="I66" s="13">
        <v>1888900</v>
      </c>
      <c r="J66" s="13">
        <v>2204800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84200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-65700</v>
      </c>
      <c r="F72" s="13">
        <v>-82300</v>
      </c>
      <c r="G72" s="13">
        <v>-96500</v>
      </c>
      <c r="H72" s="13">
        <v>-110300</v>
      </c>
      <c r="I72" s="13">
        <v>-192400</v>
      </c>
      <c r="J72" s="13">
        <v>-214300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249000</v>
      </c>
      <c r="F76" s="13">
        <v>251100</v>
      </c>
      <c r="G76" s="13">
        <v>250400</v>
      </c>
      <c r="H76" s="13">
        <v>231600</v>
      </c>
      <c r="I76" s="13">
        <v>50800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20500</v>
      </c>
      <c r="E81" s="13">
        <v>22800</v>
      </c>
      <c r="F81" s="13">
        <v>20000</v>
      </c>
      <c r="G81" s="13">
        <v>18000</v>
      </c>
      <c r="H81" s="13">
        <v>82100</v>
      </c>
      <c r="I81" s="13">
        <v>21900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5200</v>
      </c>
      <c r="F83" s="13">
        <v>4600</v>
      </c>
      <c r="G83" s="13">
        <v>3000</v>
      </c>
      <c r="H83" s="13" t="s">
        <v>92</v>
      </c>
      <c r="I83" s="13">
        <v>-4700</v>
      </c>
      <c r="J83" s="13">
        <v>-11300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23700</v>
      </c>
      <c r="F89" s="13">
        <v>22900</v>
      </c>
      <c r="G89" s="13">
        <v>13100</v>
      </c>
      <c r="H89" s="13">
        <v>52100</v>
      </c>
      <c r="I89" s="13">
        <v>29400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-4400</v>
      </c>
      <c r="G91" s="13">
        <v>-4300</v>
      </c>
      <c r="H91" s="13">
        <v>-8400</v>
      </c>
      <c r="I91" s="13">
        <v>-5300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-138900</v>
      </c>
      <c r="F94" s="13">
        <v>-160500</v>
      </c>
      <c r="G94" s="13">
        <v>-82100</v>
      </c>
      <c r="H94" s="13">
        <v>-221100</v>
      </c>
      <c r="I94" s="13">
        <v>-273900</v>
      </c>
      <c r="J94" s="13">
        <v>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-7300</v>
      </c>
      <c r="F96" s="13">
        <v>-5900</v>
      </c>
      <c r="G96" s="13">
        <v>-4100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210500</v>
      </c>
      <c r="E100" s="13">
        <v>112600</v>
      </c>
      <c r="F100" s="13">
        <v>149400</v>
      </c>
      <c r="G100" s="13">
        <v>24000</v>
      </c>
      <c r="H100" s="13">
        <v>108300</v>
      </c>
      <c r="I100" s="13">
        <v>83200</v>
      </c>
      <c r="J100" s="13">
        <v>-207100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-28500</v>
      </c>
      <c r="E102" s="13">
        <v>-2600</v>
      </c>
      <c r="F102" s="13">
        <v>11800</v>
      </c>
      <c r="G102" s="13">
        <v>-45100</v>
      </c>
      <c r="H102" s="13">
        <v>-60700</v>
      </c>
      <c r="I102" s="13">
        <v>-161300</v>
      </c>
      <c r="J102" s="13">
        <v>-44300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900</v>
      </c>
      <c r="G8" s="13">
        <v>1900</v>
      </c>
      <c r="H8" s="13">
        <v>200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3200</v>
      </c>
      <c r="G12" s="13">
        <v>3500</v>
      </c>
      <c r="H12" s="13">
        <v>-200</v>
      </c>
      <c r="I12" s="13">
        <v>3400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14700</v>
      </c>
      <c r="F17" s="13">
        <v>10800</v>
      </c>
      <c r="G17" s="13">
        <v>8500</v>
      </c>
      <c r="H17" s="13">
        <v>4000</v>
      </c>
      <c r="I17" s="13">
        <v>7700</v>
      </c>
      <c r="J17" s="13">
        <v>10600</v>
      </c>
      <c r="K17" s="13"/>
    </row>
    <row r="18" spans="3:11" x14ac:dyDescent="0.2">
      <c r="C18" s="11" t="s">
        <v>30</v>
      </c>
      <c r="D18" s="13">
        <v>-14200</v>
      </c>
      <c r="E18" s="13">
        <v>-14300</v>
      </c>
      <c r="F18" s="13">
        <v>-9900</v>
      </c>
      <c r="G18" s="13">
        <v>-6700</v>
      </c>
      <c r="H18" s="13">
        <v>-3800</v>
      </c>
      <c r="I18" s="13">
        <v>-6700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200</v>
      </c>
      <c r="I20" s="13">
        <v>600</v>
      </c>
      <c r="J20" s="13">
        <v>3700</v>
      </c>
      <c r="K20" s="13"/>
    </row>
    <row r="21" spans="3:11" x14ac:dyDescent="0.2">
      <c r="C21" s="11" t="s">
        <v>33</v>
      </c>
      <c r="D21" s="13">
        <v>-12500</v>
      </c>
      <c r="E21" s="13">
        <v>-12500</v>
      </c>
      <c r="F21" s="13">
        <v>-8900</v>
      </c>
      <c r="G21" s="13">
        <v>-6300</v>
      </c>
      <c r="H21" s="13">
        <v>-3300</v>
      </c>
      <c r="I21" s="13">
        <v>-5800</v>
      </c>
      <c r="J21" s="13">
        <v>-5300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800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-16100</v>
      </c>
      <c r="E23" s="13">
        <v>-16100</v>
      </c>
      <c r="F23" s="13">
        <v>-10700</v>
      </c>
      <c r="G23" s="13">
        <v>-6600</v>
      </c>
      <c r="H23" s="13">
        <v>-3700</v>
      </c>
      <c r="I23" s="13">
        <v>-6200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-16100</v>
      </c>
      <c r="F26" s="13">
        <v>-10700</v>
      </c>
      <c r="G26" s="13">
        <v>-6600</v>
      </c>
      <c r="H26" s="13">
        <v>-3700</v>
      </c>
      <c r="I26" s="13">
        <v>-6200</v>
      </c>
      <c r="J26" s="13">
        <v>-5700</v>
      </c>
      <c r="K26" s="13"/>
    </row>
    <row r="27" spans="3:11" x14ac:dyDescent="0.2">
      <c r="C27" s="11" t="s">
        <v>38</v>
      </c>
      <c r="D27" s="13">
        <v>-16400</v>
      </c>
      <c r="E27" s="13">
        <v>-14600</v>
      </c>
      <c r="F27" s="13">
        <v>-9800</v>
      </c>
      <c r="G27" s="13">
        <v>-6600</v>
      </c>
      <c r="H27" s="13">
        <v>-3700</v>
      </c>
      <c r="I27" s="13">
        <v>-6200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-200</v>
      </c>
      <c r="I32" s="13">
        <v>-600</v>
      </c>
      <c r="J32" s="13">
        <v>-3700</v>
      </c>
      <c r="K32" s="13"/>
    </row>
    <row r="33" spans="2:11" x14ac:dyDescent="0.2">
      <c r="C33" s="11" t="s">
        <v>44</v>
      </c>
      <c r="D33" s="13">
        <v>-16400</v>
      </c>
      <c r="E33" s="13">
        <v>-14600</v>
      </c>
      <c r="F33" s="13">
        <v>-9800</v>
      </c>
      <c r="G33" s="13">
        <v>-6600</v>
      </c>
      <c r="H33" s="13">
        <v>-3700</v>
      </c>
      <c r="I33" s="13">
        <v>-6200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-14600</v>
      </c>
      <c r="F35" s="13">
        <v>-9800</v>
      </c>
      <c r="G35" s="13">
        <v>-6600</v>
      </c>
      <c r="H35" s="13">
        <v>-3700</v>
      </c>
      <c r="I35" s="13">
        <v>-6200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8100</v>
      </c>
      <c r="F41" s="13">
        <v>23000</v>
      </c>
      <c r="G41" s="13">
        <v>9500</v>
      </c>
      <c r="H41" s="13">
        <v>3600</v>
      </c>
      <c r="I41" s="13">
        <v>4400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400</v>
      </c>
      <c r="H43" s="13">
        <v>200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100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16300</v>
      </c>
      <c r="E46" s="13">
        <v>8600</v>
      </c>
      <c r="F46" s="13">
        <v>23900</v>
      </c>
      <c r="G46" s="13">
        <v>10100</v>
      </c>
      <c r="H46" s="13">
        <v>3900</v>
      </c>
      <c r="I46" s="13">
        <v>6600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25600</v>
      </c>
      <c r="F48" s="13">
        <v>25600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2100</v>
      </c>
      <c r="G49" s="13">
        <v>2400</v>
      </c>
      <c r="H49" s="13">
        <v>2600</v>
      </c>
      <c r="I49" s="13">
        <v>2700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36000</v>
      </c>
      <c r="F54" s="13">
        <v>51600</v>
      </c>
      <c r="G54" s="13">
        <v>12500</v>
      </c>
      <c r="H54" s="13">
        <v>6500</v>
      </c>
      <c r="I54" s="13">
        <v>9400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1100</v>
      </c>
      <c r="H57" s="13">
        <v>300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200</v>
      </c>
      <c r="H59" s="13">
        <v>100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2300</v>
      </c>
      <c r="G60" s="13">
        <v>1300</v>
      </c>
      <c r="H60" s="13">
        <v>400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24900</v>
      </c>
      <c r="E61" s="13">
        <v>25100</v>
      </c>
      <c r="F61" s="13">
        <v>25300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27100</v>
      </c>
      <c r="F66" s="13">
        <v>41700</v>
      </c>
      <c r="G66" s="13">
        <v>1300</v>
      </c>
      <c r="H66" s="13">
        <v>400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-88200</v>
      </c>
      <c r="E72" s="13">
        <v>-72100</v>
      </c>
      <c r="F72" s="13">
        <v>-57600</v>
      </c>
      <c r="G72" s="13">
        <v>-47800</v>
      </c>
      <c r="H72" s="13">
        <v>-41200</v>
      </c>
      <c r="I72" s="13">
        <v>-37500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8900</v>
      </c>
      <c r="F76" s="13">
        <v>9900</v>
      </c>
      <c r="G76" s="13">
        <v>11200</v>
      </c>
      <c r="H76" s="13">
        <v>6100</v>
      </c>
      <c r="I76" s="13">
        <v>5100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-16400</v>
      </c>
      <c r="E81" s="13">
        <v>-14600</v>
      </c>
      <c r="F81" s="13">
        <v>-9800</v>
      </c>
      <c r="G81" s="13">
        <v>-6600</v>
      </c>
      <c r="H81" s="13">
        <v>-3700</v>
      </c>
      <c r="I81" s="13">
        <v>-6200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900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-13200</v>
      </c>
      <c r="F89" s="13">
        <v>-8100</v>
      </c>
      <c r="G89" s="13">
        <v>-4700</v>
      </c>
      <c r="H89" s="13">
        <v>-4100</v>
      </c>
      <c r="I89" s="13">
        <v>-4800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-100</v>
      </c>
      <c r="G91" s="13">
        <v>-200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-100</v>
      </c>
      <c r="G94" s="13">
        <v>-200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-200</v>
      </c>
      <c r="F100" s="13">
        <v>21700</v>
      </c>
      <c r="G100" s="13">
        <v>10900</v>
      </c>
      <c r="H100" s="13">
        <v>3600</v>
      </c>
      <c r="I100" s="13">
        <v>3800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-14900</v>
      </c>
      <c r="F102" s="13">
        <v>13500</v>
      </c>
      <c r="G102" s="13">
        <v>5900</v>
      </c>
      <c r="H102" s="13">
        <v>-800</v>
      </c>
      <c r="I102" s="13">
        <v>-1200</v>
      </c>
      <c r="J102" s="13">
        <v>2800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913800</v>
      </c>
      <c r="E8" s="13">
        <v>716900</v>
      </c>
      <c r="F8" s="13">
        <v>646900</v>
      </c>
      <c r="G8" s="13">
        <v>504800</v>
      </c>
      <c r="H8" s="13">
        <v>437200</v>
      </c>
      <c r="I8" s="13">
        <v>445200</v>
      </c>
      <c r="J8" s="13">
        <v>420300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 t="s">
        <v>92</v>
      </c>
      <c r="F15" s="13">
        <v>-7800</v>
      </c>
      <c r="G15" s="13">
        <v>-5800</v>
      </c>
      <c r="H15" s="13">
        <v>-4700</v>
      </c>
      <c r="I15" s="13">
        <v>-5200</v>
      </c>
      <c r="J15" s="13">
        <v>-5100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112100</v>
      </c>
      <c r="F17" s="13">
        <v>90000</v>
      </c>
      <c r="G17" s="13">
        <v>63800</v>
      </c>
      <c r="H17" s="13">
        <v>52100</v>
      </c>
      <c r="I17" s="13">
        <v>84100</v>
      </c>
      <c r="J17" s="13">
        <v>107900</v>
      </c>
      <c r="K17" s="13"/>
    </row>
    <row r="18" spans="3:11" x14ac:dyDescent="0.2">
      <c r="C18" s="11" t="s">
        <v>30</v>
      </c>
      <c r="D18" s="13">
        <v>757700</v>
      </c>
      <c r="E18" s="13">
        <v>604800</v>
      </c>
      <c r="F18" s="13">
        <v>556900</v>
      </c>
      <c r="G18" s="13">
        <v>441100</v>
      </c>
      <c r="H18" s="13">
        <v>385100</v>
      </c>
      <c r="I18" s="13">
        <v>361100</v>
      </c>
      <c r="J18" s="13">
        <v>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-464900</v>
      </c>
      <c r="E20" s="13">
        <v>-332800</v>
      </c>
      <c r="F20" s="13">
        <v>-349900</v>
      </c>
      <c r="G20" s="13">
        <v>-300000</v>
      </c>
      <c r="H20" s="13">
        <v>-303800</v>
      </c>
      <c r="I20" s="13">
        <v>-256200</v>
      </c>
      <c r="J20" s="13">
        <v>-241900</v>
      </c>
      <c r="K20" s="13"/>
    </row>
    <row r="21" spans="3:11" x14ac:dyDescent="0.2">
      <c r="C21" s="11" t="s">
        <v>33</v>
      </c>
      <c r="D21" s="13" t="s">
        <v>92</v>
      </c>
      <c r="E21" s="13">
        <v>282600</v>
      </c>
      <c r="F21" s="13">
        <v>219000</v>
      </c>
      <c r="G21" s="13">
        <v>164400</v>
      </c>
      <c r="H21" s="13">
        <v>100700</v>
      </c>
      <c r="I21" s="13">
        <v>126600</v>
      </c>
      <c r="J21" s="13">
        <v>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292900</v>
      </c>
      <c r="E23" s="13">
        <v>272000</v>
      </c>
      <c r="F23" s="13">
        <v>206900</v>
      </c>
      <c r="G23" s="13">
        <v>141100</v>
      </c>
      <c r="H23" s="13">
        <v>81300</v>
      </c>
      <c r="I23" s="13">
        <v>104900</v>
      </c>
      <c r="J23" s="13">
        <v>70500</v>
      </c>
      <c r="K23" s="13"/>
    </row>
    <row r="24" spans="3:11" x14ac:dyDescent="0.2">
      <c r="C24" s="11" t="s">
        <v>36</v>
      </c>
      <c r="D24" s="13">
        <v>99500</v>
      </c>
      <c r="E24" s="13">
        <v>85200</v>
      </c>
      <c r="F24" s="13">
        <v>64100</v>
      </c>
      <c r="G24" s="13">
        <v>35700</v>
      </c>
      <c r="H24" s="13">
        <v>16100</v>
      </c>
      <c r="I24" s="13">
        <v>28500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193400</v>
      </c>
      <c r="E26" s="13">
        <v>186800</v>
      </c>
      <c r="F26" s="13">
        <v>142800</v>
      </c>
      <c r="G26" s="13">
        <v>105400</v>
      </c>
      <c r="H26" s="13">
        <v>65100</v>
      </c>
      <c r="I26" s="13">
        <v>76400</v>
      </c>
      <c r="J26" s="13">
        <v>53500</v>
      </c>
      <c r="K26" s="13"/>
    </row>
    <row r="27" spans="3:11" x14ac:dyDescent="0.2">
      <c r="C27" s="11" t="s">
        <v>38</v>
      </c>
      <c r="D27" s="13">
        <v>183100</v>
      </c>
      <c r="E27" s="13">
        <v>176900</v>
      </c>
      <c r="F27" s="13">
        <v>141200</v>
      </c>
      <c r="G27" s="13">
        <v>103700</v>
      </c>
      <c r="H27" s="13">
        <v>63900</v>
      </c>
      <c r="I27" s="13">
        <v>75000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464900</v>
      </c>
      <c r="E32" s="13">
        <v>332800</v>
      </c>
      <c r="F32" s="13">
        <v>349900</v>
      </c>
      <c r="G32" s="13">
        <v>300000</v>
      </c>
      <c r="H32" s="13">
        <v>303800</v>
      </c>
      <c r="I32" s="13">
        <v>256200</v>
      </c>
      <c r="J32" s="13">
        <v>241900</v>
      </c>
      <c r="K32" s="13"/>
    </row>
    <row r="33" spans="2:11" x14ac:dyDescent="0.2">
      <c r="C33" s="11" t="s">
        <v>44</v>
      </c>
      <c r="D33" s="13">
        <v>132100</v>
      </c>
      <c r="E33" s="13">
        <v>176900</v>
      </c>
      <c r="F33" s="13">
        <v>141200</v>
      </c>
      <c r="G33" s="13">
        <v>103700</v>
      </c>
      <c r="H33" s="13">
        <v>63900</v>
      </c>
      <c r="I33" s="13">
        <v>75000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176900</v>
      </c>
      <c r="F35" s="13">
        <v>141200</v>
      </c>
      <c r="G35" s="13">
        <v>103700</v>
      </c>
      <c r="H35" s="13">
        <v>63900</v>
      </c>
      <c r="I35" s="13">
        <v>75000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295900</v>
      </c>
      <c r="F41" s="13">
        <v>241700</v>
      </c>
      <c r="G41" s="13">
        <v>252000</v>
      </c>
      <c r="H41" s="13">
        <v>238700</v>
      </c>
      <c r="I41" s="13">
        <v>248200</v>
      </c>
      <c r="J41" s="13">
        <v>194200</v>
      </c>
      <c r="K41" s="13"/>
    </row>
    <row r="42" spans="2:11" x14ac:dyDescent="0.2">
      <c r="C42" s="11" t="s">
        <v>50</v>
      </c>
      <c r="D42" s="13">
        <v>337800</v>
      </c>
      <c r="E42" s="13">
        <v>1105100</v>
      </c>
      <c r="F42" s="13">
        <v>299100</v>
      </c>
      <c r="G42" s="13">
        <v>329000</v>
      </c>
      <c r="H42" s="13">
        <v>182800</v>
      </c>
      <c r="I42" s="13">
        <v>722800</v>
      </c>
      <c r="J42" s="13">
        <v>379100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331400</v>
      </c>
      <c r="E48" s="13">
        <v>306400</v>
      </c>
      <c r="F48" s="13">
        <v>323900</v>
      </c>
      <c r="G48" s="13">
        <v>614300</v>
      </c>
      <c r="H48" s="13">
        <v>287500</v>
      </c>
      <c r="I48" s="13">
        <v>303500</v>
      </c>
      <c r="J48" s="13">
        <v>285600</v>
      </c>
      <c r="K48" s="13"/>
    </row>
    <row r="49" spans="3:11" x14ac:dyDescent="0.2">
      <c r="C49" s="11" t="s">
        <v>57</v>
      </c>
      <c r="D49" s="13">
        <v>1359300</v>
      </c>
      <c r="E49" s="13">
        <v>753100</v>
      </c>
      <c r="F49" s="13">
        <v>758900</v>
      </c>
      <c r="G49" s="13">
        <v>541400</v>
      </c>
      <c r="H49" s="13">
        <v>418700</v>
      </c>
      <c r="I49" s="13">
        <v>421900</v>
      </c>
      <c r="J49" s="13">
        <v>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27904100</v>
      </c>
      <c r="E54" s="13">
        <v>21659200</v>
      </c>
      <c r="F54" s="13">
        <v>19504100</v>
      </c>
      <c r="G54" s="13">
        <v>15757900</v>
      </c>
      <c r="H54" s="13">
        <v>13365500</v>
      </c>
      <c r="I54" s="13">
        <v>13129700</v>
      </c>
      <c r="J54" s="13">
        <v>11757900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195800</v>
      </c>
      <c r="E61" s="13">
        <v>629000</v>
      </c>
      <c r="F61" s="13">
        <v>340400</v>
      </c>
      <c r="G61" s="13">
        <v>403300</v>
      </c>
      <c r="H61" s="13">
        <v>280700</v>
      </c>
      <c r="I61" s="13">
        <v>189600</v>
      </c>
      <c r="J61" s="13">
        <v>166800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24207300</v>
      </c>
      <c r="E66" s="13">
        <v>18719500</v>
      </c>
      <c r="F66" s="13">
        <v>17005200</v>
      </c>
      <c r="G66" s="13">
        <v>13905800</v>
      </c>
      <c r="H66" s="13">
        <v>11834600</v>
      </c>
      <c r="I66" s="13">
        <v>11599800</v>
      </c>
      <c r="J66" s="13">
        <v>10275300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132100</v>
      </c>
      <c r="E70" s="13">
        <v>132100</v>
      </c>
      <c r="F70" s="13">
        <v>76800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704400</v>
      </c>
      <c r="F72" s="13">
        <v>584500</v>
      </c>
      <c r="G72" s="13">
        <v>496600</v>
      </c>
      <c r="H72" s="13">
        <v>436100</v>
      </c>
      <c r="I72" s="13">
        <v>411500</v>
      </c>
      <c r="J72" s="13">
        <v>375200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3564700</v>
      </c>
      <c r="E76" s="13">
        <v>2807600</v>
      </c>
      <c r="F76" s="13">
        <v>2422000</v>
      </c>
      <c r="G76" s="13">
        <v>1852100</v>
      </c>
      <c r="H76" s="13">
        <v>1531000</v>
      </c>
      <c r="I76" s="13">
        <v>1529900</v>
      </c>
      <c r="J76" s="13">
        <v>1482700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132100</v>
      </c>
      <c r="E81" s="13">
        <v>176900</v>
      </c>
      <c r="F81" s="13">
        <v>141200</v>
      </c>
      <c r="G81" s="13">
        <v>103700</v>
      </c>
      <c r="H81" s="13">
        <v>63900</v>
      </c>
      <c r="I81" s="13">
        <v>75000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10600</v>
      </c>
      <c r="F83" s="13">
        <v>12000</v>
      </c>
      <c r="G83" s="13">
        <v>23300</v>
      </c>
      <c r="H83" s="13">
        <v>19400</v>
      </c>
      <c r="I83" s="13">
        <v>21700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263600</v>
      </c>
      <c r="E89" s="13">
        <v>308100</v>
      </c>
      <c r="F89" s="13">
        <v>196700</v>
      </c>
      <c r="G89" s="13">
        <v>119400</v>
      </c>
      <c r="H89" s="13">
        <v>309800</v>
      </c>
      <c r="I89" s="13">
        <v>-12200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-12800</v>
      </c>
      <c r="F91" s="13">
        <v>-19500</v>
      </c>
      <c r="G91" s="13">
        <v>-29800</v>
      </c>
      <c r="H91" s="13">
        <v>-16900</v>
      </c>
      <c r="I91" s="13">
        <v>-32800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-1908600</v>
      </c>
      <c r="E94" s="13">
        <v>-1424400</v>
      </c>
      <c r="F94" s="13">
        <v>-571000</v>
      </c>
      <c r="G94" s="13">
        <v>-712800</v>
      </c>
      <c r="H94" s="13">
        <v>-1080600</v>
      </c>
      <c r="I94" s="13">
        <v>-527700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-63800</v>
      </c>
      <c r="F96" s="13">
        <v>-52300</v>
      </c>
      <c r="G96" s="13">
        <v>-43100</v>
      </c>
      <c r="H96" s="13">
        <v>-40300</v>
      </c>
      <c r="I96" s="13">
        <v>-40100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908500</v>
      </c>
      <c r="E100" s="13">
        <v>1968200</v>
      </c>
      <c r="F100" s="13">
        <v>336400</v>
      </c>
      <c r="G100" s="13">
        <v>750100</v>
      </c>
      <c r="H100" s="13">
        <v>191200</v>
      </c>
      <c r="I100" s="13">
        <v>937500</v>
      </c>
      <c r="J100" s="13">
        <v>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-736400</v>
      </c>
      <c r="E102" s="13">
        <v>851900</v>
      </c>
      <c r="F102" s="13">
        <v>-37800</v>
      </c>
      <c r="G102" s="13">
        <v>156700</v>
      </c>
      <c r="H102" s="13">
        <v>-579600</v>
      </c>
      <c r="I102" s="13">
        <v>397700</v>
      </c>
      <c r="J102" s="13">
        <v>235500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1834000</v>
      </c>
      <c r="E8" s="13">
        <v>1475000</v>
      </c>
      <c r="F8" s="13">
        <v>1256000</v>
      </c>
      <c r="G8" s="13">
        <v>1115500</v>
      </c>
      <c r="H8" s="13">
        <v>1127900</v>
      </c>
      <c r="I8" s="13">
        <v>1192500</v>
      </c>
      <c r="J8" s="13">
        <v>1444600</v>
      </c>
      <c r="K8" s="13"/>
    </row>
    <row r="9" spans="1:11" x14ac:dyDescent="0.2">
      <c r="C9" s="11" t="s">
        <v>22</v>
      </c>
      <c r="D9" s="13">
        <v>225000</v>
      </c>
      <c r="E9" s="13">
        <v>79000</v>
      </c>
      <c r="F9" s="13">
        <v>67000</v>
      </c>
      <c r="G9" s="13">
        <v>72300</v>
      </c>
      <c r="H9" s="13">
        <v>51700</v>
      </c>
      <c r="I9" s="13">
        <v>62000</v>
      </c>
      <c r="J9" s="13">
        <v>86300</v>
      </c>
      <c r="K9" s="13"/>
    </row>
    <row r="10" spans="1:11" x14ac:dyDescent="0.2">
      <c r="C10" s="11" t="s">
        <v>23</v>
      </c>
      <c r="D10" s="13">
        <v>1609000</v>
      </c>
      <c r="E10" s="13">
        <v>1396000</v>
      </c>
      <c r="F10" s="13">
        <v>1189000</v>
      </c>
      <c r="G10" s="13">
        <v>1043300</v>
      </c>
      <c r="H10" s="13">
        <v>1076100</v>
      </c>
      <c r="I10" s="13">
        <v>1130500</v>
      </c>
      <c r="J10" s="13">
        <v>1358300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785000</v>
      </c>
      <c r="E17" s="13">
        <v>714000</v>
      </c>
      <c r="F17" s="13">
        <v>798000</v>
      </c>
      <c r="G17" s="13">
        <v>609400</v>
      </c>
      <c r="H17" s="13">
        <v>676600</v>
      </c>
      <c r="I17" s="13">
        <v>665500</v>
      </c>
      <c r="J17" s="13">
        <v>703500</v>
      </c>
      <c r="K17" s="13"/>
    </row>
    <row r="18" spans="3:11" x14ac:dyDescent="0.2">
      <c r="C18" s="11" t="s">
        <v>30</v>
      </c>
      <c r="D18" s="13">
        <v>1049000</v>
      </c>
      <c r="E18" s="13">
        <v>761000</v>
      </c>
      <c r="F18" s="13">
        <v>458000</v>
      </c>
      <c r="G18" s="13">
        <v>506100</v>
      </c>
      <c r="H18" s="13">
        <v>451300</v>
      </c>
      <c r="I18" s="13">
        <v>527000</v>
      </c>
      <c r="J18" s="13">
        <v>741100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1074000</v>
      </c>
      <c r="E21" s="13">
        <v>786000</v>
      </c>
      <c r="F21" s="13">
        <v>480000</v>
      </c>
      <c r="G21" s="13">
        <v>525800</v>
      </c>
      <c r="H21" s="13">
        <v>470500</v>
      </c>
      <c r="I21" s="13">
        <v>546300</v>
      </c>
      <c r="J21" s="13">
        <v>759800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1049000</v>
      </c>
      <c r="E23" s="13">
        <v>761000</v>
      </c>
      <c r="F23" s="13">
        <v>458000</v>
      </c>
      <c r="G23" s="13">
        <v>506100</v>
      </c>
      <c r="H23" s="13">
        <v>451300</v>
      </c>
      <c r="I23" s="13">
        <v>527000</v>
      </c>
      <c r="J23" s="13">
        <v>741100</v>
      </c>
      <c r="K23" s="13"/>
    </row>
    <row r="24" spans="3:11" x14ac:dyDescent="0.2">
      <c r="C24" s="11" t="s">
        <v>36</v>
      </c>
      <c r="D24" s="13">
        <v>79000</v>
      </c>
      <c r="E24" s="13">
        <v>62000</v>
      </c>
      <c r="F24" s="13">
        <v>43000</v>
      </c>
      <c r="G24" s="13">
        <v>47300</v>
      </c>
      <c r="H24" s="13">
        <v>33700</v>
      </c>
      <c r="I24" s="13">
        <v>30000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970000</v>
      </c>
      <c r="E26" s="13">
        <v>699000</v>
      </c>
      <c r="F26" s="13">
        <v>415000</v>
      </c>
      <c r="G26" s="13">
        <v>458900</v>
      </c>
      <c r="H26" s="13">
        <v>417600</v>
      </c>
      <c r="I26" s="13">
        <v>497000</v>
      </c>
      <c r="J26" s="13">
        <v>687200</v>
      </c>
      <c r="K26" s="13"/>
    </row>
    <row r="27" spans="3:11" x14ac:dyDescent="0.2">
      <c r="C27" s="11" t="s">
        <v>38</v>
      </c>
      <c r="D27" s="13">
        <v>253000</v>
      </c>
      <c r="E27" s="13">
        <v>84000</v>
      </c>
      <c r="F27" s="13">
        <v>49000</v>
      </c>
      <c r="G27" s="13">
        <v>44500</v>
      </c>
      <c r="H27" s="13">
        <v>37000</v>
      </c>
      <c r="I27" s="13">
        <v>41800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76000</v>
      </c>
      <c r="E33" s="13">
        <v>84000</v>
      </c>
      <c r="F33" s="13">
        <v>49000</v>
      </c>
      <c r="G33" s="13">
        <v>44500</v>
      </c>
      <c r="H33" s="13">
        <v>37000</v>
      </c>
      <c r="I33" s="13">
        <v>41800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84000</v>
      </c>
      <c r="F35" s="13">
        <v>49000</v>
      </c>
      <c r="G35" s="13">
        <v>44500</v>
      </c>
      <c r="H35" s="13">
        <v>37000</v>
      </c>
      <c r="I35" s="13">
        <v>41800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1925000</v>
      </c>
      <c r="F41" s="13">
        <v>1601000</v>
      </c>
      <c r="G41" s="13">
        <v>1269300</v>
      </c>
      <c r="H41" s="13">
        <v>1213200</v>
      </c>
      <c r="I41" s="13">
        <v>1380600</v>
      </c>
      <c r="J41" s="13">
        <v>1695500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30760000</v>
      </c>
      <c r="E43" s="13">
        <v>20506000</v>
      </c>
      <c r="F43" s="13">
        <v>17805000</v>
      </c>
      <c r="G43" s="13">
        <v>18219400</v>
      </c>
      <c r="H43" s="13">
        <v>14481400</v>
      </c>
      <c r="I43" s="13">
        <v>20571500</v>
      </c>
      <c r="J43" s="13">
        <v>8443700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8146000</v>
      </c>
      <c r="E47" s="13">
        <v>7777000</v>
      </c>
      <c r="F47" s="13">
        <v>7539000</v>
      </c>
      <c r="G47" s="13">
        <v>7980100</v>
      </c>
      <c r="H47" s="13">
        <v>7586700</v>
      </c>
      <c r="I47" s="13">
        <v>11424700</v>
      </c>
      <c r="J47" s="13">
        <v>9652100</v>
      </c>
      <c r="K47" s="13"/>
    </row>
    <row r="48" spans="2:11" x14ac:dyDescent="0.2">
      <c r="C48" s="11" t="s">
        <v>56</v>
      </c>
      <c r="D48" s="13">
        <v>14000</v>
      </c>
      <c r="E48" s="13">
        <v>13000</v>
      </c>
      <c r="F48" s="13">
        <v>34000</v>
      </c>
      <c r="G48" s="13">
        <v>31800</v>
      </c>
      <c r="H48" s="13">
        <v>32200</v>
      </c>
      <c r="I48" s="13" t="s">
        <v>92</v>
      </c>
      <c r="J48" s="13">
        <v>3800</v>
      </c>
      <c r="K48" s="13"/>
    </row>
    <row r="49" spans="3:11" x14ac:dyDescent="0.2">
      <c r="C49" s="11" t="s">
        <v>57</v>
      </c>
      <c r="D49" s="13">
        <v>29000</v>
      </c>
      <c r="E49" s="13">
        <v>28000</v>
      </c>
      <c r="F49" s="13">
        <v>6000</v>
      </c>
      <c r="G49" s="13" t="s">
        <v>92</v>
      </c>
      <c r="H49" s="13" t="s">
        <v>92</v>
      </c>
      <c r="I49" s="13">
        <v>35000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20232000</v>
      </c>
      <c r="E52" s="13">
        <v>24017000</v>
      </c>
      <c r="F52" s="13">
        <v>21309000</v>
      </c>
      <c r="G52" s="13">
        <v>15403500</v>
      </c>
      <c r="H52" s="13">
        <v>13991700</v>
      </c>
      <c r="I52" s="13">
        <v>12716400</v>
      </c>
      <c r="J52" s="13">
        <v>10069900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61162000</v>
      </c>
      <c r="E54" s="13">
        <v>54673000</v>
      </c>
      <c r="F54" s="13">
        <v>48734000</v>
      </c>
      <c r="G54" s="13">
        <v>43385000</v>
      </c>
      <c r="H54" s="13">
        <v>37870700</v>
      </c>
      <c r="I54" s="13">
        <v>33199600</v>
      </c>
      <c r="J54" s="13">
        <v>30404400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48165000</v>
      </c>
      <c r="E57" s="13">
        <v>42335000</v>
      </c>
      <c r="F57" s="13">
        <v>37876000</v>
      </c>
      <c r="G57" s="13">
        <v>32402800</v>
      </c>
      <c r="H57" s="13">
        <v>27033600</v>
      </c>
      <c r="I57" s="13">
        <v>22145900</v>
      </c>
      <c r="J57" s="13">
        <v>17935800</v>
      </c>
      <c r="K57" s="13"/>
    </row>
    <row r="58" spans="3:11" x14ac:dyDescent="0.2">
      <c r="C58" s="11" t="s">
        <v>66</v>
      </c>
      <c r="D58" s="13">
        <v>1331000</v>
      </c>
      <c r="E58" s="13">
        <v>74000</v>
      </c>
      <c r="F58" s="13">
        <v>0</v>
      </c>
      <c r="G58" s="13">
        <v>33800</v>
      </c>
      <c r="H58" s="13">
        <v>24600</v>
      </c>
      <c r="I58" s="13">
        <v>110400</v>
      </c>
      <c r="J58" s="13">
        <v>6500</v>
      </c>
      <c r="K58" s="13"/>
    </row>
    <row r="59" spans="3:11" x14ac:dyDescent="0.2">
      <c r="C59" s="11" t="s">
        <v>67</v>
      </c>
      <c r="D59" s="13">
        <v>22000</v>
      </c>
      <c r="E59" s="13">
        <v>6000</v>
      </c>
      <c r="F59" s="13">
        <v>3000</v>
      </c>
      <c r="G59" s="13">
        <v>4000</v>
      </c>
      <c r="H59" s="13">
        <v>3000</v>
      </c>
      <c r="I59" s="13">
        <v>4500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60072000</v>
      </c>
      <c r="E66" s="13">
        <v>53699000</v>
      </c>
      <c r="F66" s="13">
        <v>47871000</v>
      </c>
      <c r="G66" s="13">
        <v>42618700</v>
      </c>
      <c r="H66" s="13">
        <v>37163400</v>
      </c>
      <c r="I66" s="13">
        <v>32601100</v>
      </c>
      <c r="J66" s="13">
        <v>30863900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251000</v>
      </c>
      <c r="E72" s="13">
        <v>203000</v>
      </c>
      <c r="F72" s="13">
        <v>145000</v>
      </c>
      <c r="G72" s="13">
        <v>120700</v>
      </c>
      <c r="H72" s="13">
        <v>98900</v>
      </c>
      <c r="I72" s="13">
        <v>82100</v>
      </c>
      <c r="J72" s="13">
        <v>-465100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1090000</v>
      </c>
      <c r="E76" s="13">
        <v>974000</v>
      </c>
      <c r="F76" s="13">
        <v>863000</v>
      </c>
      <c r="G76" s="13">
        <v>766300</v>
      </c>
      <c r="H76" s="13">
        <v>707300</v>
      </c>
      <c r="I76" s="13">
        <v>598500</v>
      </c>
      <c r="J76" s="13">
        <v>-459500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76000</v>
      </c>
      <c r="E81" s="13">
        <v>84000</v>
      </c>
      <c r="F81" s="13">
        <v>49000</v>
      </c>
      <c r="G81" s="13">
        <v>44500</v>
      </c>
      <c r="H81" s="13">
        <v>37000</v>
      </c>
      <c r="I81" s="13">
        <v>41800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22000</v>
      </c>
      <c r="G83" s="13">
        <v>19700</v>
      </c>
      <c r="H83" s="13">
        <v>19200</v>
      </c>
      <c r="I83" s="13">
        <v>19300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544000</v>
      </c>
      <c r="F89" s="13">
        <v>725000</v>
      </c>
      <c r="G89" s="13">
        <v>417000</v>
      </c>
      <c r="H89" s="13">
        <v>140900</v>
      </c>
      <c r="I89" s="13">
        <v>709300</v>
      </c>
      <c r="J89" s="13">
        <v>991500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-27000</v>
      </c>
      <c r="F91" s="13">
        <v>-30000</v>
      </c>
      <c r="G91" s="13">
        <v>-19400</v>
      </c>
      <c r="H91" s="13">
        <v>-16800</v>
      </c>
      <c r="I91" s="13">
        <v>-18000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-6000</v>
      </c>
      <c r="F94" s="13">
        <v>-35000</v>
      </c>
      <c r="G94" s="13">
        <v>54100</v>
      </c>
      <c r="H94" s="13">
        <v>-32400</v>
      </c>
      <c r="I94" s="13">
        <v>-52400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-26000</v>
      </c>
      <c r="F96" s="13">
        <v>-25000</v>
      </c>
      <c r="G96" s="13">
        <v>-22700</v>
      </c>
      <c r="H96" s="13">
        <v>-20200</v>
      </c>
      <c r="I96" s="13">
        <v>-66300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-374000</v>
      </c>
      <c r="E100" s="13">
        <v>-189000</v>
      </c>
      <c r="F100" s="13">
        <v>-295000</v>
      </c>
      <c r="G100" s="13">
        <v>-308000</v>
      </c>
      <c r="H100" s="13">
        <v>-248500</v>
      </c>
      <c r="I100" s="13">
        <v>-589100</v>
      </c>
      <c r="J100" s="13">
        <v>-563300</v>
      </c>
      <c r="K100" s="13"/>
    </row>
    <row r="101" spans="3:11" x14ac:dyDescent="0.2">
      <c r="C101" s="11" t="s">
        <v>19</v>
      </c>
      <c r="D101" s="13">
        <v>65000</v>
      </c>
      <c r="E101" s="13">
        <v>-25000</v>
      </c>
      <c r="F101" s="13">
        <v>-63000</v>
      </c>
      <c r="G101" s="13">
        <v>-107000</v>
      </c>
      <c r="H101" s="13">
        <v>-27400</v>
      </c>
      <c r="I101" s="13">
        <v>28200</v>
      </c>
      <c r="J101" s="13">
        <v>-30500</v>
      </c>
      <c r="K101" s="13"/>
    </row>
    <row r="102" spans="3:11" x14ac:dyDescent="0.2">
      <c r="C102" s="11" t="s">
        <v>20</v>
      </c>
      <c r="D102" s="13">
        <v>-193000</v>
      </c>
      <c r="E102" s="13">
        <v>324000</v>
      </c>
      <c r="F102" s="13">
        <v>332000</v>
      </c>
      <c r="G102" s="13">
        <v>56100</v>
      </c>
      <c r="H102" s="13">
        <v>-167400</v>
      </c>
      <c r="I102" s="13">
        <v>96100</v>
      </c>
      <c r="J102" s="13">
        <v>260700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79139000</v>
      </c>
      <c r="E8" s="13">
        <v>79919000</v>
      </c>
      <c r="F8" s="13">
        <v>81741000</v>
      </c>
      <c r="G8" s="13">
        <v>92793000</v>
      </c>
      <c r="H8" s="13">
        <v>98367000</v>
      </c>
      <c r="I8" s="13">
        <v>102874000</v>
      </c>
      <c r="J8" s="13">
        <v>106916000</v>
      </c>
      <c r="K8" s="13"/>
    </row>
    <row r="9" spans="1:11" x14ac:dyDescent="0.2">
      <c r="C9" s="11" t="s">
        <v>22</v>
      </c>
      <c r="D9" s="13">
        <v>42913000</v>
      </c>
      <c r="E9" s="13">
        <v>41624000</v>
      </c>
      <c r="F9" s="13">
        <v>41057000</v>
      </c>
      <c r="G9" s="13">
        <v>46386000</v>
      </c>
      <c r="H9" s="13">
        <v>49683000</v>
      </c>
      <c r="I9" s="13">
        <v>53600000</v>
      </c>
      <c r="J9" s="13">
        <v>56778000</v>
      </c>
      <c r="K9" s="13"/>
    </row>
    <row r="10" spans="1:11" x14ac:dyDescent="0.2">
      <c r="C10" s="11" t="s">
        <v>23</v>
      </c>
      <c r="D10" s="13">
        <v>36226000</v>
      </c>
      <c r="E10" s="13">
        <v>38295000</v>
      </c>
      <c r="F10" s="13">
        <v>40684000</v>
      </c>
      <c r="G10" s="13">
        <v>46407000</v>
      </c>
      <c r="H10" s="13">
        <v>48684000</v>
      </c>
      <c r="I10" s="13">
        <v>49274000</v>
      </c>
      <c r="J10" s="13">
        <v>50138000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5787000</v>
      </c>
      <c r="E12" s="13">
        <v>5751000</v>
      </c>
      <c r="F12" s="13">
        <v>5247000</v>
      </c>
      <c r="G12" s="13">
        <v>5437000</v>
      </c>
      <c r="H12" s="13">
        <v>5743000</v>
      </c>
      <c r="I12" s="13">
        <v>5816000</v>
      </c>
      <c r="J12" s="13">
        <v>6258000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199000</v>
      </c>
      <c r="E14" s="13">
        <v>1038000</v>
      </c>
      <c r="F14" s="13">
        <v>587000</v>
      </c>
      <c r="G14" s="13">
        <v>1472000</v>
      </c>
      <c r="H14" s="13">
        <v>1031000</v>
      </c>
      <c r="I14" s="13">
        <v>440000</v>
      </c>
      <c r="J14" s="13">
        <v>440000</v>
      </c>
      <c r="K14" s="13"/>
    </row>
    <row r="15" spans="1:11" x14ac:dyDescent="0.2">
      <c r="C15" s="11" t="s">
        <v>28</v>
      </c>
      <c r="D15" s="13">
        <v>496000</v>
      </c>
      <c r="E15" s="13">
        <v>503000</v>
      </c>
      <c r="F15" s="13">
        <v>304000</v>
      </c>
      <c r="G15" s="13">
        <v>374000</v>
      </c>
      <c r="H15" s="13">
        <v>370000</v>
      </c>
      <c r="I15" s="13">
        <v>289000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67739000</v>
      </c>
      <c r="E17" s="13">
        <v>67589000</v>
      </c>
      <c r="F17" s="13">
        <v>65797000</v>
      </c>
      <c r="G17" s="13">
        <v>72807000</v>
      </c>
      <c r="H17" s="13">
        <v>78123000</v>
      </c>
      <c r="I17" s="13">
        <v>80334000</v>
      </c>
      <c r="J17" s="13">
        <v>85913000</v>
      </c>
      <c r="K17" s="13"/>
    </row>
    <row r="18" spans="3:11" x14ac:dyDescent="0.2">
      <c r="C18" s="11" t="s">
        <v>30</v>
      </c>
      <c r="D18" s="13">
        <v>11400000</v>
      </c>
      <c r="E18" s="13">
        <v>12330000</v>
      </c>
      <c r="F18" s="13">
        <v>15944000</v>
      </c>
      <c r="G18" s="13">
        <v>19986000</v>
      </c>
      <c r="H18" s="13">
        <v>20244000</v>
      </c>
      <c r="I18" s="13">
        <v>22540000</v>
      </c>
      <c r="J18" s="13">
        <v>21003000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15941000</v>
      </c>
      <c r="E21" s="13">
        <v>16711000</v>
      </c>
      <c r="F21" s="13">
        <v>19800000</v>
      </c>
      <c r="G21" s="13">
        <v>24478000</v>
      </c>
      <c r="H21" s="13">
        <v>24922000</v>
      </c>
      <c r="I21" s="13">
        <v>27216000</v>
      </c>
      <c r="J21" s="13">
        <v>25818000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11400000</v>
      </c>
      <c r="E23" s="13">
        <v>12330000</v>
      </c>
      <c r="F23" s="13">
        <v>15945000</v>
      </c>
      <c r="G23" s="13">
        <v>19986000</v>
      </c>
      <c r="H23" s="13">
        <v>20244000</v>
      </c>
      <c r="I23" s="13">
        <v>22540000</v>
      </c>
      <c r="J23" s="13">
        <v>21003000</v>
      </c>
      <c r="K23" s="13"/>
    </row>
    <row r="24" spans="3:11" x14ac:dyDescent="0.2">
      <c r="C24" s="11" t="s">
        <v>36</v>
      </c>
      <c r="D24" s="13">
        <v>167000</v>
      </c>
      <c r="E24" s="13">
        <v>449000</v>
      </c>
      <c r="F24" s="13">
        <v>2581000</v>
      </c>
      <c r="G24" s="13">
        <v>4234000</v>
      </c>
      <c r="H24" s="13">
        <v>3363000</v>
      </c>
      <c r="I24" s="13">
        <v>5541000</v>
      </c>
      <c r="J24" s="13">
        <v>5148000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11233000</v>
      </c>
      <c r="E26" s="13">
        <v>11881000</v>
      </c>
      <c r="F26" s="13">
        <v>13364000</v>
      </c>
      <c r="G26" s="13">
        <v>15752000</v>
      </c>
      <c r="H26" s="13">
        <v>16881000</v>
      </c>
      <c r="I26" s="13">
        <v>16999000</v>
      </c>
      <c r="J26" s="13">
        <v>15855000</v>
      </c>
      <c r="K26" s="13"/>
    </row>
    <row r="27" spans="3:11" x14ac:dyDescent="0.2">
      <c r="C27" s="11" t="s">
        <v>38</v>
      </c>
      <c r="D27" s="13">
        <v>11233000</v>
      </c>
      <c r="E27" s="13">
        <v>11881000</v>
      </c>
      <c r="F27" s="13">
        <v>13364000</v>
      </c>
      <c r="G27" s="13">
        <v>15751000</v>
      </c>
      <c r="H27" s="13">
        <v>16881000</v>
      </c>
      <c r="I27" s="13">
        <v>16999000</v>
      </c>
      <c r="J27" s="13">
        <v>15855000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-5480000</v>
      </c>
      <c r="E29" s="13">
        <v>-9000</v>
      </c>
      <c r="F29" s="13">
        <v>-174000</v>
      </c>
      <c r="G29" s="13">
        <v>-3729000</v>
      </c>
      <c r="H29" s="13">
        <v>-398000</v>
      </c>
      <c r="I29" s="13">
        <v>-395000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5753000</v>
      </c>
      <c r="E33" s="13">
        <v>11872000</v>
      </c>
      <c r="F33" s="13">
        <v>13190000</v>
      </c>
      <c r="G33" s="13">
        <v>12022000</v>
      </c>
      <c r="H33" s="13">
        <v>16483000</v>
      </c>
      <c r="I33" s="13">
        <v>16604000</v>
      </c>
      <c r="J33" s="13">
        <v>15855000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5753000</v>
      </c>
      <c r="E35" s="13">
        <v>11872000</v>
      </c>
      <c r="F35" s="13">
        <v>13190000</v>
      </c>
      <c r="G35" s="13">
        <v>12022000</v>
      </c>
      <c r="H35" s="13">
        <v>16483000</v>
      </c>
      <c r="I35" s="13">
        <v>16604000</v>
      </c>
      <c r="J35" s="13">
        <v>15855000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11972000</v>
      </c>
      <c r="E41" s="13">
        <v>7826000</v>
      </c>
      <c r="F41" s="13">
        <v>7686000</v>
      </c>
      <c r="G41" s="13">
        <v>8476000</v>
      </c>
      <c r="H41" s="13">
        <v>10716000</v>
      </c>
      <c r="I41" s="13">
        <v>10412000</v>
      </c>
      <c r="J41" s="13">
        <v>11922000</v>
      </c>
      <c r="K41" s="13"/>
    </row>
    <row r="42" spans="2:11" x14ac:dyDescent="0.2">
      <c r="C42" s="11" t="s">
        <v>50</v>
      </c>
      <c r="D42" s="13">
        <v>620000</v>
      </c>
      <c r="E42" s="13">
        <v>712000</v>
      </c>
      <c r="F42" s="13">
        <v>514000</v>
      </c>
      <c r="G42" s="13">
        <v>24000</v>
      </c>
      <c r="H42" s="13">
        <v>386000</v>
      </c>
      <c r="I42" s="13">
        <v>726000</v>
      </c>
      <c r="J42" s="13">
        <v>0</v>
      </c>
      <c r="K42" s="13"/>
    </row>
    <row r="43" spans="2:11" x14ac:dyDescent="0.2">
      <c r="C43" s="11" t="s">
        <v>51</v>
      </c>
      <c r="D43" s="13">
        <v>31630000</v>
      </c>
      <c r="E43" s="13">
        <v>29245000</v>
      </c>
      <c r="F43" s="13">
        <v>28554000</v>
      </c>
      <c r="G43" s="13">
        <v>31831000</v>
      </c>
      <c r="H43" s="13">
        <v>31836000</v>
      </c>
      <c r="I43" s="13">
        <v>30578000</v>
      </c>
      <c r="J43" s="13">
        <v>29561000</v>
      </c>
      <c r="K43" s="13"/>
    </row>
    <row r="44" spans="2:11" x14ac:dyDescent="0.2">
      <c r="C44" s="11" t="s">
        <v>52</v>
      </c>
      <c r="D44" s="13">
        <v>1583000</v>
      </c>
      <c r="E44" s="13">
        <v>1553000</v>
      </c>
      <c r="F44" s="13">
        <v>1551000</v>
      </c>
      <c r="G44" s="13">
        <v>2103000</v>
      </c>
      <c r="H44" s="13">
        <v>2310000</v>
      </c>
      <c r="I44" s="13">
        <v>2287000</v>
      </c>
      <c r="J44" s="13">
        <v>2596000</v>
      </c>
      <c r="K44" s="13"/>
    </row>
    <row r="45" spans="2:11" x14ac:dyDescent="0.2">
      <c r="C45" s="11" t="s">
        <v>53</v>
      </c>
      <c r="D45" s="13">
        <v>3930000</v>
      </c>
      <c r="E45" s="13">
        <v>4552000</v>
      </c>
      <c r="F45" s="13">
        <v>4199000</v>
      </c>
      <c r="G45" s="13">
        <v>6988000</v>
      </c>
      <c r="H45" s="13">
        <v>6102000</v>
      </c>
      <c r="I45" s="13">
        <v>5430000</v>
      </c>
      <c r="J45" s="13">
        <v>6849000</v>
      </c>
      <c r="K45" s="13"/>
    </row>
    <row r="46" spans="2:11" x14ac:dyDescent="0.2">
      <c r="C46" s="11" t="s">
        <v>54</v>
      </c>
      <c r="D46" s="13">
        <v>49735000</v>
      </c>
      <c r="E46" s="13">
        <v>43888000</v>
      </c>
      <c r="F46" s="13">
        <v>42504000</v>
      </c>
      <c r="G46" s="13">
        <v>47377000</v>
      </c>
      <c r="H46" s="13">
        <v>51350000</v>
      </c>
      <c r="I46" s="13">
        <v>49433000</v>
      </c>
      <c r="J46" s="13">
        <v>50928000</v>
      </c>
      <c r="K46" s="13"/>
    </row>
    <row r="47" spans="2:11" x14ac:dyDescent="0.2">
      <c r="C47" s="11" t="s">
        <v>55</v>
      </c>
      <c r="D47" s="13">
        <v>10884000</v>
      </c>
      <c r="E47" s="13">
        <v>10135000</v>
      </c>
      <c r="F47" s="13">
        <v>11004000</v>
      </c>
      <c r="G47" s="13">
        <v>12212000</v>
      </c>
      <c r="H47" s="13">
        <v>13239000</v>
      </c>
      <c r="I47" s="13">
        <v>14703000</v>
      </c>
      <c r="J47" s="13">
        <v>15671000</v>
      </c>
      <c r="K47" s="13"/>
    </row>
    <row r="48" spans="2:11" x14ac:dyDescent="0.2">
      <c r="C48" s="11" t="s">
        <v>56</v>
      </c>
      <c r="D48" s="13">
        <v>11116000</v>
      </c>
      <c r="E48" s="13">
        <v>10830000</v>
      </c>
      <c r="F48" s="13">
        <v>10727000</v>
      </c>
      <c r="G48" s="13">
        <v>10771000</v>
      </c>
      <c r="H48" s="13">
        <v>13821000</v>
      </c>
      <c r="I48" s="13">
        <v>13996000</v>
      </c>
      <c r="J48" s="13">
        <v>13883000</v>
      </c>
      <c r="K48" s="13"/>
    </row>
    <row r="49" spans="3:11" x14ac:dyDescent="0.2">
      <c r="C49" s="11" t="s">
        <v>57</v>
      </c>
      <c r="D49" s="13">
        <v>40530000</v>
      </c>
      <c r="E49" s="13">
        <v>40887000</v>
      </c>
      <c r="F49" s="13">
        <v>35508000</v>
      </c>
      <c r="G49" s="13">
        <v>33660000</v>
      </c>
      <c r="H49" s="13">
        <v>35055000</v>
      </c>
      <c r="I49" s="13">
        <v>33034000</v>
      </c>
      <c r="J49" s="13">
        <v>29606000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13091000</v>
      </c>
      <c r="E52" s="13">
        <v>11730000</v>
      </c>
      <c r="F52" s="13">
        <v>10752000</v>
      </c>
      <c r="G52" s="13">
        <v>13915000</v>
      </c>
      <c r="H52" s="13">
        <v>12758000</v>
      </c>
      <c r="I52" s="13">
        <v>8047000</v>
      </c>
      <c r="J52" s="13">
        <v>6345000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125356000</v>
      </c>
      <c r="E54" s="13">
        <v>117470000</v>
      </c>
      <c r="F54" s="13">
        <v>110495000</v>
      </c>
      <c r="G54" s="13">
        <v>117271000</v>
      </c>
      <c r="H54" s="13">
        <v>126223000</v>
      </c>
      <c r="I54" s="13">
        <v>119213000</v>
      </c>
      <c r="J54" s="13">
        <v>116433000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6451000</v>
      </c>
      <c r="E57" s="13">
        <v>6209000</v>
      </c>
      <c r="F57" s="13">
        <v>6028000</v>
      </c>
      <c r="G57" s="13">
        <v>6864000</v>
      </c>
      <c r="H57" s="13">
        <v>7461000</v>
      </c>
      <c r="I57" s="13">
        <v>7952000</v>
      </c>
      <c r="J57" s="13">
        <v>8517000</v>
      </c>
      <c r="K57" s="13"/>
    </row>
    <row r="58" spans="3:11" x14ac:dyDescent="0.2">
      <c r="C58" s="11" t="s">
        <v>66</v>
      </c>
      <c r="D58" s="13">
        <v>6987000</v>
      </c>
      <c r="E58" s="13">
        <v>7513000</v>
      </c>
      <c r="F58" s="13">
        <v>6461000</v>
      </c>
      <c r="G58" s="13">
        <v>5731000</v>
      </c>
      <c r="H58" s="13">
        <v>6862000</v>
      </c>
      <c r="I58" s="13">
        <v>9181000</v>
      </c>
      <c r="J58" s="13">
        <v>8465000</v>
      </c>
      <c r="K58" s="13"/>
    </row>
    <row r="59" spans="3:11" x14ac:dyDescent="0.2">
      <c r="C59" s="11" t="s">
        <v>67</v>
      </c>
      <c r="D59" s="13">
        <v>23925000</v>
      </c>
      <c r="E59" s="13">
        <v>22553000</v>
      </c>
      <c r="F59" s="13">
        <v>21780000</v>
      </c>
      <c r="G59" s="13">
        <v>26986000</v>
      </c>
      <c r="H59" s="13">
        <v>25831000</v>
      </c>
      <c r="I59" s="13">
        <v>26492000</v>
      </c>
      <c r="J59" s="13">
        <v>25144000</v>
      </c>
      <c r="K59" s="13"/>
    </row>
    <row r="60" spans="3:11" x14ac:dyDescent="0.2">
      <c r="C60" s="11" t="s">
        <v>68</v>
      </c>
      <c r="D60" s="13">
        <v>37363000</v>
      </c>
      <c r="E60" s="13">
        <v>36275000</v>
      </c>
      <c r="F60" s="13">
        <v>34269000</v>
      </c>
      <c r="G60" s="13">
        <v>39581000</v>
      </c>
      <c r="H60" s="13">
        <v>40154000</v>
      </c>
      <c r="I60" s="13">
        <v>43625000</v>
      </c>
      <c r="J60" s="13">
        <v>42126000</v>
      </c>
      <c r="K60" s="13"/>
    </row>
    <row r="61" spans="3:11" x14ac:dyDescent="0.2">
      <c r="C61" s="11" t="s">
        <v>69</v>
      </c>
      <c r="D61" s="13">
        <v>39837000</v>
      </c>
      <c r="E61" s="13">
        <v>34655000</v>
      </c>
      <c r="F61" s="13">
        <v>33428000</v>
      </c>
      <c r="G61" s="13">
        <v>34991000</v>
      </c>
      <c r="H61" s="13">
        <v>32856000</v>
      </c>
      <c r="I61" s="13">
        <v>24088000</v>
      </c>
      <c r="J61" s="13">
        <v>22857000</v>
      </c>
      <c r="K61" s="13"/>
    </row>
    <row r="62" spans="3:11" x14ac:dyDescent="0.2">
      <c r="C62" s="11" t="s">
        <v>70</v>
      </c>
      <c r="D62" s="13">
        <v>30431000</v>
      </c>
      <c r="E62" s="13">
        <v>28148000</v>
      </c>
      <c r="F62" s="13">
        <v>28374000</v>
      </c>
      <c r="G62" s="13">
        <v>30686000</v>
      </c>
      <c r="H62" s="13">
        <v>30284000</v>
      </c>
      <c r="I62" s="13">
        <v>32516000</v>
      </c>
      <c r="J62" s="13">
        <v>31217000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107762000</v>
      </c>
      <c r="E66" s="13">
        <v>99224000</v>
      </c>
      <c r="F66" s="13">
        <v>96233000</v>
      </c>
      <c r="G66" s="13">
        <v>105403000</v>
      </c>
      <c r="H66" s="13">
        <v>103431000</v>
      </c>
      <c r="I66" s="13">
        <v>100353000</v>
      </c>
      <c r="J66" s="13">
        <v>96297000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153126000</v>
      </c>
      <c r="E72" s="13">
        <v>152759000</v>
      </c>
      <c r="F72" s="13">
        <v>146124000</v>
      </c>
      <c r="G72" s="13">
        <v>137793000</v>
      </c>
      <c r="H72" s="13">
        <v>130042000</v>
      </c>
      <c r="I72" s="13">
        <v>117641000</v>
      </c>
      <c r="J72" s="13">
        <v>104857000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17594000</v>
      </c>
      <c r="E76" s="13">
        <v>18246000</v>
      </c>
      <c r="F76" s="13">
        <v>14262000</v>
      </c>
      <c r="G76" s="13">
        <v>11868000</v>
      </c>
      <c r="H76" s="13">
        <v>22792000</v>
      </c>
      <c r="I76" s="13">
        <v>18860000</v>
      </c>
      <c r="J76" s="13">
        <v>20138000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5753000</v>
      </c>
      <c r="E81" s="13">
        <v>11872000</v>
      </c>
      <c r="F81" s="13">
        <v>13190000</v>
      </c>
      <c r="G81" s="13">
        <v>12022000</v>
      </c>
      <c r="H81" s="13">
        <v>16483000</v>
      </c>
      <c r="I81" s="13">
        <v>16604000</v>
      </c>
      <c r="J81" s="13">
        <v>15855000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4541000</v>
      </c>
      <c r="E83" s="13">
        <v>4381000</v>
      </c>
      <c r="F83" s="13">
        <v>3855000</v>
      </c>
      <c r="G83" s="13">
        <v>4492000</v>
      </c>
      <c r="H83" s="13">
        <v>4678000</v>
      </c>
      <c r="I83" s="13">
        <v>4676000</v>
      </c>
      <c r="J83" s="13">
        <v>4815000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17084000</v>
      </c>
      <c r="F89" s="13">
        <v>17255000</v>
      </c>
      <c r="G89" s="13">
        <v>16868000</v>
      </c>
      <c r="H89" s="13">
        <v>17485000</v>
      </c>
      <c r="I89" s="13">
        <v>19585000</v>
      </c>
      <c r="J89" s="13">
        <v>19847000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-3773000</v>
      </c>
      <c r="E91" s="13">
        <v>-4150000</v>
      </c>
      <c r="F91" s="13">
        <v>-4151000</v>
      </c>
      <c r="G91" s="13">
        <v>-4183000</v>
      </c>
      <c r="H91" s="13">
        <v>-4140000</v>
      </c>
      <c r="I91" s="13">
        <v>-4717000</v>
      </c>
      <c r="J91" s="13">
        <v>-4667000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-7096000</v>
      </c>
      <c r="E94" s="13">
        <v>-10976000</v>
      </c>
      <c r="F94" s="13">
        <v>-8159000</v>
      </c>
      <c r="G94" s="13">
        <v>-3001000</v>
      </c>
      <c r="H94" s="13">
        <v>-7326000</v>
      </c>
      <c r="I94" s="13">
        <v>-9004000</v>
      </c>
      <c r="J94" s="13">
        <v>-4396000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-5506000</v>
      </c>
      <c r="E96" s="13">
        <v>-5256000</v>
      </c>
      <c r="F96" s="13">
        <v>-4897000</v>
      </c>
      <c r="G96" s="13">
        <v>-4265000</v>
      </c>
      <c r="H96" s="13">
        <v>-4058000</v>
      </c>
      <c r="I96" s="13">
        <v>-3773000</v>
      </c>
      <c r="J96" s="13">
        <v>-3473000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-6418000</v>
      </c>
      <c r="E100" s="13">
        <v>-5917000</v>
      </c>
      <c r="F100" s="13">
        <v>-9413000</v>
      </c>
      <c r="G100" s="13">
        <v>-15452000</v>
      </c>
      <c r="H100" s="13">
        <v>-9883000</v>
      </c>
      <c r="I100" s="13">
        <v>-11976000</v>
      </c>
      <c r="J100" s="13">
        <v>-13696000</v>
      </c>
      <c r="K100" s="13"/>
    </row>
    <row r="101" spans="3:11" x14ac:dyDescent="0.2">
      <c r="C101" s="11" t="s">
        <v>19</v>
      </c>
      <c r="D101" s="13">
        <v>937000</v>
      </c>
      <c r="E101" s="13">
        <v>-51000</v>
      </c>
      <c r="F101" s="13">
        <v>-473000</v>
      </c>
      <c r="G101" s="13">
        <v>-655000</v>
      </c>
      <c r="H101" s="13">
        <v>28000</v>
      </c>
      <c r="I101" s="13">
        <v>-116000</v>
      </c>
      <c r="J101" s="13">
        <v>-493000</v>
      </c>
      <c r="K101" s="13"/>
    </row>
    <row r="102" spans="3:11" x14ac:dyDescent="0.2">
      <c r="C102" s="11" t="s">
        <v>20</v>
      </c>
      <c r="D102" s="13">
        <v>4146000</v>
      </c>
      <c r="E102" s="13">
        <v>140000</v>
      </c>
      <c r="F102" s="13">
        <v>-790000</v>
      </c>
      <c r="G102" s="13">
        <v>-2240000</v>
      </c>
      <c r="H102" s="13">
        <v>304000</v>
      </c>
      <c r="I102" s="13">
        <v>-1511000</v>
      </c>
      <c r="J102" s="13">
        <v>1262000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8566000</v>
      </c>
      <c r="E8" s="13">
        <v>8397500</v>
      </c>
      <c r="F8" s="13">
        <v>8170700</v>
      </c>
      <c r="G8" s="13">
        <v>7574000</v>
      </c>
      <c r="H8" s="13">
        <v>6818200</v>
      </c>
      <c r="I8" s="13">
        <v>6185100</v>
      </c>
      <c r="J8" s="13">
        <v>5235700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-127100</v>
      </c>
      <c r="E15" s="13">
        <v>-125600</v>
      </c>
      <c r="F15" s="13">
        <v>-116200</v>
      </c>
      <c r="G15" s="13">
        <v>-110000</v>
      </c>
      <c r="H15" s="13">
        <v>-99100</v>
      </c>
      <c r="I15" s="13">
        <v>-86200</v>
      </c>
      <c r="J15" s="13">
        <v>-92500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6929400</v>
      </c>
      <c r="E17" s="13">
        <v>6970100</v>
      </c>
      <c r="F17" s="13">
        <v>5748400</v>
      </c>
      <c r="G17" s="13">
        <v>4953800</v>
      </c>
      <c r="H17" s="13">
        <v>4436100</v>
      </c>
      <c r="I17" s="13">
        <v>4111500</v>
      </c>
      <c r="J17" s="13">
        <v>3591700</v>
      </c>
      <c r="K17" s="13"/>
    </row>
    <row r="18" spans="3:11" x14ac:dyDescent="0.2">
      <c r="C18" s="11" t="s">
        <v>30</v>
      </c>
      <c r="D18" s="13">
        <v>1636600</v>
      </c>
      <c r="E18" s="13">
        <v>1427400</v>
      </c>
      <c r="F18" s="13">
        <v>2422300</v>
      </c>
      <c r="G18" s="13">
        <v>2620300</v>
      </c>
      <c r="H18" s="13">
        <v>2382100</v>
      </c>
      <c r="I18" s="13">
        <v>2073600</v>
      </c>
      <c r="J18" s="13">
        <v>1644000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-123700</v>
      </c>
      <c r="E20" s="13">
        <v>475500</v>
      </c>
      <c r="F20" s="13">
        <v>-451200</v>
      </c>
      <c r="G20" s="13">
        <v>-93900</v>
      </c>
      <c r="H20" s="13">
        <v>-138500</v>
      </c>
      <c r="I20" s="13">
        <v>-197200</v>
      </c>
      <c r="J20" s="13">
        <v>-171400</v>
      </c>
      <c r="K20" s="13"/>
    </row>
    <row r="21" spans="3:11" x14ac:dyDescent="0.2">
      <c r="C21" s="11" t="s">
        <v>33</v>
      </c>
      <c r="D21" s="13">
        <v>1655800</v>
      </c>
      <c r="E21" s="13">
        <v>2046600</v>
      </c>
      <c r="F21" s="13">
        <v>2102800</v>
      </c>
      <c r="G21" s="13">
        <v>2651700</v>
      </c>
      <c r="H21" s="13">
        <v>2359400</v>
      </c>
      <c r="I21" s="13">
        <v>1977000</v>
      </c>
      <c r="J21" s="13">
        <v>1576500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1512800</v>
      </c>
      <c r="E23" s="13">
        <v>1902900</v>
      </c>
      <c r="F23" s="13">
        <v>1971100</v>
      </c>
      <c r="G23" s="13">
        <v>2526400</v>
      </c>
      <c r="H23" s="13">
        <v>2243600</v>
      </c>
      <c r="I23" s="13">
        <v>1876400</v>
      </c>
      <c r="J23" s="13">
        <v>1472600</v>
      </c>
      <c r="K23" s="13"/>
    </row>
    <row r="24" spans="3:11" x14ac:dyDescent="0.2">
      <c r="C24" s="11" t="s">
        <v>36</v>
      </c>
      <c r="D24" s="13">
        <v>258900</v>
      </c>
      <c r="E24" s="13">
        <v>340200</v>
      </c>
      <c r="F24" s="13">
        <v>465400</v>
      </c>
      <c r="G24" s="13">
        <v>743000</v>
      </c>
      <c r="H24" s="13">
        <v>635200</v>
      </c>
      <c r="I24" s="13">
        <v>480500</v>
      </c>
      <c r="J24" s="13">
        <v>378800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1253900</v>
      </c>
      <c r="E26" s="13">
        <v>1562700</v>
      </c>
      <c r="F26" s="13">
        <v>1505700</v>
      </c>
      <c r="G26" s="13">
        <v>1783400</v>
      </c>
      <c r="H26" s="13">
        <v>1608400</v>
      </c>
      <c r="I26" s="13">
        <v>1395900</v>
      </c>
      <c r="J26" s="13">
        <v>1093800</v>
      </c>
      <c r="K26" s="13"/>
    </row>
    <row r="27" spans="3:11" x14ac:dyDescent="0.2">
      <c r="C27" s="11" t="s">
        <v>38</v>
      </c>
      <c r="D27" s="13">
        <v>1062700</v>
      </c>
      <c r="E27" s="13">
        <v>1404000</v>
      </c>
      <c r="F27" s="13">
        <v>1402800</v>
      </c>
      <c r="G27" s="13">
        <v>1687600</v>
      </c>
      <c r="H27" s="13">
        <v>1520800</v>
      </c>
      <c r="I27" s="13">
        <v>1392500</v>
      </c>
      <c r="J27" s="13">
        <v>975800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123700</v>
      </c>
      <c r="E32" s="13">
        <v>-475500</v>
      </c>
      <c r="F32" s="13">
        <v>451200</v>
      </c>
      <c r="G32" s="13">
        <v>93900</v>
      </c>
      <c r="H32" s="13">
        <v>138500</v>
      </c>
      <c r="I32" s="13">
        <v>197200</v>
      </c>
      <c r="J32" s="13">
        <v>171400</v>
      </c>
      <c r="K32" s="13"/>
    </row>
    <row r="33" spans="2:11" x14ac:dyDescent="0.2">
      <c r="C33" s="11" t="s">
        <v>44</v>
      </c>
      <c r="D33" s="13">
        <v>1062700</v>
      </c>
      <c r="E33" s="13">
        <v>1404000</v>
      </c>
      <c r="F33" s="13">
        <v>1402800</v>
      </c>
      <c r="G33" s="13">
        <v>1687600</v>
      </c>
      <c r="H33" s="13">
        <v>1520800</v>
      </c>
      <c r="I33" s="13">
        <v>1392500</v>
      </c>
      <c r="J33" s="13">
        <v>975800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1062700</v>
      </c>
      <c r="E35" s="13">
        <v>1404000</v>
      </c>
      <c r="F35" s="13">
        <v>1402800</v>
      </c>
      <c r="G35" s="13">
        <v>1687600</v>
      </c>
      <c r="H35" s="13">
        <v>1520800</v>
      </c>
      <c r="I35" s="13">
        <v>1392500</v>
      </c>
      <c r="J35" s="13">
        <v>975800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7677700</v>
      </c>
      <c r="E41" s="13">
        <v>7996500</v>
      </c>
      <c r="F41" s="13">
        <v>6994100</v>
      </c>
      <c r="G41" s="13">
        <v>6378200</v>
      </c>
      <c r="H41" s="13">
        <v>6016500</v>
      </c>
      <c r="I41" s="13">
        <v>2660400</v>
      </c>
      <c r="J41" s="13">
        <v>2856300</v>
      </c>
      <c r="K41" s="13"/>
    </row>
    <row r="42" spans="2:11" x14ac:dyDescent="0.2">
      <c r="C42" s="11" t="s">
        <v>50</v>
      </c>
      <c r="D42" s="13">
        <v>30713000</v>
      </c>
      <c r="E42" s="13">
        <v>31937200</v>
      </c>
      <c r="F42" s="13">
        <v>21134900</v>
      </c>
      <c r="G42" s="13">
        <v>22670700</v>
      </c>
      <c r="H42" s="13">
        <v>21624000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68600</v>
      </c>
      <c r="E47" s="13">
        <v>51800</v>
      </c>
      <c r="F47" s="13">
        <v>50900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1304300</v>
      </c>
      <c r="E48" s="13">
        <v>1286800</v>
      </c>
      <c r="F48" s="13">
        <v>1200700</v>
      </c>
      <c r="G48" s="13">
        <v>809100</v>
      </c>
      <c r="H48" s="13">
        <v>758800</v>
      </c>
      <c r="I48" s="13">
        <v>754200</v>
      </c>
      <c r="J48" s="13">
        <v>748500</v>
      </c>
      <c r="K48" s="13"/>
    </row>
    <row r="49" spans="3:11" x14ac:dyDescent="0.2">
      <c r="C49" s="11" t="s">
        <v>57</v>
      </c>
      <c r="D49" s="13">
        <v>16200</v>
      </c>
      <c r="E49" s="13">
        <v>16300</v>
      </c>
      <c r="F49" s="13">
        <v>17300</v>
      </c>
      <c r="G49" s="13">
        <v>0</v>
      </c>
      <c r="H49" s="13">
        <v>19700</v>
      </c>
      <c r="I49" s="13">
        <v>19700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1077400</v>
      </c>
      <c r="E52" s="13">
        <v>1546900</v>
      </c>
      <c r="F52" s="13">
        <v>683700</v>
      </c>
      <c r="G52" s="13">
        <v>222300</v>
      </c>
      <c r="H52" s="13">
        <v>128100</v>
      </c>
      <c r="I52" s="13">
        <v>369400</v>
      </c>
      <c r="J52" s="13">
        <v>386300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154926000</v>
      </c>
      <c r="E54" s="13">
        <v>135833000</v>
      </c>
      <c r="F54" s="13">
        <v>126605000</v>
      </c>
      <c r="G54" s="13">
        <v>113834000</v>
      </c>
      <c r="H54" s="13">
        <v>103042000</v>
      </c>
      <c r="I54" s="13">
        <v>92990400</v>
      </c>
      <c r="J54" s="13">
        <v>85337700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4343800</v>
      </c>
      <c r="E57" s="13">
        <v>3653900</v>
      </c>
      <c r="F57" s="13">
        <v>2750200</v>
      </c>
      <c r="G57" s="13">
        <v>2440500</v>
      </c>
      <c r="H57" s="13">
        <v>2645300</v>
      </c>
      <c r="I57" s="13">
        <v>2717700</v>
      </c>
      <c r="J57" s="13">
        <v>2006500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10900</v>
      </c>
      <c r="F59" s="13">
        <v>452800</v>
      </c>
      <c r="G59" s="13">
        <v>450600</v>
      </c>
      <c r="H59" s="13">
        <v>408200</v>
      </c>
      <c r="I59" s="13">
        <v>363500</v>
      </c>
      <c r="J59" s="13">
        <v>296900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31433800</v>
      </c>
      <c r="E61" s="13">
        <v>25779600</v>
      </c>
      <c r="F61" s="13">
        <v>30248100</v>
      </c>
      <c r="G61" s="13">
        <v>29110500</v>
      </c>
      <c r="H61" s="13">
        <v>25292100</v>
      </c>
      <c r="I61" s="13">
        <v>23824000</v>
      </c>
      <c r="J61" s="13">
        <v>22226700</v>
      </c>
      <c r="K61" s="13"/>
    </row>
    <row r="62" spans="3:11" x14ac:dyDescent="0.2">
      <c r="C62" s="11" t="s">
        <v>70</v>
      </c>
      <c r="D62" s="13">
        <v>393700</v>
      </c>
      <c r="E62" s="13">
        <v>351600</v>
      </c>
      <c r="F62" s="13">
        <v>402100</v>
      </c>
      <c r="G62" s="13">
        <v>351500</v>
      </c>
      <c r="H62" s="13">
        <v>295500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139681000</v>
      </c>
      <c r="E66" s="13">
        <v>121415000</v>
      </c>
      <c r="F66" s="13">
        <v>113636000</v>
      </c>
      <c r="G66" s="13">
        <v>102161000</v>
      </c>
      <c r="H66" s="13">
        <v>92509600</v>
      </c>
      <c r="I66" s="13">
        <v>83515000</v>
      </c>
      <c r="J66" s="13">
        <v>76893800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9877000</v>
      </c>
      <c r="E72" s="13">
        <v>9105000</v>
      </c>
      <c r="F72" s="13">
        <v>7704000</v>
      </c>
      <c r="G72" s="13">
        <v>6797500</v>
      </c>
      <c r="H72" s="13">
        <v>5655400</v>
      </c>
      <c r="I72" s="13">
        <v>4758200</v>
      </c>
      <c r="J72" s="13">
        <v>3814800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15244800</v>
      </c>
      <c r="E76" s="13">
        <v>14418300</v>
      </c>
      <c r="F76" s="13">
        <v>12968500</v>
      </c>
      <c r="G76" s="13">
        <v>11672300</v>
      </c>
      <c r="H76" s="13">
        <v>10532000</v>
      </c>
      <c r="I76" s="13">
        <v>9475500</v>
      </c>
      <c r="J76" s="13">
        <v>8443900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1062700</v>
      </c>
      <c r="E81" s="13">
        <v>1404000</v>
      </c>
      <c r="F81" s="13">
        <v>1402800</v>
      </c>
      <c r="G81" s="13">
        <v>1687600</v>
      </c>
      <c r="H81" s="13">
        <v>1520800</v>
      </c>
      <c r="I81" s="13">
        <v>1392500</v>
      </c>
      <c r="J81" s="13">
        <v>975800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143900</v>
      </c>
      <c r="F83" s="13">
        <v>131800</v>
      </c>
      <c r="G83" s="13">
        <v>125400</v>
      </c>
      <c r="H83" s="13">
        <v>116000</v>
      </c>
      <c r="I83" s="13">
        <v>100700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2671000</v>
      </c>
      <c r="E89" s="13">
        <v>7253200</v>
      </c>
      <c r="F89" s="13">
        <v>3258300</v>
      </c>
      <c r="G89" s="13">
        <v>-1691200</v>
      </c>
      <c r="H89" s="13">
        <v>932200</v>
      </c>
      <c r="I89" s="13">
        <v>2410700</v>
      </c>
      <c r="J89" s="13">
        <v>-938900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-181400</v>
      </c>
      <c r="F91" s="13">
        <v>-116900</v>
      </c>
      <c r="G91" s="13">
        <v>-171500</v>
      </c>
      <c r="H91" s="13">
        <v>-115400</v>
      </c>
      <c r="I91" s="13">
        <v>-86100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-6969000</v>
      </c>
      <c r="E94" s="13">
        <v>-221300</v>
      </c>
      <c r="F94" s="13">
        <v>-1628700</v>
      </c>
      <c r="G94" s="13">
        <v>-1782000</v>
      </c>
      <c r="H94" s="13">
        <v>-2296800</v>
      </c>
      <c r="I94" s="13">
        <v>-2638600</v>
      </c>
      <c r="J94" s="13">
        <v>-2930000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-236500</v>
      </c>
      <c r="E96" s="13">
        <v>-471700</v>
      </c>
      <c r="F96" s="13">
        <v>-475800</v>
      </c>
      <c r="G96" s="13">
        <v>-425000</v>
      </c>
      <c r="H96" s="13">
        <v>-372600</v>
      </c>
      <c r="I96" s="13">
        <v>-305800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5467300</v>
      </c>
      <c r="E100" s="13">
        <v>-4887700</v>
      </c>
      <c r="F100" s="13">
        <v>801200</v>
      </c>
      <c r="G100" s="13">
        <v>3421200</v>
      </c>
      <c r="H100" s="13">
        <v>1084800</v>
      </c>
      <c r="I100" s="13">
        <v>1279200</v>
      </c>
      <c r="J100" s="13">
        <v>4056700</v>
      </c>
      <c r="K100" s="13"/>
    </row>
    <row r="101" spans="3:11" x14ac:dyDescent="0.2">
      <c r="C101" s="11" t="s">
        <v>19</v>
      </c>
      <c r="D101" s="13">
        <v>3100</v>
      </c>
      <c r="E101" s="13">
        <v>-14500</v>
      </c>
      <c r="F101" s="13">
        <v>-33200</v>
      </c>
      <c r="G101" s="13">
        <v>-33500</v>
      </c>
      <c r="H101" s="13">
        <v>126500</v>
      </c>
      <c r="I101" s="13">
        <v>80600</v>
      </c>
      <c r="J101" s="13">
        <v>56300</v>
      </c>
      <c r="K101" s="13"/>
    </row>
    <row r="102" spans="3:11" x14ac:dyDescent="0.2">
      <c r="C102" s="11" t="s">
        <v>20</v>
      </c>
      <c r="D102" s="13">
        <v>1172400</v>
      </c>
      <c r="E102" s="13">
        <v>2129700</v>
      </c>
      <c r="F102" s="13">
        <v>2397600</v>
      </c>
      <c r="G102" s="13">
        <v>-85600</v>
      </c>
      <c r="H102" s="13">
        <v>-153300</v>
      </c>
      <c r="I102" s="13">
        <v>1132000</v>
      </c>
      <c r="J102" s="13">
        <v>244000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415100</v>
      </c>
      <c r="E8" s="13">
        <v>387900</v>
      </c>
      <c r="F8" s="13">
        <v>396800</v>
      </c>
      <c r="G8" s="13">
        <v>393600</v>
      </c>
      <c r="H8" s="13">
        <v>363200</v>
      </c>
      <c r="I8" s="13">
        <v>375600</v>
      </c>
      <c r="J8" s="13">
        <v>418100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-25300</v>
      </c>
      <c r="E15" s="13">
        <v>-24900</v>
      </c>
      <c r="F15" s="13">
        <v>-25700</v>
      </c>
      <c r="G15" s="13">
        <v>-26400</v>
      </c>
      <c r="H15" s="13">
        <v>-30700</v>
      </c>
      <c r="I15" s="13">
        <v>-31400</v>
      </c>
      <c r="J15" s="13">
        <v>-40200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63000</v>
      </c>
      <c r="F17" s="13">
        <v>68700</v>
      </c>
      <c r="G17" s="13">
        <v>61000</v>
      </c>
      <c r="H17" s="13">
        <v>77600</v>
      </c>
      <c r="I17" s="13">
        <v>102500</v>
      </c>
      <c r="J17" s="13">
        <v>111600</v>
      </c>
      <c r="K17" s="13"/>
    </row>
    <row r="18" spans="3:11" x14ac:dyDescent="0.2">
      <c r="C18" s="11" t="s">
        <v>30</v>
      </c>
      <c r="D18" s="13">
        <v>365000</v>
      </c>
      <c r="E18" s="13">
        <v>324900</v>
      </c>
      <c r="F18" s="13">
        <v>328000</v>
      </c>
      <c r="G18" s="13">
        <v>332600</v>
      </c>
      <c r="H18" s="13">
        <v>285600</v>
      </c>
      <c r="I18" s="13">
        <v>273200</v>
      </c>
      <c r="J18" s="13">
        <v>306500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-143300</v>
      </c>
      <c r="E20" s="13">
        <v>-127900</v>
      </c>
      <c r="F20" s="13">
        <v>-121200</v>
      </c>
      <c r="G20" s="13">
        <v>-102700</v>
      </c>
      <c r="H20" s="13">
        <v>-103000</v>
      </c>
      <c r="I20" s="13">
        <v>-114800</v>
      </c>
      <c r="J20" s="13">
        <v>-115300</v>
      </c>
      <c r="K20" s="13"/>
    </row>
    <row r="21" spans="3:11" x14ac:dyDescent="0.2">
      <c r="C21" s="11" t="s">
        <v>33</v>
      </c>
      <c r="D21" s="13">
        <v>246900</v>
      </c>
      <c r="E21" s="13">
        <v>221900</v>
      </c>
      <c r="F21" s="13">
        <v>232500</v>
      </c>
      <c r="G21" s="13">
        <v>256300</v>
      </c>
      <c r="H21" s="13">
        <v>213200</v>
      </c>
      <c r="I21" s="13">
        <v>189800</v>
      </c>
      <c r="J21" s="13">
        <v>231500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221600</v>
      </c>
      <c r="E23" s="13">
        <v>197000</v>
      </c>
      <c r="F23" s="13">
        <v>206800</v>
      </c>
      <c r="G23" s="13">
        <v>229900</v>
      </c>
      <c r="H23" s="13">
        <v>182600</v>
      </c>
      <c r="I23" s="13">
        <v>158400</v>
      </c>
      <c r="J23" s="13">
        <v>191200</v>
      </c>
      <c r="K23" s="13"/>
    </row>
    <row r="24" spans="3:11" x14ac:dyDescent="0.2">
      <c r="C24" s="11" t="s">
        <v>36</v>
      </c>
      <c r="D24" s="13">
        <v>67400</v>
      </c>
      <c r="E24" s="13">
        <v>63100</v>
      </c>
      <c r="F24" s="13">
        <v>70100</v>
      </c>
      <c r="G24" s="13">
        <v>76800</v>
      </c>
      <c r="H24" s="13">
        <v>56200</v>
      </c>
      <c r="I24" s="13">
        <v>50600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133900</v>
      </c>
      <c r="F26" s="13">
        <v>136700</v>
      </c>
      <c r="G26" s="13">
        <v>153200</v>
      </c>
      <c r="H26" s="13">
        <v>126400</v>
      </c>
      <c r="I26" s="13">
        <v>107800</v>
      </c>
      <c r="J26" s="13">
        <v>127100</v>
      </c>
      <c r="K26" s="13"/>
    </row>
    <row r="27" spans="3:11" x14ac:dyDescent="0.2">
      <c r="C27" s="11" t="s">
        <v>38</v>
      </c>
      <c r="D27" s="13">
        <v>154300</v>
      </c>
      <c r="E27" s="13">
        <v>133900</v>
      </c>
      <c r="F27" s="13">
        <v>136700</v>
      </c>
      <c r="G27" s="13">
        <v>153200</v>
      </c>
      <c r="H27" s="13">
        <v>126400</v>
      </c>
      <c r="I27" s="13">
        <v>93500</v>
      </c>
      <c r="J27" s="13">
        <v>113900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143300</v>
      </c>
      <c r="E32" s="13">
        <v>127900</v>
      </c>
      <c r="F32" s="13">
        <v>121200</v>
      </c>
      <c r="G32" s="13">
        <v>102700</v>
      </c>
      <c r="H32" s="13">
        <v>103000</v>
      </c>
      <c r="I32" s="13">
        <v>114800</v>
      </c>
      <c r="J32" s="13">
        <v>115300</v>
      </c>
      <c r="K32" s="13"/>
    </row>
    <row r="33" spans="2:11" x14ac:dyDescent="0.2">
      <c r="C33" s="11" t="s">
        <v>44</v>
      </c>
      <c r="D33" s="13">
        <v>157400</v>
      </c>
      <c r="E33" s="13">
        <v>133900</v>
      </c>
      <c r="F33" s="13">
        <v>136700</v>
      </c>
      <c r="G33" s="13">
        <v>153200</v>
      </c>
      <c r="H33" s="13">
        <v>126400</v>
      </c>
      <c r="I33" s="13">
        <v>93500</v>
      </c>
      <c r="J33" s="13">
        <v>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133900</v>
      </c>
      <c r="F35" s="13">
        <v>136700</v>
      </c>
      <c r="G35" s="13">
        <v>153200</v>
      </c>
      <c r="H35" s="13">
        <v>126400</v>
      </c>
      <c r="I35" s="13">
        <v>93500</v>
      </c>
      <c r="J35" s="13">
        <v>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269200</v>
      </c>
      <c r="F41" s="13">
        <v>273100</v>
      </c>
      <c r="G41" s="13">
        <v>255100</v>
      </c>
      <c r="H41" s="13">
        <v>274800</v>
      </c>
      <c r="I41" s="13">
        <v>283100</v>
      </c>
      <c r="J41" s="13">
        <v>261900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372700</v>
      </c>
      <c r="J42" s="13">
        <v>351200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514500</v>
      </c>
      <c r="E48" s="13">
        <v>527600</v>
      </c>
      <c r="F48" s="13">
        <v>516700</v>
      </c>
      <c r="G48" s="13">
        <v>1052800</v>
      </c>
      <c r="H48" s="13">
        <v>504800</v>
      </c>
      <c r="I48" s="13">
        <v>481300</v>
      </c>
      <c r="J48" s="13">
        <v>453100</v>
      </c>
      <c r="K48" s="13"/>
    </row>
    <row r="49" spans="3:11" x14ac:dyDescent="0.2">
      <c r="C49" s="11" t="s">
        <v>57</v>
      </c>
      <c r="D49" s="13">
        <v>282500</v>
      </c>
      <c r="E49" s="13">
        <v>282600</v>
      </c>
      <c r="F49" s="13">
        <v>282700</v>
      </c>
      <c r="G49" s="13">
        <v>284100</v>
      </c>
      <c r="H49" s="13">
        <v>285700</v>
      </c>
      <c r="I49" s="13">
        <v>290400</v>
      </c>
      <c r="J49" s="13">
        <v>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40000</v>
      </c>
      <c r="H52" s="13">
        <v>64000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12184700</v>
      </c>
      <c r="E54" s="13">
        <v>11804000</v>
      </c>
      <c r="F54" s="13">
        <v>11772900</v>
      </c>
      <c r="G54" s="13">
        <v>12196500</v>
      </c>
      <c r="H54" s="13">
        <v>12079500</v>
      </c>
      <c r="I54" s="13">
        <v>11882700</v>
      </c>
      <c r="J54" s="13">
        <v>11739600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171400</v>
      </c>
      <c r="E61" s="13">
        <v>462300</v>
      </c>
      <c r="F61" s="13">
        <v>711400</v>
      </c>
      <c r="G61" s="13">
        <v>175400</v>
      </c>
      <c r="H61" s="13">
        <v>901700</v>
      </c>
      <c r="I61" s="13">
        <v>190700</v>
      </c>
      <c r="J61" s="13">
        <v>190700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10345700</v>
      </c>
      <c r="E66" s="13">
        <v>10079400</v>
      </c>
      <c r="F66" s="13">
        <v>10107400</v>
      </c>
      <c r="G66" s="13">
        <v>10615900</v>
      </c>
      <c r="H66" s="13">
        <v>10655100</v>
      </c>
      <c r="I66" s="13">
        <v>10447000</v>
      </c>
      <c r="J66" s="13">
        <v>10139500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1891800</v>
      </c>
      <c r="E72" s="13">
        <v>1778000</v>
      </c>
      <c r="F72" s="13">
        <v>1683600</v>
      </c>
      <c r="G72" s="13">
        <v>1585400</v>
      </c>
      <c r="H72" s="13">
        <v>1467000</v>
      </c>
      <c r="I72" s="13">
        <v>1369500</v>
      </c>
      <c r="J72" s="13">
        <v>1303000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</v>
      </c>
      <c r="E76" s="13">
        <v>1724700</v>
      </c>
      <c r="F76" s="13">
        <v>1665500</v>
      </c>
      <c r="G76" s="13">
        <v>1580700</v>
      </c>
      <c r="H76" s="13">
        <v>1424400</v>
      </c>
      <c r="I76" s="13">
        <v>1435700</v>
      </c>
      <c r="J76" s="13">
        <v>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157400</v>
      </c>
      <c r="E81" s="13">
        <v>133900</v>
      </c>
      <c r="F81" s="13">
        <v>136700</v>
      </c>
      <c r="G81" s="13">
        <v>153200</v>
      </c>
      <c r="H81" s="13">
        <v>126400</v>
      </c>
      <c r="I81" s="13">
        <v>93500</v>
      </c>
      <c r="J81" s="13">
        <v>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24900</v>
      </c>
      <c r="F83" s="13">
        <v>25700</v>
      </c>
      <c r="G83" s="13">
        <v>26400</v>
      </c>
      <c r="H83" s="13">
        <v>30700</v>
      </c>
      <c r="I83" s="13">
        <v>31400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203200</v>
      </c>
      <c r="F89" s="13">
        <v>203600</v>
      </c>
      <c r="G89" s="13">
        <v>193000</v>
      </c>
      <c r="H89" s="13">
        <v>209100</v>
      </c>
      <c r="I89" s="13">
        <v>160000</v>
      </c>
      <c r="J89" s="13">
        <v>180800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-38900</v>
      </c>
      <c r="F91" s="13">
        <v>-19800</v>
      </c>
      <c r="G91" s="13">
        <v>-50400</v>
      </c>
      <c r="H91" s="13">
        <v>-50000</v>
      </c>
      <c r="I91" s="13">
        <v>-62300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-137800</v>
      </c>
      <c r="F94" s="13">
        <v>373200</v>
      </c>
      <c r="G94" s="13">
        <v>-90400</v>
      </c>
      <c r="H94" s="13">
        <v>-447600</v>
      </c>
      <c r="I94" s="13">
        <v>-261000</v>
      </c>
      <c r="J94" s="13">
        <v>207100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-39600</v>
      </c>
      <c r="F96" s="13">
        <v>-38500</v>
      </c>
      <c r="G96" s="13">
        <v>-34800</v>
      </c>
      <c r="H96" s="13">
        <v>-28900</v>
      </c>
      <c r="I96" s="13">
        <v>-37200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>
        <v>-69300</v>
      </c>
      <c r="F100" s="13">
        <v>-559000</v>
      </c>
      <c r="G100" s="13">
        <v>-122300</v>
      </c>
      <c r="H100" s="13">
        <v>230200</v>
      </c>
      <c r="I100" s="13">
        <v>122200</v>
      </c>
      <c r="J100" s="13">
        <v>-323900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-3900</v>
      </c>
      <c r="F102" s="13">
        <v>17900</v>
      </c>
      <c r="G102" s="13">
        <v>-19600</v>
      </c>
      <c r="H102" s="13">
        <v>-8300</v>
      </c>
      <c r="I102" s="13">
        <v>21200</v>
      </c>
      <c r="J102" s="13">
        <v>64100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1132900</v>
      </c>
      <c r="E8" s="13">
        <v>863000</v>
      </c>
      <c r="F8" s="13">
        <v>662700</v>
      </c>
      <c r="G8" s="13">
        <v>518000</v>
      </c>
      <c r="H8" s="13">
        <v>431900</v>
      </c>
      <c r="I8" s="13">
        <v>301300</v>
      </c>
      <c r="J8" s="13">
        <v>238400</v>
      </c>
      <c r="K8" s="13"/>
    </row>
    <row r="9" spans="1:11" x14ac:dyDescent="0.2">
      <c r="C9" s="11" t="s">
        <v>22</v>
      </c>
      <c r="D9" s="13">
        <v>808900</v>
      </c>
      <c r="E9" s="13">
        <v>610500</v>
      </c>
      <c r="F9" s="13">
        <v>474400</v>
      </c>
      <c r="G9" s="13">
        <v>378000</v>
      </c>
      <c r="H9" s="13">
        <v>322200</v>
      </c>
      <c r="I9" s="13">
        <v>227200</v>
      </c>
      <c r="J9" s="13">
        <v>181200</v>
      </c>
      <c r="K9" s="13"/>
    </row>
    <row r="10" spans="1:11" x14ac:dyDescent="0.2">
      <c r="C10" s="11" t="s">
        <v>23</v>
      </c>
      <c r="D10" s="13">
        <v>324000</v>
      </c>
      <c r="E10" s="13">
        <v>252400</v>
      </c>
      <c r="F10" s="13">
        <v>188300</v>
      </c>
      <c r="G10" s="13">
        <v>140100</v>
      </c>
      <c r="H10" s="13">
        <v>109700</v>
      </c>
      <c r="I10" s="13">
        <v>74000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-7600</v>
      </c>
      <c r="J14" s="13">
        <v>-16900</v>
      </c>
      <c r="K14" s="13"/>
    </row>
    <row r="15" spans="1:11" x14ac:dyDescent="0.2">
      <c r="C15" s="11" t="s">
        <v>28</v>
      </c>
      <c r="D15" s="13">
        <v>26900</v>
      </c>
      <c r="E15" s="13">
        <v>11300</v>
      </c>
      <c r="F15" s="13">
        <v>6300</v>
      </c>
      <c r="G15" s="13">
        <v>2800</v>
      </c>
      <c r="H15" s="13">
        <v>3100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1058700</v>
      </c>
      <c r="E17" s="13">
        <v>796900</v>
      </c>
      <c r="F17" s="13">
        <v>617800</v>
      </c>
      <c r="G17" s="13">
        <v>492400</v>
      </c>
      <c r="H17" s="13">
        <v>418900</v>
      </c>
      <c r="I17" s="13">
        <v>303100</v>
      </c>
      <c r="J17" s="13">
        <v>237000</v>
      </c>
      <c r="K17" s="13"/>
    </row>
    <row r="18" spans="3:11" x14ac:dyDescent="0.2">
      <c r="C18" s="11" t="s">
        <v>30</v>
      </c>
      <c r="D18" s="13">
        <v>74300</v>
      </c>
      <c r="E18" s="13">
        <v>66100</v>
      </c>
      <c r="F18" s="13">
        <v>45000</v>
      </c>
      <c r="G18" s="13">
        <v>25600</v>
      </c>
      <c r="H18" s="13">
        <v>13100</v>
      </c>
      <c r="I18" s="13">
        <v>-1900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700</v>
      </c>
      <c r="G20" s="13">
        <v>200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128300</v>
      </c>
      <c r="E21" s="13">
        <v>100600</v>
      </c>
      <c r="F21" s="13">
        <v>68900</v>
      </c>
      <c r="G21" s="13">
        <v>40800</v>
      </c>
      <c r="H21" s="13">
        <v>24500</v>
      </c>
      <c r="I21" s="13">
        <v>6000</v>
      </c>
      <c r="J21" s="13">
        <v>9600</v>
      </c>
      <c r="K21" s="13"/>
    </row>
    <row r="22" spans="3:11" x14ac:dyDescent="0.2">
      <c r="C22" s="11" t="s">
        <v>34</v>
      </c>
      <c r="D22" s="13">
        <v>17400</v>
      </c>
      <c r="E22" s="13">
        <v>6200</v>
      </c>
      <c r="F22" s="13">
        <v>3700</v>
      </c>
      <c r="G22" s="13">
        <v>3200</v>
      </c>
      <c r="H22" s="13">
        <v>2300</v>
      </c>
      <c r="I22" s="13">
        <v>2000</v>
      </c>
      <c r="J22" s="13">
        <v>7000</v>
      </c>
      <c r="K22" s="13"/>
    </row>
    <row r="23" spans="3:11" x14ac:dyDescent="0.2">
      <c r="C23" s="11" t="s">
        <v>35</v>
      </c>
      <c r="D23" s="13">
        <v>55800</v>
      </c>
      <c r="E23" s="13">
        <v>59600</v>
      </c>
      <c r="F23" s="13">
        <v>41900</v>
      </c>
      <c r="G23" s="13">
        <v>22600</v>
      </c>
      <c r="H23" s="13">
        <v>10900</v>
      </c>
      <c r="I23" s="13">
        <v>-3700</v>
      </c>
      <c r="J23" s="13">
        <v>-5700</v>
      </c>
      <c r="K23" s="13"/>
    </row>
    <row r="24" spans="3:11" x14ac:dyDescent="0.2">
      <c r="C24" s="11" t="s">
        <v>36</v>
      </c>
      <c r="D24" s="13">
        <v>18100</v>
      </c>
      <c r="E24" s="13">
        <v>21200</v>
      </c>
      <c r="F24" s="13">
        <v>15400</v>
      </c>
      <c r="G24" s="13">
        <v>8600</v>
      </c>
      <c r="H24" s="13">
        <v>4200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38400</v>
      </c>
      <c r="F26" s="13">
        <v>26500</v>
      </c>
      <c r="G26" s="13">
        <v>14000</v>
      </c>
      <c r="H26" s="13">
        <v>6600</v>
      </c>
      <c r="I26" s="13">
        <v>-4300</v>
      </c>
      <c r="J26" s="13">
        <v>-7200</v>
      </c>
      <c r="K26" s="13"/>
    </row>
    <row r="27" spans="3:11" x14ac:dyDescent="0.2">
      <c r="C27" s="11" t="s">
        <v>38</v>
      </c>
      <c r="D27" s="13">
        <v>37700</v>
      </c>
      <c r="E27" s="13">
        <v>38400</v>
      </c>
      <c r="F27" s="13">
        <v>26500</v>
      </c>
      <c r="G27" s="13">
        <v>-5900</v>
      </c>
      <c r="H27" s="13">
        <v>400</v>
      </c>
      <c r="I27" s="13">
        <v>-9800</v>
      </c>
      <c r="J27" s="13">
        <v>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0</v>
      </c>
      <c r="F29" s="13">
        <v>0</v>
      </c>
      <c r="G29" s="13">
        <v>0</v>
      </c>
      <c r="H29" s="13">
        <v>-600</v>
      </c>
      <c r="I29" s="13">
        <v>2400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-700</v>
      </c>
      <c r="G32" s="13">
        <v>-200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41100</v>
      </c>
      <c r="E33" s="13">
        <v>38400</v>
      </c>
      <c r="F33" s="13">
        <v>26500</v>
      </c>
      <c r="G33" s="13">
        <v>-6000</v>
      </c>
      <c r="H33" s="13">
        <v>-200</v>
      </c>
      <c r="I33" s="13">
        <v>-7400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38400</v>
      </c>
      <c r="F35" s="13">
        <v>26500</v>
      </c>
      <c r="G35" s="13">
        <v>-6000</v>
      </c>
      <c r="H35" s="13">
        <v>-200</v>
      </c>
      <c r="I35" s="13">
        <v>-7400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14500</v>
      </c>
      <c r="F41" s="13">
        <v>6800</v>
      </c>
      <c r="G41" s="13">
        <v>10800</v>
      </c>
      <c r="H41" s="13">
        <v>4100</v>
      </c>
      <c r="I41" s="13">
        <v>3900</v>
      </c>
      <c r="J41" s="13">
        <v>2500</v>
      </c>
      <c r="K41" s="13"/>
    </row>
    <row r="42" spans="2:11" x14ac:dyDescent="0.2">
      <c r="C42" s="11" t="s">
        <v>50</v>
      </c>
      <c r="D42" s="13">
        <v>30100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180700</v>
      </c>
      <c r="E43" s="13">
        <v>128500</v>
      </c>
      <c r="F43" s="13">
        <v>103200</v>
      </c>
      <c r="G43" s="13">
        <v>72300</v>
      </c>
      <c r="H43" s="13">
        <v>58900</v>
      </c>
      <c r="I43" s="13">
        <v>46900</v>
      </c>
      <c r="J43" s="13">
        <v>35000</v>
      </c>
      <c r="K43" s="13"/>
    </row>
    <row r="44" spans="2:11" x14ac:dyDescent="0.2">
      <c r="C44" s="11" t="s">
        <v>52</v>
      </c>
      <c r="D44" s="13">
        <v>48300</v>
      </c>
      <c r="E44" s="13">
        <v>40200</v>
      </c>
      <c r="F44" s="13">
        <v>29300</v>
      </c>
      <c r="G44" s="13">
        <v>24000</v>
      </c>
      <c r="H44" s="13">
        <v>19700</v>
      </c>
      <c r="I44" s="13">
        <v>16700</v>
      </c>
      <c r="J44" s="13">
        <v>12300</v>
      </c>
      <c r="K44" s="13"/>
    </row>
    <row r="45" spans="2:11" x14ac:dyDescent="0.2">
      <c r="C45" s="11" t="s">
        <v>53</v>
      </c>
      <c r="D45" s="13">
        <v>33300</v>
      </c>
      <c r="E45" s="13">
        <v>9200</v>
      </c>
      <c r="F45" s="13">
        <v>10900</v>
      </c>
      <c r="G45" s="13">
        <v>12300</v>
      </c>
      <c r="H45" s="13">
        <v>12800</v>
      </c>
      <c r="I45" s="13">
        <v>8300</v>
      </c>
      <c r="J45" s="13">
        <v>6700</v>
      </c>
      <c r="K45" s="13"/>
    </row>
    <row r="46" spans="2:11" x14ac:dyDescent="0.2">
      <c r="C46" s="11" t="s">
        <v>54</v>
      </c>
      <c r="D46" s="13">
        <v>354900</v>
      </c>
      <c r="E46" s="13">
        <v>192400</v>
      </c>
      <c r="F46" s="13">
        <v>150200</v>
      </c>
      <c r="G46" s="13">
        <v>119300</v>
      </c>
      <c r="H46" s="13">
        <v>95500</v>
      </c>
      <c r="I46" s="13">
        <v>75800</v>
      </c>
      <c r="J46" s="13">
        <v>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</v>
      </c>
      <c r="E48" s="13">
        <v>67800</v>
      </c>
      <c r="F48" s="13">
        <v>115200</v>
      </c>
      <c r="G48" s="13">
        <v>39400</v>
      </c>
      <c r="H48" s="13">
        <v>29500</v>
      </c>
      <c r="I48" s="13">
        <v>17900</v>
      </c>
      <c r="J48" s="13">
        <v>8200</v>
      </c>
      <c r="K48" s="13"/>
    </row>
    <row r="49" spans="3:11" x14ac:dyDescent="0.2">
      <c r="C49" s="11" t="s">
        <v>57</v>
      </c>
      <c r="D49" s="13">
        <v>293500</v>
      </c>
      <c r="E49" s="13">
        <v>193400</v>
      </c>
      <c r="F49" s="13">
        <v>224900</v>
      </c>
      <c r="G49" s="13">
        <v>71100</v>
      </c>
      <c r="H49" s="13">
        <v>62700</v>
      </c>
      <c r="I49" s="13">
        <v>64200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8500</v>
      </c>
      <c r="F52" s="13">
        <v>8000</v>
      </c>
      <c r="G52" s="13">
        <v>4400</v>
      </c>
      <c r="H52" s="13">
        <v>3400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738700</v>
      </c>
      <c r="E54" s="13">
        <v>462100</v>
      </c>
      <c r="F54" s="13">
        <v>373600</v>
      </c>
      <c r="G54" s="13">
        <v>234200</v>
      </c>
      <c r="H54" s="13">
        <v>191100</v>
      </c>
      <c r="I54" s="13">
        <v>160800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67900</v>
      </c>
      <c r="F57" s="13">
        <v>50900</v>
      </c>
      <c r="G57" s="13">
        <v>46600</v>
      </c>
      <c r="H57" s="13">
        <v>40100</v>
      </c>
      <c r="I57" s="13">
        <v>34300</v>
      </c>
      <c r="J57" s="13">
        <v>26800</v>
      </c>
      <c r="K57" s="13"/>
    </row>
    <row r="58" spans="3:11" x14ac:dyDescent="0.2">
      <c r="C58" s="11" t="s">
        <v>66</v>
      </c>
      <c r="D58" s="13">
        <v>22300</v>
      </c>
      <c r="E58" s="13">
        <v>24100</v>
      </c>
      <c r="F58" s="13">
        <v>18400</v>
      </c>
      <c r="G58" s="13">
        <v>11200</v>
      </c>
      <c r="H58" s="13">
        <v>7900</v>
      </c>
      <c r="I58" s="13">
        <v>4000</v>
      </c>
      <c r="J58" s="13">
        <v>1800</v>
      </c>
      <c r="K58" s="13"/>
    </row>
    <row r="59" spans="3:11" x14ac:dyDescent="0.2">
      <c r="C59" s="11" t="s">
        <v>67</v>
      </c>
      <c r="D59" s="13">
        <v>50100</v>
      </c>
      <c r="E59" s="13">
        <v>38100</v>
      </c>
      <c r="F59" s="13">
        <v>28100</v>
      </c>
      <c r="G59" s="13">
        <v>18800</v>
      </c>
      <c r="H59" s="13">
        <v>16400</v>
      </c>
      <c r="I59" s="13">
        <v>14500</v>
      </c>
      <c r="J59" s="13">
        <v>9400</v>
      </c>
      <c r="K59" s="13"/>
    </row>
    <row r="60" spans="3:11" x14ac:dyDescent="0.2">
      <c r="C60" s="11" t="s">
        <v>68</v>
      </c>
      <c r="D60" s="13">
        <v>159800</v>
      </c>
      <c r="E60" s="13">
        <v>130100</v>
      </c>
      <c r="F60" s="13">
        <v>97400</v>
      </c>
      <c r="G60" s="13">
        <v>76600</v>
      </c>
      <c r="H60" s="13">
        <v>64400</v>
      </c>
      <c r="I60" s="13">
        <v>52800</v>
      </c>
      <c r="J60" s="13">
        <v>38100</v>
      </c>
      <c r="K60" s="13"/>
    </row>
    <row r="61" spans="3:11" x14ac:dyDescent="0.2">
      <c r="C61" s="11" t="s">
        <v>69</v>
      </c>
      <c r="D61" s="13">
        <v>337400</v>
      </c>
      <c r="E61" s="13">
        <v>142600</v>
      </c>
      <c r="F61" s="13">
        <v>125200</v>
      </c>
      <c r="G61" s="13">
        <v>42600</v>
      </c>
      <c r="H61" s="13">
        <v>42600</v>
      </c>
      <c r="I61" s="13">
        <v>26800</v>
      </c>
      <c r="J61" s="13">
        <v>20300</v>
      </c>
      <c r="K61" s="13"/>
    </row>
    <row r="62" spans="3:11" x14ac:dyDescent="0.2">
      <c r="C62" s="11" t="s">
        <v>70</v>
      </c>
      <c r="D62" s="13">
        <v>31000</v>
      </c>
      <c r="E62" s="13">
        <v>35400</v>
      </c>
      <c r="F62" s="13">
        <v>36400</v>
      </c>
      <c r="G62" s="13">
        <v>23200</v>
      </c>
      <c r="H62" s="13">
        <v>18600</v>
      </c>
      <c r="I62" s="13">
        <v>21700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528200</v>
      </c>
      <c r="E66" s="13">
        <v>308100</v>
      </c>
      <c r="F66" s="13">
        <v>259100</v>
      </c>
      <c r="G66" s="13">
        <v>142300</v>
      </c>
      <c r="H66" s="13">
        <v>125700</v>
      </c>
      <c r="I66" s="13">
        <v>101400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55800</v>
      </c>
      <c r="I70" s="13">
        <v>49600</v>
      </c>
      <c r="J70" s="13">
        <v>44100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48400</v>
      </c>
      <c r="E72" s="13">
        <v>7300</v>
      </c>
      <c r="F72" s="13">
        <v>-31100</v>
      </c>
      <c r="G72" s="13">
        <v>-57700</v>
      </c>
      <c r="H72" s="13">
        <v>-71600</v>
      </c>
      <c r="I72" s="13">
        <v>-11600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154000</v>
      </c>
      <c r="F76" s="13">
        <v>114500</v>
      </c>
      <c r="G76" s="13">
        <v>91900</v>
      </c>
      <c r="H76" s="13">
        <v>9600</v>
      </c>
      <c r="I76" s="13">
        <v>9800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41100</v>
      </c>
      <c r="E81" s="13">
        <v>38400</v>
      </c>
      <c r="F81" s="13">
        <v>26500</v>
      </c>
      <c r="G81" s="13">
        <v>-6000</v>
      </c>
      <c r="H81" s="13">
        <v>-200</v>
      </c>
      <c r="I81" s="13">
        <v>-7400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34800</v>
      </c>
      <c r="F83" s="13">
        <v>23200</v>
      </c>
      <c r="G83" s="13">
        <v>15000</v>
      </c>
      <c r="H83" s="13">
        <v>11400</v>
      </c>
      <c r="I83" s="13">
        <v>7700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73300</v>
      </c>
      <c r="F89" s="13">
        <v>34500</v>
      </c>
      <c r="G89" s="13">
        <v>19600</v>
      </c>
      <c r="H89" s="13">
        <v>4200</v>
      </c>
      <c r="I89" s="13">
        <v>4600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-27000</v>
      </c>
      <c r="F91" s="13">
        <v>-27300</v>
      </c>
      <c r="G91" s="13">
        <v>-6200</v>
      </c>
      <c r="H91" s="13">
        <v>-2700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-79600</v>
      </c>
      <c r="F94" s="13">
        <v>-111400</v>
      </c>
      <c r="G94" s="13">
        <v>-16100</v>
      </c>
      <c r="H94" s="13">
        <v>-2500</v>
      </c>
      <c r="I94" s="13">
        <v>-2700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</v>
      </c>
      <c r="E100" s="13">
        <v>14000</v>
      </c>
      <c r="F100" s="13">
        <v>72900</v>
      </c>
      <c r="G100" s="13">
        <v>3200</v>
      </c>
      <c r="H100" s="13">
        <v>-1500</v>
      </c>
      <c r="I100" s="13">
        <v>-500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48000</v>
      </c>
      <c r="E102" s="13">
        <v>7700</v>
      </c>
      <c r="F102" s="13">
        <v>-3900</v>
      </c>
      <c r="G102" s="13">
        <v>6700</v>
      </c>
      <c r="H102" s="13">
        <v>200</v>
      </c>
      <c r="I102" s="13">
        <v>1400</v>
      </c>
      <c r="J102" s="13">
        <v>-600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307900</v>
      </c>
      <c r="E8" s="13">
        <v>210000</v>
      </c>
      <c r="F8" s="13">
        <v>174000</v>
      </c>
      <c r="G8" s="13">
        <v>140100</v>
      </c>
      <c r="H8" s="13">
        <v>87200</v>
      </c>
      <c r="I8" s="13">
        <v>71900</v>
      </c>
      <c r="J8" s="13">
        <v>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-2000</v>
      </c>
      <c r="F15" s="13">
        <v>-1600</v>
      </c>
      <c r="G15" s="13">
        <v>-1300</v>
      </c>
      <c r="H15" s="13">
        <v>-700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35700</v>
      </c>
      <c r="F17" s="13">
        <v>29200</v>
      </c>
      <c r="G17" s="13">
        <v>21300</v>
      </c>
      <c r="H17" s="13">
        <v>16100</v>
      </c>
      <c r="I17" s="13">
        <v>16500</v>
      </c>
      <c r="J17" s="13">
        <v>15000</v>
      </c>
      <c r="K17" s="13"/>
    </row>
    <row r="18" spans="3:11" x14ac:dyDescent="0.2">
      <c r="C18" s="11" t="s">
        <v>30</v>
      </c>
      <c r="D18" s="13">
        <v>257200</v>
      </c>
      <c r="E18" s="13">
        <v>174400</v>
      </c>
      <c r="F18" s="13">
        <v>144900</v>
      </c>
      <c r="G18" s="13">
        <v>118800</v>
      </c>
      <c r="H18" s="13">
        <v>71100</v>
      </c>
      <c r="I18" s="13">
        <v>55400</v>
      </c>
      <c r="J18" s="13">
        <v>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>
        <v>-94200</v>
      </c>
      <c r="F20" s="13">
        <v>-87100</v>
      </c>
      <c r="G20" s="13">
        <v>-74900</v>
      </c>
      <c r="H20" s="13">
        <v>-46700</v>
      </c>
      <c r="I20" s="13">
        <v>-38000</v>
      </c>
      <c r="J20" s="13">
        <v>-30900</v>
      </c>
      <c r="K20" s="13"/>
    </row>
    <row r="21" spans="3:11" x14ac:dyDescent="0.2">
      <c r="C21" s="11" t="s">
        <v>33</v>
      </c>
      <c r="D21" s="13">
        <v>134500</v>
      </c>
      <c r="E21" s="13">
        <v>88900</v>
      </c>
      <c r="F21" s="13">
        <v>65600</v>
      </c>
      <c r="G21" s="13">
        <v>50500</v>
      </c>
      <c r="H21" s="13">
        <v>29500</v>
      </c>
      <c r="I21" s="13">
        <v>21600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121700</v>
      </c>
      <c r="E23" s="13">
        <v>80100</v>
      </c>
      <c r="F23" s="13">
        <v>57800</v>
      </c>
      <c r="G23" s="13">
        <v>43900</v>
      </c>
      <c r="H23" s="13">
        <v>24500</v>
      </c>
      <c r="I23" s="13">
        <v>17400</v>
      </c>
      <c r="J23" s="13">
        <v>13700</v>
      </c>
      <c r="K23" s="13"/>
    </row>
    <row r="24" spans="3:11" x14ac:dyDescent="0.2">
      <c r="C24" s="11" t="s">
        <v>36</v>
      </c>
      <c r="D24" s="13">
        <v>39600</v>
      </c>
      <c r="E24" s="13">
        <v>26600</v>
      </c>
      <c r="F24" s="13">
        <v>19000</v>
      </c>
      <c r="G24" s="13">
        <v>14900</v>
      </c>
      <c r="H24" s="13">
        <v>4700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53500</v>
      </c>
      <c r="F26" s="13">
        <v>38800</v>
      </c>
      <c r="G26" s="13">
        <v>29000</v>
      </c>
      <c r="H26" s="13">
        <v>19800</v>
      </c>
      <c r="I26" s="13">
        <v>17400</v>
      </c>
      <c r="J26" s="13">
        <v>13700</v>
      </c>
      <c r="K26" s="13"/>
    </row>
    <row r="27" spans="3:11" x14ac:dyDescent="0.2">
      <c r="C27" s="11" t="s">
        <v>38</v>
      </c>
      <c r="D27" s="13">
        <v>81300</v>
      </c>
      <c r="E27" s="13">
        <v>52700</v>
      </c>
      <c r="F27" s="13">
        <v>37800</v>
      </c>
      <c r="G27" s="13">
        <v>28300</v>
      </c>
      <c r="H27" s="13">
        <v>19400</v>
      </c>
      <c r="I27" s="13">
        <v>17000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>
        <v>94200</v>
      </c>
      <c r="F32" s="13">
        <v>87100</v>
      </c>
      <c r="G32" s="13">
        <v>74900</v>
      </c>
      <c r="H32" s="13">
        <v>46700</v>
      </c>
      <c r="I32" s="13">
        <v>38000</v>
      </c>
      <c r="J32" s="13">
        <v>30900</v>
      </c>
      <c r="K32" s="13"/>
    </row>
    <row r="33" spans="2:11" x14ac:dyDescent="0.2">
      <c r="C33" s="11" t="s">
        <v>44</v>
      </c>
      <c r="D33" s="13">
        <v>75800</v>
      </c>
      <c r="E33" s="13">
        <v>52700</v>
      </c>
      <c r="F33" s="13">
        <v>37800</v>
      </c>
      <c r="G33" s="13">
        <v>28300</v>
      </c>
      <c r="H33" s="13">
        <v>19400</v>
      </c>
      <c r="I33" s="13">
        <v>17000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</v>
      </c>
      <c r="E35" s="13">
        <v>52700</v>
      </c>
      <c r="F35" s="13">
        <v>37800</v>
      </c>
      <c r="G35" s="13">
        <v>28300</v>
      </c>
      <c r="H35" s="13">
        <v>19400</v>
      </c>
      <c r="I35" s="13">
        <v>17000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158700</v>
      </c>
      <c r="F41" s="13">
        <v>151300</v>
      </c>
      <c r="G41" s="13">
        <v>153200</v>
      </c>
      <c r="H41" s="13">
        <v>25900</v>
      </c>
      <c r="I41" s="13">
        <v>30900</v>
      </c>
      <c r="J41" s="13">
        <v>32600</v>
      </c>
      <c r="K41" s="13"/>
    </row>
    <row r="42" spans="2:11" x14ac:dyDescent="0.2">
      <c r="C42" s="11" t="s">
        <v>50</v>
      </c>
      <c r="D42" s="13">
        <v>285700</v>
      </c>
      <c r="E42" s="13">
        <v>375600</v>
      </c>
      <c r="F42" s="13">
        <v>218000</v>
      </c>
      <c r="G42" s="13">
        <v>183200</v>
      </c>
      <c r="H42" s="13">
        <v>76700</v>
      </c>
      <c r="I42" s="13">
        <v>87300</v>
      </c>
      <c r="J42" s="13">
        <v>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147800</v>
      </c>
      <c r="E48" s="13">
        <v>89900</v>
      </c>
      <c r="F48" s="13">
        <v>93000</v>
      </c>
      <c r="G48" s="13">
        <v>88900</v>
      </c>
      <c r="H48" s="13">
        <v>72700</v>
      </c>
      <c r="I48" s="13">
        <v>141200</v>
      </c>
      <c r="J48" s="13">
        <v>60400</v>
      </c>
      <c r="K48" s="13"/>
    </row>
    <row r="49" spans="3:11" x14ac:dyDescent="0.2">
      <c r="C49" s="11" t="s">
        <v>57</v>
      </c>
      <c r="D49" s="13">
        <v>664700</v>
      </c>
      <c r="E49" s="13">
        <v>272500</v>
      </c>
      <c r="F49" s="13">
        <v>275000</v>
      </c>
      <c r="G49" s="13">
        <v>241900</v>
      </c>
      <c r="H49" s="13">
        <v>37900</v>
      </c>
      <c r="I49" s="13">
        <v>35200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9600</v>
      </c>
      <c r="F52" s="13">
        <v>5900</v>
      </c>
      <c r="G52" s="13">
        <v>2200</v>
      </c>
      <c r="H52" s="13">
        <v>4800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8684500</v>
      </c>
      <c r="E54" s="13">
        <v>5852800</v>
      </c>
      <c r="F54" s="13">
        <v>5055000</v>
      </c>
      <c r="G54" s="13">
        <v>4132600</v>
      </c>
      <c r="H54" s="13">
        <v>2164000</v>
      </c>
      <c r="I54" s="13">
        <v>1740100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14100</v>
      </c>
      <c r="G58" s="13">
        <v>5900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164600</v>
      </c>
      <c r="E61" s="13">
        <v>125400</v>
      </c>
      <c r="F61" s="13">
        <v>87000</v>
      </c>
      <c r="G61" s="13">
        <v>88900</v>
      </c>
      <c r="H61" s="13">
        <v>25900</v>
      </c>
      <c r="I61" s="13">
        <v>38900</v>
      </c>
      <c r="J61" s="13">
        <v>44200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7348400</v>
      </c>
      <c r="E66" s="13">
        <v>5180400</v>
      </c>
      <c r="F66" s="13">
        <v>4427700</v>
      </c>
      <c r="G66" s="13">
        <v>3591800</v>
      </c>
      <c r="H66" s="13">
        <v>1930200</v>
      </c>
      <c r="I66" s="13">
        <v>1615500</v>
      </c>
      <c r="J66" s="13">
        <v>1168400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23900</v>
      </c>
      <c r="G70" s="13">
        <v>23900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184200</v>
      </c>
      <c r="E72" s="13">
        <v>118000</v>
      </c>
      <c r="F72" s="13">
        <v>70700</v>
      </c>
      <c r="G72" s="13">
        <v>37700</v>
      </c>
      <c r="H72" s="13">
        <v>12700</v>
      </c>
      <c r="I72" s="13">
        <v>33300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1336000</v>
      </c>
      <c r="E76" s="13">
        <v>672400</v>
      </c>
      <c r="F76" s="13">
        <v>603400</v>
      </c>
      <c r="G76" s="13">
        <v>517000</v>
      </c>
      <c r="H76" s="13">
        <v>233800</v>
      </c>
      <c r="I76" s="13">
        <v>124500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75800</v>
      </c>
      <c r="E81" s="13">
        <v>52700</v>
      </c>
      <c r="F81" s="13">
        <v>37800</v>
      </c>
      <c r="G81" s="13">
        <v>28300</v>
      </c>
      <c r="H81" s="13">
        <v>19400</v>
      </c>
      <c r="I81" s="13">
        <v>17000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8700</v>
      </c>
      <c r="F83" s="13">
        <v>7800</v>
      </c>
      <c r="G83" s="13">
        <v>6600</v>
      </c>
      <c r="H83" s="13">
        <v>5000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80300</v>
      </c>
      <c r="F89" s="13">
        <v>43500</v>
      </c>
      <c r="G89" s="13">
        <v>35600</v>
      </c>
      <c r="H89" s="13">
        <v>30800</v>
      </c>
      <c r="I89" s="13">
        <v>17800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-6100</v>
      </c>
      <c r="F91" s="13">
        <v>-13800</v>
      </c>
      <c r="G91" s="13">
        <v>-4900</v>
      </c>
      <c r="H91" s="13">
        <v>-6800</v>
      </c>
      <c r="I91" s="13">
        <v>-14100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-662300</v>
      </c>
      <c r="E94" s="13">
        <v>-609300</v>
      </c>
      <c r="F94" s="13">
        <v>-366400</v>
      </c>
      <c r="G94" s="13">
        <v>-122200</v>
      </c>
      <c r="H94" s="13">
        <v>-296300</v>
      </c>
      <c r="I94" s="13">
        <v>-222800</v>
      </c>
      <c r="J94" s="13">
        <v>-176600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-6300</v>
      </c>
      <c r="F96" s="13">
        <v>-5800</v>
      </c>
      <c r="G96" s="13">
        <v>-3900</v>
      </c>
      <c r="H96" s="13">
        <v>-6800</v>
      </c>
      <c r="I96" s="13">
        <v>-8700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505600</v>
      </c>
      <c r="E100" s="13">
        <v>740800</v>
      </c>
      <c r="F100" s="13">
        <v>292100</v>
      </c>
      <c r="G100" s="13">
        <v>317600</v>
      </c>
      <c r="H100" s="13">
        <v>256300</v>
      </c>
      <c r="I100" s="13">
        <v>250700</v>
      </c>
      <c r="J100" s="13">
        <v>127100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-73900</v>
      </c>
      <c r="E102" s="13">
        <v>211700</v>
      </c>
      <c r="F102" s="13">
        <v>-30800</v>
      </c>
      <c r="G102" s="13">
        <v>231000</v>
      </c>
      <c r="H102" s="13">
        <v>-9200</v>
      </c>
      <c r="I102" s="13">
        <v>45600</v>
      </c>
      <c r="J102" s="13">
        <v>-29700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161100</v>
      </c>
      <c r="E8" s="13">
        <v>180000</v>
      </c>
      <c r="F8" s="13">
        <v>193200</v>
      </c>
      <c r="G8" s="13">
        <v>213200</v>
      </c>
      <c r="H8" s="13">
        <v>247300</v>
      </c>
      <c r="I8" s="13">
        <v>272300</v>
      </c>
      <c r="J8" s="13">
        <v>270000</v>
      </c>
      <c r="K8" s="13"/>
    </row>
    <row r="9" spans="1:11" x14ac:dyDescent="0.2">
      <c r="C9" s="11" t="s">
        <v>22</v>
      </c>
      <c r="D9" s="13">
        <v>135600</v>
      </c>
      <c r="E9" s="13">
        <v>135000</v>
      </c>
      <c r="F9" s="13">
        <v>151900</v>
      </c>
      <c r="G9" s="13">
        <v>159300</v>
      </c>
      <c r="H9" s="13">
        <v>180600</v>
      </c>
      <c r="I9" s="13">
        <v>225300</v>
      </c>
      <c r="J9" s="13">
        <v>207700</v>
      </c>
      <c r="K9" s="13"/>
    </row>
    <row r="10" spans="1:11" x14ac:dyDescent="0.2">
      <c r="C10" s="11" t="s">
        <v>23</v>
      </c>
      <c r="D10" s="13">
        <v>25500</v>
      </c>
      <c r="E10" s="13">
        <v>45100</v>
      </c>
      <c r="F10" s="13">
        <v>41400</v>
      </c>
      <c r="G10" s="13">
        <v>53900</v>
      </c>
      <c r="H10" s="13">
        <v>66700</v>
      </c>
      <c r="I10" s="13">
        <v>47000</v>
      </c>
      <c r="J10" s="13">
        <v>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</v>
      </c>
      <c r="E15" s="13">
        <v>41500</v>
      </c>
      <c r="F15" s="13">
        <v>28500</v>
      </c>
      <c r="G15" s="13">
        <v>29000</v>
      </c>
      <c r="H15" s="13">
        <v>30400</v>
      </c>
      <c r="I15" s="13">
        <v>32300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219900</v>
      </c>
      <c r="F17" s="13">
        <v>224200</v>
      </c>
      <c r="G17" s="13">
        <v>231000</v>
      </c>
      <c r="H17" s="13">
        <v>258500</v>
      </c>
      <c r="I17" s="13">
        <v>307400</v>
      </c>
      <c r="J17" s="13">
        <v>293000</v>
      </c>
      <c r="K17" s="13"/>
    </row>
    <row r="18" spans="3:11" x14ac:dyDescent="0.2">
      <c r="C18" s="11" t="s">
        <v>30</v>
      </c>
      <c r="D18" s="13">
        <v>-47700</v>
      </c>
      <c r="E18" s="13">
        <v>-39900</v>
      </c>
      <c r="F18" s="13">
        <v>-31000</v>
      </c>
      <c r="G18" s="13">
        <v>-17800</v>
      </c>
      <c r="H18" s="13">
        <v>-11200</v>
      </c>
      <c r="I18" s="13">
        <v>-35200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-600</v>
      </c>
      <c r="G20" s="13">
        <v>-100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-3000</v>
      </c>
      <c r="E21" s="13">
        <v>1500</v>
      </c>
      <c r="F21" s="13">
        <v>12800</v>
      </c>
      <c r="G21" s="13">
        <v>26400</v>
      </c>
      <c r="H21" s="13">
        <v>30500</v>
      </c>
      <c r="I21" s="13">
        <v>9400</v>
      </c>
      <c r="J21" s="13">
        <v>20200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-40700</v>
      </c>
      <c r="F23" s="13">
        <v>-31600</v>
      </c>
      <c r="G23" s="13">
        <v>-17800</v>
      </c>
      <c r="H23" s="13">
        <v>-11500</v>
      </c>
      <c r="I23" s="13">
        <v>-34900</v>
      </c>
      <c r="J23" s="13">
        <v>-23500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-1700</v>
      </c>
      <c r="G24" s="13">
        <v>0</v>
      </c>
      <c r="H24" s="13">
        <v>400</v>
      </c>
      <c r="I24" s="13">
        <v>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-40000</v>
      </c>
      <c r="F26" s="13">
        <v>-29800</v>
      </c>
      <c r="G26" s="13">
        <v>-17900</v>
      </c>
      <c r="H26" s="13">
        <v>-11900</v>
      </c>
      <c r="I26" s="13">
        <v>-35600</v>
      </c>
      <c r="J26" s="13">
        <v>-23000</v>
      </c>
      <c r="K26" s="13"/>
    </row>
    <row r="27" spans="3:11" x14ac:dyDescent="0.2">
      <c r="C27" s="11" t="s">
        <v>38</v>
      </c>
      <c r="D27" s="13">
        <v>-46400</v>
      </c>
      <c r="E27" s="13">
        <v>-40000</v>
      </c>
      <c r="F27" s="13">
        <v>-29800</v>
      </c>
      <c r="G27" s="13">
        <v>-17900</v>
      </c>
      <c r="H27" s="13">
        <v>-11900</v>
      </c>
      <c r="I27" s="13">
        <v>-35600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600</v>
      </c>
      <c r="G32" s="13">
        <v>100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-46400</v>
      </c>
      <c r="E33" s="13">
        <v>-40000</v>
      </c>
      <c r="F33" s="13">
        <v>-29800</v>
      </c>
      <c r="G33" s="13">
        <v>-17900</v>
      </c>
      <c r="H33" s="13">
        <v>-11900</v>
      </c>
      <c r="I33" s="13">
        <v>-35600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-40000</v>
      </c>
      <c r="F35" s="13">
        <v>-29800</v>
      </c>
      <c r="G35" s="13">
        <v>-17900</v>
      </c>
      <c r="H35" s="13">
        <v>-11900</v>
      </c>
      <c r="I35" s="13">
        <v>-35600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13500</v>
      </c>
      <c r="F41" s="13">
        <v>10600</v>
      </c>
      <c r="G41" s="13">
        <v>8000</v>
      </c>
      <c r="H41" s="13">
        <v>23300</v>
      </c>
      <c r="I41" s="13">
        <v>36900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6600</v>
      </c>
      <c r="F43" s="13">
        <v>8700</v>
      </c>
      <c r="G43" s="13">
        <v>10100</v>
      </c>
      <c r="H43" s="13">
        <v>10400</v>
      </c>
      <c r="I43" s="13">
        <v>11600</v>
      </c>
      <c r="J43" s="13">
        <v>11300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1900</v>
      </c>
      <c r="G44" s="13">
        <v>2300</v>
      </c>
      <c r="H44" s="13">
        <v>1800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3600</v>
      </c>
      <c r="G45" s="13">
        <v>10700</v>
      </c>
      <c r="H45" s="13">
        <v>6900</v>
      </c>
      <c r="I45" s="13">
        <v>8000</v>
      </c>
      <c r="J45" s="13">
        <v>20700</v>
      </c>
      <c r="K45" s="13"/>
    </row>
    <row r="46" spans="2:11" x14ac:dyDescent="0.2">
      <c r="C46" s="11" t="s">
        <v>54</v>
      </c>
      <c r="D46" s="13">
        <v>87100</v>
      </c>
      <c r="E46" s="13">
        <v>26900</v>
      </c>
      <c r="F46" s="13">
        <v>24800</v>
      </c>
      <c r="G46" s="13">
        <v>31000</v>
      </c>
      <c r="H46" s="13">
        <v>42400</v>
      </c>
      <c r="I46" s="13">
        <v>57200</v>
      </c>
      <c r="J46" s="13">
        <v>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114400</v>
      </c>
      <c r="F48" s="13">
        <v>111800</v>
      </c>
      <c r="G48" s="13">
        <v>114300</v>
      </c>
      <c r="H48" s="13">
        <v>119600</v>
      </c>
      <c r="I48" s="13">
        <v>131100</v>
      </c>
      <c r="J48" s="13">
        <v>137600</v>
      </c>
      <c r="K48" s="13"/>
    </row>
    <row r="49" spans="3:11" x14ac:dyDescent="0.2">
      <c r="C49" s="11" t="s">
        <v>57</v>
      </c>
      <c r="D49" s="13">
        <v>19600</v>
      </c>
      <c r="E49" s="13">
        <v>21900</v>
      </c>
      <c r="F49" s="13">
        <v>20500</v>
      </c>
      <c r="G49" s="13">
        <v>22000</v>
      </c>
      <c r="H49" s="13">
        <v>18100</v>
      </c>
      <c r="I49" s="13">
        <v>14400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44800</v>
      </c>
      <c r="F52" s="13">
        <v>47500</v>
      </c>
      <c r="G52" s="13">
        <v>46300</v>
      </c>
      <c r="H52" s="13">
        <v>47000</v>
      </c>
      <c r="I52" s="13">
        <v>48800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</v>
      </c>
      <c r="E54" s="13">
        <v>208100</v>
      </c>
      <c r="F54" s="13">
        <v>204700</v>
      </c>
      <c r="G54" s="13">
        <v>213600</v>
      </c>
      <c r="H54" s="13">
        <v>227100</v>
      </c>
      <c r="I54" s="13">
        <v>251600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7600</v>
      </c>
      <c r="F57" s="13">
        <v>4200</v>
      </c>
      <c r="G57" s="13">
        <v>8900</v>
      </c>
      <c r="H57" s="13">
        <v>11500</v>
      </c>
      <c r="I57" s="13">
        <v>13600</v>
      </c>
      <c r="J57" s="13">
        <v>12000</v>
      </c>
      <c r="K57" s="13"/>
    </row>
    <row r="58" spans="3:11" x14ac:dyDescent="0.2">
      <c r="C58" s="11" t="s">
        <v>66</v>
      </c>
      <c r="D58" s="13">
        <v>50600</v>
      </c>
      <c r="E58" s="13">
        <v>75500</v>
      </c>
      <c r="F58" s="13">
        <v>38400</v>
      </c>
      <c r="G58" s="13">
        <v>12800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51000</v>
      </c>
      <c r="E59" s="13">
        <v>58000</v>
      </c>
      <c r="F59" s="13">
        <v>53900</v>
      </c>
      <c r="G59" s="13">
        <v>52700</v>
      </c>
      <c r="H59" s="13">
        <v>57500</v>
      </c>
      <c r="I59" s="13">
        <v>54000</v>
      </c>
      <c r="J59" s="13">
        <v>58300</v>
      </c>
      <c r="K59" s="13"/>
    </row>
    <row r="60" spans="3:11" x14ac:dyDescent="0.2">
      <c r="C60" s="11" t="s">
        <v>68</v>
      </c>
      <c r="D60" s="13">
        <v>103700</v>
      </c>
      <c r="E60" s="13">
        <v>141100</v>
      </c>
      <c r="F60" s="13">
        <v>96500</v>
      </c>
      <c r="G60" s="13">
        <v>74500</v>
      </c>
      <c r="H60" s="13">
        <v>69000</v>
      </c>
      <c r="I60" s="13">
        <v>67600</v>
      </c>
      <c r="J60" s="13">
        <v>70200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0</v>
      </c>
      <c r="H61" s="13">
        <v>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2300</v>
      </c>
      <c r="F62" s="13">
        <v>3300</v>
      </c>
      <c r="G62" s="13">
        <v>4400</v>
      </c>
      <c r="H62" s="13">
        <v>5500</v>
      </c>
      <c r="I62" s="13">
        <v>6700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143400</v>
      </c>
      <c r="F66" s="13">
        <v>99900</v>
      </c>
      <c r="G66" s="13">
        <v>78900</v>
      </c>
      <c r="H66" s="13">
        <v>74500</v>
      </c>
      <c r="I66" s="13">
        <v>87200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-859900</v>
      </c>
      <c r="E72" s="13">
        <v>-813400</v>
      </c>
      <c r="F72" s="13">
        <v>-773400</v>
      </c>
      <c r="G72" s="13">
        <v>-743600</v>
      </c>
      <c r="H72" s="13">
        <v>-724700</v>
      </c>
      <c r="I72" s="13">
        <v>-712800</v>
      </c>
      <c r="J72" s="13">
        <v>-677200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</v>
      </c>
      <c r="E76" s="13">
        <v>64700</v>
      </c>
      <c r="F76" s="13">
        <v>104800</v>
      </c>
      <c r="G76" s="13">
        <v>134700</v>
      </c>
      <c r="H76" s="13">
        <v>152600</v>
      </c>
      <c r="I76" s="13">
        <v>164400</v>
      </c>
      <c r="J76" s="13">
        <v>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-46400</v>
      </c>
      <c r="E81" s="13">
        <v>-40000</v>
      </c>
      <c r="F81" s="13">
        <v>-29800</v>
      </c>
      <c r="G81" s="13">
        <v>-17900</v>
      </c>
      <c r="H81" s="13">
        <v>-11900</v>
      </c>
      <c r="I81" s="13">
        <v>-35600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41500</v>
      </c>
      <c r="F83" s="13">
        <v>44400</v>
      </c>
      <c r="G83" s="13">
        <v>44200</v>
      </c>
      <c r="H83" s="13">
        <v>42000</v>
      </c>
      <c r="I83" s="13">
        <v>44300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11500</v>
      </c>
      <c r="F89" s="13">
        <v>17500</v>
      </c>
      <c r="G89" s="13">
        <v>14600</v>
      </c>
      <c r="H89" s="13">
        <v>32800</v>
      </c>
      <c r="I89" s="13">
        <v>20700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-45200</v>
      </c>
      <c r="F91" s="13">
        <v>-40600</v>
      </c>
      <c r="G91" s="13">
        <v>-42900</v>
      </c>
      <c r="H91" s="13">
        <v>-33700</v>
      </c>
      <c r="I91" s="13">
        <v>-41100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-47400</v>
      </c>
      <c r="F94" s="13">
        <v>-40500</v>
      </c>
      <c r="G94" s="13">
        <v>-38900</v>
      </c>
      <c r="H94" s="13">
        <v>-37400</v>
      </c>
      <c r="I94" s="13">
        <v>-39900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36400</v>
      </c>
      <c r="F100" s="13">
        <v>25600</v>
      </c>
      <c r="G100" s="13">
        <v>12800</v>
      </c>
      <c r="H100" s="13">
        <v>-12800</v>
      </c>
      <c r="I100" s="13">
        <v>12800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61700</v>
      </c>
      <c r="E102" s="13">
        <v>400</v>
      </c>
      <c r="F102" s="13">
        <v>2600</v>
      </c>
      <c r="G102" s="13">
        <v>-11500</v>
      </c>
      <c r="H102" s="13">
        <v>-17400</v>
      </c>
      <c r="I102" s="13">
        <v>-6400</v>
      </c>
      <c r="J102" s="13">
        <v>-13900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28100</v>
      </c>
      <c r="E8" s="13">
        <v>26300</v>
      </c>
      <c r="F8" s="13">
        <v>41600</v>
      </c>
      <c r="G8" s="13">
        <v>43900</v>
      </c>
      <c r="H8" s="13">
        <v>33100</v>
      </c>
      <c r="I8" s="13">
        <v>28300</v>
      </c>
      <c r="J8" s="13">
        <v>28700</v>
      </c>
      <c r="K8" s="13"/>
    </row>
    <row r="9" spans="1:11" x14ac:dyDescent="0.2">
      <c r="C9" s="11" t="s">
        <v>22</v>
      </c>
      <c r="D9" s="13">
        <v>9900</v>
      </c>
      <c r="E9" s="13">
        <v>7800</v>
      </c>
      <c r="F9" s="13">
        <v>12200</v>
      </c>
      <c r="G9" s="13">
        <v>12700</v>
      </c>
      <c r="H9" s="13">
        <v>10000</v>
      </c>
      <c r="I9" s="13">
        <v>9200</v>
      </c>
      <c r="J9" s="13">
        <v>8600</v>
      </c>
      <c r="K9" s="13"/>
    </row>
    <row r="10" spans="1:11" x14ac:dyDescent="0.2">
      <c r="C10" s="11" t="s">
        <v>23</v>
      </c>
      <c r="D10" s="13">
        <v>18200</v>
      </c>
      <c r="E10" s="13">
        <v>18500</v>
      </c>
      <c r="F10" s="13">
        <v>29400</v>
      </c>
      <c r="G10" s="13">
        <v>31200</v>
      </c>
      <c r="H10" s="13">
        <v>23100</v>
      </c>
      <c r="I10" s="13">
        <v>19100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9500</v>
      </c>
      <c r="F12" s="13">
        <v>9200</v>
      </c>
      <c r="G12" s="13">
        <v>8200</v>
      </c>
      <c r="H12" s="13">
        <v>7700</v>
      </c>
      <c r="I12" s="13">
        <v>7000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29200</v>
      </c>
      <c r="G14" s="13">
        <v>900</v>
      </c>
      <c r="H14" s="13">
        <v>0</v>
      </c>
      <c r="I14" s="13">
        <v>0</v>
      </c>
      <c r="J14" s="13">
        <v>21900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1600</v>
      </c>
      <c r="G15" s="13">
        <v>1700</v>
      </c>
      <c r="H15" s="13" t="s">
        <v>92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36300</v>
      </c>
      <c r="F17" s="13">
        <v>73400</v>
      </c>
      <c r="G17" s="13">
        <v>44000</v>
      </c>
      <c r="H17" s="13">
        <v>34800</v>
      </c>
      <c r="I17" s="13">
        <v>33700</v>
      </c>
      <c r="J17" s="13">
        <v>65800</v>
      </c>
      <c r="K17" s="13"/>
    </row>
    <row r="18" spans="3:11" x14ac:dyDescent="0.2">
      <c r="C18" s="11" t="s">
        <v>30</v>
      </c>
      <c r="D18" s="13">
        <v>-14200</v>
      </c>
      <c r="E18" s="13">
        <v>-10000</v>
      </c>
      <c r="F18" s="13">
        <v>-31800</v>
      </c>
      <c r="G18" s="13">
        <v>-100</v>
      </c>
      <c r="H18" s="13">
        <v>-1800</v>
      </c>
      <c r="I18" s="13">
        <v>-5400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1900</v>
      </c>
      <c r="H20" s="13">
        <v>-2400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-7700</v>
      </c>
      <c r="F21" s="13">
        <v>-28400</v>
      </c>
      <c r="G21" s="13">
        <v>5300</v>
      </c>
      <c r="H21" s="13">
        <v>-1800</v>
      </c>
      <c r="I21" s="13">
        <v>-3100</v>
      </c>
      <c r="J21" s="13">
        <v>-33900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2600</v>
      </c>
      <c r="H22" s="13">
        <v>3300</v>
      </c>
      <c r="I22" s="13">
        <v>3400</v>
      </c>
      <c r="J22" s="13">
        <v>400</v>
      </c>
      <c r="K22" s="13"/>
    </row>
    <row r="23" spans="3:11" x14ac:dyDescent="0.2">
      <c r="C23" s="11" t="s">
        <v>35</v>
      </c>
      <c r="D23" s="13">
        <v>-14300</v>
      </c>
      <c r="E23" s="13">
        <v>-10000</v>
      </c>
      <c r="F23" s="13">
        <v>-32400</v>
      </c>
      <c r="G23" s="13">
        <v>-900</v>
      </c>
      <c r="H23" s="13">
        <v>-7500</v>
      </c>
      <c r="I23" s="13">
        <v>-9300</v>
      </c>
      <c r="J23" s="13">
        <v>-37500</v>
      </c>
      <c r="K23" s="13"/>
    </row>
    <row r="24" spans="3:11" x14ac:dyDescent="0.2">
      <c r="C24" s="11" t="s">
        <v>36</v>
      </c>
      <c r="D24" s="13">
        <v>-19100</v>
      </c>
      <c r="E24" s="13">
        <v>100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-10100</v>
      </c>
      <c r="F26" s="13">
        <v>-32400</v>
      </c>
      <c r="G26" s="13">
        <v>-1000</v>
      </c>
      <c r="H26" s="13">
        <v>-7600</v>
      </c>
      <c r="I26" s="13">
        <v>-9400</v>
      </c>
      <c r="J26" s="13">
        <v>-37600</v>
      </c>
      <c r="K26" s="13"/>
    </row>
    <row r="27" spans="3:11" x14ac:dyDescent="0.2">
      <c r="C27" s="11" t="s">
        <v>38</v>
      </c>
      <c r="D27" s="13">
        <v>4800</v>
      </c>
      <c r="E27" s="13">
        <v>-10100</v>
      </c>
      <c r="F27" s="13">
        <v>-32400</v>
      </c>
      <c r="G27" s="13">
        <v>-1000</v>
      </c>
      <c r="H27" s="13">
        <v>-7600</v>
      </c>
      <c r="I27" s="13">
        <v>-9400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-1900</v>
      </c>
      <c r="H32" s="13">
        <v>2400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-10100</v>
      </c>
      <c r="F33" s="13">
        <v>-32400</v>
      </c>
      <c r="G33" s="13">
        <v>-1000</v>
      </c>
      <c r="H33" s="13">
        <v>-7600</v>
      </c>
      <c r="I33" s="13">
        <v>-9400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-10100</v>
      </c>
      <c r="F35" s="13">
        <v>-32400</v>
      </c>
      <c r="G35" s="13">
        <v>-1000</v>
      </c>
      <c r="H35" s="13">
        <v>-7600</v>
      </c>
      <c r="I35" s="13">
        <v>-9400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8600</v>
      </c>
      <c r="F41" s="13">
        <v>15300</v>
      </c>
      <c r="G41" s="13">
        <v>32200</v>
      </c>
      <c r="H41" s="13">
        <v>11900</v>
      </c>
      <c r="I41" s="13">
        <v>13900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5200</v>
      </c>
      <c r="F43" s="13">
        <v>7500</v>
      </c>
      <c r="G43" s="13">
        <v>9600</v>
      </c>
      <c r="H43" s="13">
        <v>15200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2100</v>
      </c>
      <c r="E44" s="13">
        <v>3700</v>
      </c>
      <c r="F44" s="13">
        <v>4300</v>
      </c>
      <c r="G44" s="13">
        <v>2200</v>
      </c>
      <c r="H44" s="13">
        <v>3800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1100</v>
      </c>
      <c r="E45" s="13">
        <v>2400</v>
      </c>
      <c r="F45" s="13">
        <v>700</v>
      </c>
      <c r="G45" s="13">
        <v>500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21200</v>
      </c>
      <c r="E46" s="13">
        <v>19900</v>
      </c>
      <c r="F46" s="13">
        <v>27800</v>
      </c>
      <c r="G46" s="13">
        <v>44600</v>
      </c>
      <c r="H46" s="13">
        <v>22000</v>
      </c>
      <c r="I46" s="13">
        <v>21500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>
        <v>2300</v>
      </c>
      <c r="G48" s="13">
        <v>4300</v>
      </c>
      <c r="H48" s="13">
        <v>3300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10300</v>
      </c>
      <c r="E49" s="13">
        <v>17300</v>
      </c>
      <c r="F49" s="13">
        <v>18500</v>
      </c>
      <c r="G49" s="13">
        <v>44800</v>
      </c>
      <c r="H49" s="13">
        <v>48500</v>
      </c>
      <c r="I49" s="13">
        <v>36300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38700</v>
      </c>
      <c r="F54" s="13">
        <v>48600</v>
      </c>
      <c r="G54" s="13">
        <v>93800</v>
      </c>
      <c r="H54" s="13">
        <v>58900</v>
      </c>
      <c r="I54" s="13">
        <v>60000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2200</v>
      </c>
      <c r="H57" s="13">
        <v>2000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1000</v>
      </c>
      <c r="G58" s="13">
        <v>5000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11200</v>
      </c>
      <c r="F59" s="13">
        <v>11700</v>
      </c>
      <c r="G59" s="13">
        <v>14900</v>
      </c>
      <c r="H59" s="13">
        <v>20400</v>
      </c>
      <c r="I59" s="13">
        <v>12700</v>
      </c>
      <c r="J59" s="13">
        <v>11700</v>
      </c>
      <c r="K59" s="13"/>
    </row>
    <row r="60" spans="3:11" x14ac:dyDescent="0.2">
      <c r="C60" s="11" t="s">
        <v>68</v>
      </c>
      <c r="D60" s="13">
        <v>12100</v>
      </c>
      <c r="E60" s="13">
        <v>12900</v>
      </c>
      <c r="F60" s="13">
        <v>14300</v>
      </c>
      <c r="G60" s="13">
        <v>22000</v>
      </c>
      <c r="H60" s="13">
        <v>22500</v>
      </c>
      <c r="I60" s="13">
        <v>14600</v>
      </c>
      <c r="J60" s="13">
        <v>12500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100</v>
      </c>
      <c r="G61" s="13">
        <v>6600</v>
      </c>
      <c r="H61" s="13">
        <v>12000</v>
      </c>
      <c r="I61" s="13">
        <v>14800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1500</v>
      </c>
      <c r="G62" s="13">
        <v>2300</v>
      </c>
      <c r="H62" s="13">
        <v>4400</v>
      </c>
      <c r="I62" s="13">
        <v>2800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13600</v>
      </c>
      <c r="F66" s="13">
        <v>15900</v>
      </c>
      <c r="G66" s="13">
        <v>31000</v>
      </c>
      <c r="H66" s="13">
        <v>37500</v>
      </c>
      <c r="I66" s="13">
        <v>32300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-187600</v>
      </c>
      <c r="F72" s="13">
        <v>-177500</v>
      </c>
      <c r="G72" s="13">
        <v>-145100</v>
      </c>
      <c r="H72" s="13">
        <v>-144100</v>
      </c>
      <c r="I72" s="13">
        <v>-136400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25000</v>
      </c>
      <c r="F76" s="13">
        <v>32700</v>
      </c>
      <c r="G76" s="13">
        <v>62800</v>
      </c>
      <c r="H76" s="13">
        <v>21400</v>
      </c>
      <c r="I76" s="13">
        <v>27700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-14300</v>
      </c>
      <c r="E81" s="13">
        <v>-10100</v>
      </c>
      <c r="F81" s="13">
        <v>-32400</v>
      </c>
      <c r="G81" s="13">
        <v>-1000</v>
      </c>
      <c r="H81" s="13">
        <v>-7600</v>
      </c>
      <c r="I81" s="13">
        <v>-9400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3300</v>
      </c>
      <c r="G83" s="13">
        <v>3500</v>
      </c>
      <c r="H83" s="13">
        <v>2400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-5500</v>
      </c>
      <c r="F89" s="13">
        <v>-1900</v>
      </c>
      <c r="G89" s="13">
        <v>3200</v>
      </c>
      <c r="H89" s="13">
        <v>-1400</v>
      </c>
      <c r="I89" s="13">
        <v>-4200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-1300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-400</v>
      </c>
      <c r="F94" s="13">
        <v>-2700</v>
      </c>
      <c r="G94" s="13">
        <v>-4700</v>
      </c>
      <c r="H94" s="13">
        <v>-700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-900</v>
      </c>
      <c r="F100" s="13">
        <v>-12400</v>
      </c>
      <c r="G100" s="13">
        <v>21900</v>
      </c>
      <c r="H100" s="13">
        <v>100</v>
      </c>
      <c r="I100" s="13">
        <v>14300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-6700</v>
      </c>
      <c r="F102" s="13">
        <v>-16900</v>
      </c>
      <c r="G102" s="13">
        <v>20300</v>
      </c>
      <c r="H102" s="13">
        <v>-2100</v>
      </c>
      <c r="I102" s="13">
        <v>9400</v>
      </c>
      <c r="J102" s="13">
        <v>-11700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53100</v>
      </c>
      <c r="E8" s="13">
        <v>45600</v>
      </c>
      <c r="F8" s="13">
        <v>33800</v>
      </c>
      <c r="G8" s="13">
        <v>30900</v>
      </c>
      <c r="H8" s="13">
        <v>32000</v>
      </c>
      <c r="I8" s="13">
        <v>33800</v>
      </c>
      <c r="J8" s="13">
        <v>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13000</v>
      </c>
      <c r="F17" s="13">
        <v>6500</v>
      </c>
      <c r="G17" s="13">
        <v>8100</v>
      </c>
      <c r="H17" s="13">
        <v>12700</v>
      </c>
      <c r="I17" s="13">
        <v>13900</v>
      </c>
      <c r="J17" s="13">
        <v>16700</v>
      </c>
      <c r="K17" s="13"/>
    </row>
    <row r="18" spans="3:11" x14ac:dyDescent="0.2">
      <c r="C18" s="11" t="s">
        <v>30</v>
      </c>
      <c r="D18" s="13">
        <v>36600</v>
      </c>
      <c r="E18" s="13">
        <v>32600</v>
      </c>
      <c r="F18" s="13">
        <v>27300</v>
      </c>
      <c r="G18" s="13">
        <v>22800</v>
      </c>
      <c r="H18" s="13">
        <v>19300</v>
      </c>
      <c r="I18" s="13">
        <v>19900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-15400</v>
      </c>
      <c r="F20" s="13">
        <v>-9800</v>
      </c>
      <c r="G20" s="13">
        <v>-9900</v>
      </c>
      <c r="H20" s="13">
        <v>-8100</v>
      </c>
      <c r="I20" s="13">
        <v>-7700</v>
      </c>
      <c r="J20" s="13">
        <v>-7300</v>
      </c>
      <c r="K20" s="13"/>
    </row>
    <row r="21" spans="3:11" x14ac:dyDescent="0.2">
      <c r="C21" s="11" t="s">
        <v>33</v>
      </c>
      <c r="D21" s="13">
        <v>19700</v>
      </c>
      <c r="E21" s="13">
        <v>18500</v>
      </c>
      <c r="F21" s="13">
        <v>18100</v>
      </c>
      <c r="G21" s="13">
        <v>13500</v>
      </c>
      <c r="H21" s="13">
        <v>11600</v>
      </c>
      <c r="I21" s="13">
        <v>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17200</v>
      </c>
      <c r="F23" s="13">
        <v>17500</v>
      </c>
      <c r="G23" s="13">
        <v>12900</v>
      </c>
      <c r="H23" s="13">
        <v>11200</v>
      </c>
      <c r="I23" s="13">
        <v>12200</v>
      </c>
      <c r="J23" s="13">
        <v>9900</v>
      </c>
      <c r="K23" s="13"/>
    </row>
    <row r="24" spans="3:11" x14ac:dyDescent="0.2">
      <c r="C24" s="11" t="s">
        <v>36</v>
      </c>
      <c r="D24" s="13">
        <v>6800</v>
      </c>
      <c r="E24" s="13">
        <v>6500</v>
      </c>
      <c r="F24" s="13">
        <v>6500</v>
      </c>
      <c r="G24" s="13">
        <v>4700</v>
      </c>
      <c r="H24" s="13">
        <v>4100</v>
      </c>
      <c r="I24" s="13">
        <v>4600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10700</v>
      </c>
      <c r="F26" s="13">
        <v>11000</v>
      </c>
      <c r="G26" s="13">
        <v>8200</v>
      </c>
      <c r="H26" s="13">
        <v>7000</v>
      </c>
      <c r="I26" s="13">
        <v>7600</v>
      </c>
      <c r="J26" s="13">
        <v>6300</v>
      </c>
      <c r="K26" s="13"/>
    </row>
    <row r="27" spans="3:11" x14ac:dyDescent="0.2">
      <c r="C27" s="11" t="s">
        <v>38</v>
      </c>
      <c r="D27" s="13">
        <v>11100</v>
      </c>
      <c r="E27" s="13">
        <v>10400</v>
      </c>
      <c r="F27" s="13">
        <v>10500</v>
      </c>
      <c r="G27" s="13">
        <v>7700</v>
      </c>
      <c r="H27" s="13">
        <v>6600</v>
      </c>
      <c r="I27" s="13">
        <v>7200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15400</v>
      </c>
      <c r="F32" s="13">
        <v>9800</v>
      </c>
      <c r="G32" s="13">
        <v>9900</v>
      </c>
      <c r="H32" s="13">
        <v>8100</v>
      </c>
      <c r="I32" s="13">
        <v>7700</v>
      </c>
      <c r="J32" s="13">
        <v>7300</v>
      </c>
      <c r="K32" s="13"/>
    </row>
    <row r="33" spans="2:11" x14ac:dyDescent="0.2">
      <c r="C33" s="11" t="s">
        <v>44</v>
      </c>
      <c r="D33" s="13">
        <v>10100</v>
      </c>
      <c r="E33" s="13">
        <v>10400</v>
      </c>
      <c r="F33" s="13">
        <v>10500</v>
      </c>
      <c r="G33" s="13">
        <v>7700</v>
      </c>
      <c r="H33" s="13">
        <v>6600</v>
      </c>
      <c r="I33" s="13">
        <v>7200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10400</v>
      </c>
      <c r="F35" s="13">
        <v>10500</v>
      </c>
      <c r="G35" s="13">
        <v>7700</v>
      </c>
      <c r="H35" s="13">
        <v>6600</v>
      </c>
      <c r="I35" s="13">
        <v>7200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42700</v>
      </c>
      <c r="F41" s="13">
        <v>14900</v>
      </c>
      <c r="G41" s="13">
        <v>10500</v>
      </c>
      <c r="H41" s="13">
        <v>71800</v>
      </c>
      <c r="I41" s="13">
        <v>44700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5700</v>
      </c>
      <c r="F42" s="13">
        <v>3500</v>
      </c>
      <c r="G42" s="13">
        <v>1300</v>
      </c>
      <c r="H42" s="13">
        <v>1300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9800</v>
      </c>
      <c r="F48" s="13">
        <v>7200</v>
      </c>
      <c r="G48" s="13">
        <v>4600</v>
      </c>
      <c r="H48" s="13">
        <v>4200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14900</v>
      </c>
      <c r="E49" s="13">
        <v>15700</v>
      </c>
      <c r="F49" s="13">
        <v>8100</v>
      </c>
      <c r="G49" s="13">
        <v>7700</v>
      </c>
      <c r="H49" s="13">
        <v>7500</v>
      </c>
      <c r="I49" s="13">
        <v>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5500</v>
      </c>
      <c r="F52" s="13">
        <v>2000</v>
      </c>
      <c r="G52" s="13">
        <v>2300</v>
      </c>
      <c r="H52" s="13">
        <v>3300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1397000</v>
      </c>
      <c r="E54" s="13">
        <v>1242700</v>
      </c>
      <c r="F54" s="13">
        <v>884900</v>
      </c>
      <c r="G54" s="13">
        <v>771800</v>
      </c>
      <c r="H54" s="13">
        <v>757800</v>
      </c>
      <c r="I54" s="13">
        <v>755200</v>
      </c>
      <c r="J54" s="13">
        <v>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8400</v>
      </c>
      <c r="F57" s="13">
        <v>7900</v>
      </c>
      <c r="G57" s="13">
        <v>7000</v>
      </c>
      <c r="H57" s="13">
        <v>6200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16400</v>
      </c>
      <c r="E61" s="13">
        <v>17600</v>
      </c>
      <c r="F61" s="13">
        <v>12400</v>
      </c>
      <c r="G61" s="13">
        <v>12400</v>
      </c>
      <c r="H61" s="13">
        <v>12400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1256100</v>
      </c>
      <c r="E66" s="13">
        <v>1111400</v>
      </c>
      <c r="F66" s="13">
        <v>762900</v>
      </c>
      <c r="G66" s="13">
        <v>676700</v>
      </c>
      <c r="H66" s="13">
        <v>671000</v>
      </c>
      <c r="I66" s="13">
        <v>674400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23000</v>
      </c>
      <c r="G70" s="13">
        <v>23000</v>
      </c>
      <c r="H70" s="13">
        <v>23000</v>
      </c>
      <c r="I70" s="13">
        <v>22000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86400</v>
      </c>
      <c r="E72" s="13">
        <v>77900</v>
      </c>
      <c r="F72" s="13">
        <v>68800</v>
      </c>
      <c r="G72" s="13">
        <v>59300</v>
      </c>
      <c r="H72" s="13">
        <v>51500</v>
      </c>
      <c r="I72" s="13">
        <v>44900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123300</v>
      </c>
      <c r="F76" s="13">
        <v>99000</v>
      </c>
      <c r="G76" s="13">
        <v>72000</v>
      </c>
      <c r="H76" s="13">
        <v>63800</v>
      </c>
      <c r="I76" s="13">
        <v>58900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10100</v>
      </c>
      <c r="E81" s="13">
        <v>10400</v>
      </c>
      <c r="F81" s="13">
        <v>10500</v>
      </c>
      <c r="G81" s="13">
        <v>7700</v>
      </c>
      <c r="H81" s="13">
        <v>6600</v>
      </c>
      <c r="I81" s="13">
        <v>7200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600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25600</v>
      </c>
      <c r="F89" s="13">
        <v>7100</v>
      </c>
      <c r="G89" s="13">
        <v>15500</v>
      </c>
      <c r="H89" s="13">
        <v>14300</v>
      </c>
      <c r="I89" s="13">
        <v>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-3200</v>
      </c>
      <c r="G91" s="13">
        <v>-1000</v>
      </c>
      <c r="H91" s="13">
        <v>-1000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-124300</v>
      </c>
      <c r="F94" s="13">
        <v>-103700</v>
      </c>
      <c r="G94" s="13">
        <v>-81100</v>
      </c>
      <c r="H94" s="13">
        <v>16800</v>
      </c>
      <c r="I94" s="13">
        <v>-57800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-1600</v>
      </c>
      <c r="F96" s="13">
        <v>-1400</v>
      </c>
      <c r="G96" s="13">
        <v>-500</v>
      </c>
      <c r="H96" s="13">
        <v>-400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126500</v>
      </c>
      <c r="F100" s="13">
        <v>101100</v>
      </c>
      <c r="G100" s="13">
        <v>4300</v>
      </c>
      <c r="H100" s="13">
        <v>-4000</v>
      </c>
      <c r="I100" s="13">
        <v>68500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27800</v>
      </c>
      <c r="F102" s="13">
        <v>4400</v>
      </c>
      <c r="G102" s="13">
        <v>-61300</v>
      </c>
      <c r="H102" s="13">
        <v>27100</v>
      </c>
      <c r="I102" s="13">
        <v>16600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10400</v>
      </c>
      <c r="E8" s="13">
        <v>9500</v>
      </c>
      <c r="F8" s="13">
        <v>10200</v>
      </c>
      <c r="G8" s="13">
        <v>7600</v>
      </c>
      <c r="H8" s="13">
        <v>6000</v>
      </c>
      <c r="I8" s="13">
        <v>5400</v>
      </c>
      <c r="J8" s="13">
        <v>5100</v>
      </c>
      <c r="K8" s="13"/>
    </row>
    <row r="9" spans="1:11" x14ac:dyDescent="0.2">
      <c r="C9" s="11" t="s">
        <v>22</v>
      </c>
      <c r="D9" s="13">
        <v>5200</v>
      </c>
      <c r="E9" s="13">
        <v>4100</v>
      </c>
      <c r="F9" s="13">
        <v>4000</v>
      </c>
      <c r="G9" s="13">
        <v>3100</v>
      </c>
      <c r="H9" s="13">
        <v>2900</v>
      </c>
      <c r="I9" s="13">
        <v>2300</v>
      </c>
      <c r="J9" s="13">
        <v>2300</v>
      </c>
      <c r="K9" s="13"/>
    </row>
    <row r="10" spans="1:11" x14ac:dyDescent="0.2">
      <c r="C10" s="11" t="s">
        <v>23</v>
      </c>
      <c r="D10" s="13">
        <v>5200</v>
      </c>
      <c r="E10" s="13">
        <v>5400</v>
      </c>
      <c r="F10" s="13">
        <v>6300</v>
      </c>
      <c r="G10" s="13">
        <v>4400</v>
      </c>
      <c r="H10" s="13">
        <v>3100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1200</v>
      </c>
      <c r="G12" s="13">
        <v>2200</v>
      </c>
      <c r="H12" s="13">
        <v>1200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8700</v>
      </c>
      <c r="F17" s="13">
        <v>8100</v>
      </c>
      <c r="G17" s="13">
        <v>7800</v>
      </c>
      <c r="H17" s="13">
        <v>6000</v>
      </c>
      <c r="I17" s="13">
        <v>5100</v>
      </c>
      <c r="J17" s="13">
        <v>5700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2100</v>
      </c>
      <c r="G18" s="13">
        <v>-200</v>
      </c>
      <c r="H18" s="13">
        <v>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2700</v>
      </c>
      <c r="G21" s="13">
        <v>300</v>
      </c>
      <c r="H21" s="13">
        <v>700</v>
      </c>
      <c r="I21" s="13">
        <v>700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800</v>
      </c>
      <c r="F23" s="13">
        <v>2100</v>
      </c>
      <c r="G23" s="13">
        <v>-300</v>
      </c>
      <c r="H23" s="13">
        <v>200</v>
      </c>
      <c r="I23" s="13">
        <v>200</v>
      </c>
      <c r="J23" s="13">
        <v>-700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900</v>
      </c>
      <c r="G24" s="13">
        <v>-100</v>
      </c>
      <c r="H24" s="13">
        <v>100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1200</v>
      </c>
      <c r="G26" s="13">
        <v>-200</v>
      </c>
      <c r="H26" s="13">
        <v>100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1200</v>
      </c>
      <c r="G27" s="13">
        <v>-200</v>
      </c>
      <c r="H27" s="13">
        <v>100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500</v>
      </c>
      <c r="F33" s="13">
        <v>1200</v>
      </c>
      <c r="G33" s="13">
        <v>-200</v>
      </c>
      <c r="H33" s="13">
        <v>100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500</v>
      </c>
      <c r="F35" s="13">
        <v>1200</v>
      </c>
      <c r="G35" s="13">
        <v>-200</v>
      </c>
      <c r="H35" s="13">
        <v>100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1600</v>
      </c>
      <c r="G41" s="13">
        <v>900</v>
      </c>
      <c r="H41" s="13">
        <v>2300</v>
      </c>
      <c r="I41" s="13">
        <v>2700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4500</v>
      </c>
      <c r="G42" s="13">
        <v>2500</v>
      </c>
      <c r="H42" s="13">
        <v>3000</v>
      </c>
      <c r="I42" s="13">
        <v>2200</v>
      </c>
      <c r="J42" s="13">
        <v>4200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700</v>
      </c>
      <c r="G43" s="13">
        <v>1000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900</v>
      </c>
      <c r="G44" s="13">
        <v>900</v>
      </c>
      <c r="H44" s="13">
        <v>1200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14300</v>
      </c>
      <c r="F46" s="13">
        <v>7900</v>
      </c>
      <c r="G46" s="13">
        <v>5500</v>
      </c>
      <c r="H46" s="13">
        <v>7300</v>
      </c>
      <c r="I46" s="13">
        <v>7400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9800</v>
      </c>
      <c r="F48" s="13">
        <v>5700</v>
      </c>
      <c r="G48" s="13">
        <v>3800</v>
      </c>
      <c r="H48" s="13">
        <v>2500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500</v>
      </c>
      <c r="G52" s="13">
        <v>1200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24700</v>
      </c>
      <c r="F54" s="13">
        <v>14500</v>
      </c>
      <c r="G54" s="13">
        <v>11100</v>
      </c>
      <c r="H54" s="13">
        <v>11000</v>
      </c>
      <c r="I54" s="13">
        <v>11000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700</v>
      </c>
      <c r="G57" s="13">
        <v>900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800</v>
      </c>
      <c r="G60" s="13">
        <v>1000</v>
      </c>
      <c r="H60" s="13">
        <v>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8600</v>
      </c>
      <c r="E61" s="13">
        <v>2900</v>
      </c>
      <c r="F61" s="13">
        <v>3100</v>
      </c>
      <c r="G61" s="13">
        <v>700</v>
      </c>
      <c r="H61" s="13">
        <v>900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5000</v>
      </c>
      <c r="F66" s="13">
        <v>3900</v>
      </c>
      <c r="G66" s="13">
        <v>1800</v>
      </c>
      <c r="H66" s="13">
        <v>1600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1100</v>
      </c>
      <c r="F72" s="13">
        <v>600</v>
      </c>
      <c r="G72" s="13">
        <v>-600</v>
      </c>
      <c r="H72" s="13">
        <v>-400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19700</v>
      </c>
      <c r="F76" s="13">
        <v>10600</v>
      </c>
      <c r="G76" s="13">
        <v>9300</v>
      </c>
      <c r="H76" s="13">
        <v>9400</v>
      </c>
      <c r="I76" s="13">
        <v>9200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500</v>
      </c>
      <c r="F81" s="13">
        <v>1200</v>
      </c>
      <c r="G81" s="13">
        <v>-200</v>
      </c>
      <c r="H81" s="13">
        <v>100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-300</v>
      </c>
      <c r="F89" s="13">
        <v>2900</v>
      </c>
      <c r="G89" s="13">
        <v>300</v>
      </c>
      <c r="H89" s="13">
        <v>1100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-3600</v>
      </c>
      <c r="F91" s="13">
        <v>-2700</v>
      </c>
      <c r="G91" s="13">
        <v>-1500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-4400</v>
      </c>
      <c r="F94" s="13">
        <v>-4600</v>
      </c>
      <c r="G94" s="13">
        <v>-1500</v>
      </c>
      <c r="H94" s="13">
        <v>-1300</v>
      </c>
      <c r="I94" s="13">
        <v>1700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8300</v>
      </c>
      <c r="F100" s="13">
        <v>2400</v>
      </c>
      <c r="G100" s="13">
        <v>-200</v>
      </c>
      <c r="H100" s="13">
        <v>-200</v>
      </c>
      <c r="I100" s="13">
        <v>-100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3600</v>
      </c>
      <c r="F102" s="13">
        <v>700</v>
      </c>
      <c r="G102" s="13">
        <v>-1400</v>
      </c>
      <c r="H102" s="13">
        <v>-400</v>
      </c>
      <c r="I102" s="13">
        <v>1900</v>
      </c>
      <c r="J102" s="13">
        <v>-600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44600</v>
      </c>
      <c r="F8" s="13">
        <v>40500</v>
      </c>
      <c r="G8" s="13">
        <v>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46300</v>
      </c>
      <c r="E9" s="13">
        <v>40200</v>
      </c>
      <c r="F9" s="13">
        <v>38400</v>
      </c>
      <c r="G9" s="13">
        <v>37100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4400</v>
      </c>
      <c r="F10" s="13">
        <v>2200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40900</v>
      </c>
      <c r="F17" s="13">
        <v>38600</v>
      </c>
      <c r="G17" s="13">
        <v>37300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3700</v>
      </c>
      <c r="F18" s="13">
        <v>1900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1300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5000</v>
      </c>
      <c r="F21" s="13">
        <v>3700</v>
      </c>
      <c r="G21" s="13">
        <v>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4000</v>
      </c>
      <c r="F23" s="13">
        <v>3000</v>
      </c>
      <c r="G23" s="13">
        <v>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900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2800</v>
      </c>
      <c r="F26" s="13">
        <v>2200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2800</v>
      </c>
      <c r="F27" s="13">
        <v>2200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-1300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2800</v>
      </c>
      <c r="F33" s="13">
        <v>2200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2800</v>
      </c>
      <c r="F35" s="13">
        <v>2200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4400</v>
      </c>
      <c r="F41" s="13">
        <v>2200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102600</v>
      </c>
      <c r="E47" s="13">
        <v>74100</v>
      </c>
      <c r="F47" s="13">
        <v>74900</v>
      </c>
      <c r="G47" s="13">
        <v>72100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>
        <v>4200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122200</v>
      </c>
      <c r="F54" s="13">
        <v>123400</v>
      </c>
      <c r="G54" s="13">
        <v>123400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82500</v>
      </c>
      <c r="F59" s="13">
        <v>89100</v>
      </c>
      <c r="G59" s="13">
        <v>90900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3800</v>
      </c>
      <c r="F61" s="13">
        <v>3300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88600</v>
      </c>
      <c r="F66" s="13">
        <v>93200</v>
      </c>
      <c r="G66" s="13">
        <v>94400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32400</v>
      </c>
      <c r="F72" s="13">
        <v>29600</v>
      </c>
      <c r="G72" s="13">
        <v>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</v>
      </c>
      <c r="E76" s="13">
        <v>33600</v>
      </c>
      <c r="F76" s="13">
        <v>30200</v>
      </c>
      <c r="G76" s="13">
        <v>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2800</v>
      </c>
      <c r="F81" s="13">
        <v>2200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4600</v>
      </c>
      <c r="F89" s="13">
        <v>5700</v>
      </c>
      <c r="G89" s="13">
        <v>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-1600</v>
      </c>
      <c r="F94" s="13">
        <v>-5200</v>
      </c>
      <c r="G94" s="13">
        <v>-8100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-800</v>
      </c>
      <c r="F100" s="13">
        <v>500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2200</v>
      </c>
      <c r="F102" s="13">
        <v>1000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90000</v>
      </c>
      <c r="E8" s="13">
        <v>70100</v>
      </c>
      <c r="F8" s="13">
        <v>88400</v>
      </c>
      <c r="G8" s="13">
        <v>70300</v>
      </c>
      <c r="H8" s="13">
        <v>42800</v>
      </c>
      <c r="I8" s="13">
        <v>15100</v>
      </c>
      <c r="J8" s="13" t="s">
        <v>92</v>
      </c>
      <c r="K8" s="13"/>
    </row>
    <row r="9" spans="1:11" x14ac:dyDescent="0.2">
      <c r="C9" s="11" t="s">
        <v>22</v>
      </c>
      <c r="D9" s="13">
        <v>67700</v>
      </c>
      <c r="E9" s="13">
        <v>43300</v>
      </c>
      <c r="F9" s="13">
        <v>52100</v>
      </c>
      <c r="G9" s="13">
        <v>42700</v>
      </c>
      <c r="H9" s="13">
        <v>28400</v>
      </c>
      <c r="I9" s="13">
        <v>15400</v>
      </c>
      <c r="J9" s="13" t="s">
        <v>92</v>
      </c>
      <c r="K9" s="13"/>
    </row>
    <row r="10" spans="1:11" x14ac:dyDescent="0.2">
      <c r="C10" s="11" t="s">
        <v>23</v>
      </c>
      <c r="D10" s="13">
        <v>22300</v>
      </c>
      <c r="E10" s="13">
        <v>26800</v>
      </c>
      <c r="F10" s="13">
        <v>36300</v>
      </c>
      <c r="G10" s="13">
        <v>27700</v>
      </c>
      <c r="H10" s="13">
        <v>14400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3800</v>
      </c>
      <c r="F14" s="13">
        <v>2700</v>
      </c>
      <c r="G14" s="13">
        <v>32300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23800</v>
      </c>
      <c r="F15" s="13">
        <v>21200</v>
      </c>
      <c r="G15" s="13">
        <v>16200</v>
      </c>
      <c r="H15" s="13">
        <v>10200</v>
      </c>
      <c r="I15" s="13">
        <v>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89000</v>
      </c>
      <c r="F17" s="13">
        <v>93400</v>
      </c>
      <c r="G17" s="13">
        <v>103400</v>
      </c>
      <c r="H17" s="13">
        <v>47400</v>
      </c>
      <c r="I17" s="13">
        <v>29100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-18900</v>
      </c>
      <c r="F18" s="13">
        <v>-5000</v>
      </c>
      <c r="G18" s="13">
        <v>-33100</v>
      </c>
      <c r="H18" s="13">
        <v>-4700</v>
      </c>
      <c r="I18" s="13">
        <v>-14000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3200</v>
      </c>
      <c r="H20" s="13">
        <v>1000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4900</v>
      </c>
      <c r="F21" s="13">
        <v>16200</v>
      </c>
      <c r="G21" s="13">
        <v>-13700</v>
      </c>
      <c r="H21" s="13">
        <v>6600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3300</v>
      </c>
      <c r="G22" s="13">
        <v>1600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-22000</v>
      </c>
      <c r="F23" s="13">
        <v>-8200</v>
      </c>
      <c r="G23" s="13">
        <v>-31500</v>
      </c>
      <c r="H23" s="13">
        <v>-3900</v>
      </c>
      <c r="I23" s="13">
        <v>-10300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-300</v>
      </c>
      <c r="G24" s="13">
        <v>-3400</v>
      </c>
      <c r="H24" s="13">
        <v>-1900</v>
      </c>
      <c r="I24" s="13">
        <v>-5400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-22200</v>
      </c>
      <c r="F26" s="13">
        <v>-7900</v>
      </c>
      <c r="G26" s="13">
        <v>-28200</v>
      </c>
      <c r="H26" s="13">
        <v>-2000</v>
      </c>
      <c r="I26" s="13">
        <v>-4900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-22200</v>
      </c>
      <c r="F27" s="13">
        <v>-7900</v>
      </c>
      <c r="G27" s="13">
        <v>-28200</v>
      </c>
      <c r="H27" s="13">
        <v>-2000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-3200</v>
      </c>
      <c r="H32" s="13">
        <v>-1000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-22200</v>
      </c>
      <c r="F33" s="13">
        <v>-7900</v>
      </c>
      <c r="G33" s="13">
        <v>-28200</v>
      </c>
      <c r="H33" s="13">
        <v>-2000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-22200</v>
      </c>
      <c r="F35" s="13">
        <v>-7900</v>
      </c>
      <c r="G35" s="13">
        <v>-28200</v>
      </c>
      <c r="H35" s="13">
        <v>-2000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7100</v>
      </c>
      <c r="F41" s="13">
        <v>5300</v>
      </c>
      <c r="G41" s="13">
        <v>10800</v>
      </c>
      <c r="H41" s="13">
        <v>2700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11500</v>
      </c>
      <c r="F43" s="13">
        <v>18200</v>
      </c>
      <c r="G43" s="13">
        <v>19100</v>
      </c>
      <c r="H43" s="13">
        <v>9100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2300</v>
      </c>
      <c r="G44" s="13">
        <v>2100</v>
      </c>
      <c r="H44" s="13">
        <v>1100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7000</v>
      </c>
      <c r="F45" s="13">
        <v>3400</v>
      </c>
      <c r="G45" s="13">
        <v>4300</v>
      </c>
      <c r="H45" s="13">
        <v>8200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27900</v>
      </c>
      <c r="F46" s="13">
        <v>29300</v>
      </c>
      <c r="G46" s="13">
        <v>36300</v>
      </c>
      <c r="H46" s="13">
        <v>21200</v>
      </c>
      <c r="I46" s="13">
        <v>47900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547500</v>
      </c>
      <c r="E48" s="13">
        <v>273200</v>
      </c>
      <c r="F48" s="13">
        <v>283400</v>
      </c>
      <c r="G48" s="13">
        <v>250500</v>
      </c>
      <c r="H48" s="13">
        <v>129500</v>
      </c>
      <c r="I48" s="13">
        <v>83500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33400</v>
      </c>
      <c r="I49" s="13">
        <v>36100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2100</v>
      </c>
      <c r="G52" s="13">
        <v>2700</v>
      </c>
      <c r="H52" s="13">
        <v>1000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304600</v>
      </c>
      <c r="E54" s="13">
        <v>302100</v>
      </c>
      <c r="F54" s="13">
        <v>314800</v>
      </c>
      <c r="G54" s="13">
        <v>289500</v>
      </c>
      <c r="H54" s="13">
        <v>185000</v>
      </c>
      <c r="I54" s="13">
        <v>167400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10000</v>
      </c>
      <c r="F57" s="13">
        <v>8600</v>
      </c>
      <c r="G57" s="13">
        <v>22000</v>
      </c>
      <c r="H57" s="13">
        <v>9100</v>
      </c>
      <c r="I57" s="13">
        <v>10100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22500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7800</v>
      </c>
      <c r="F59" s="13">
        <v>10200</v>
      </c>
      <c r="G59" s="13">
        <v>7400</v>
      </c>
      <c r="H59" s="13">
        <v>4500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18300</v>
      </c>
      <c r="F60" s="13">
        <v>18800</v>
      </c>
      <c r="G60" s="13">
        <v>51900</v>
      </c>
      <c r="H60" s="13">
        <v>13500</v>
      </c>
      <c r="I60" s="13">
        <v>12500</v>
      </c>
      <c r="J60" s="13" t="s">
        <v>92</v>
      </c>
      <c r="K60" s="13"/>
    </row>
    <row r="61" spans="3:11" x14ac:dyDescent="0.2">
      <c r="C61" s="11" t="s">
        <v>69</v>
      </c>
      <c r="D61" s="13">
        <v>49300</v>
      </c>
      <c r="E61" s="13">
        <v>26100</v>
      </c>
      <c r="F61" s="13">
        <v>62700</v>
      </c>
      <c r="G61" s="13">
        <v>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600</v>
      </c>
      <c r="G62" s="13">
        <v>900</v>
      </c>
      <c r="H62" s="13">
        <v>6800</v>
      </c>
      <c r="I62" s="13">
        <v>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44900</v>
      </c>
      <c r="F66" s="13">
        <v>82100</v>
      </c>
      <c r="G66" s="13">
        <v>52800</v>
      </c>
      <c r="H66" s="13">
        <v>40100</v>
      </c>
      <c r="I66" s="13">
        <v>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-65300</v>
      </c>
      <c r="F72" s="13">
        <v>-43200</v>
      </c>
      <c r="G72" s="13">
        <v>-35300</v>
      </c>
      <c r="H72" s="13">
        <v>-7100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235500</v>
      </c>
      <c r="E76" s="13">
        <v>257300</v>
      </c>
      <c r="F76" s="13">
        <v>232700</v>
      </c>
      <c r="G76" s="13">
        <v>236700</v>
      </c>
      <c r="H76" s="13">
        <v>144900</v>
      </c>
      <c r="I76" s="13">
        <v>144700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-22200</v>
      </c>
      <c r="F81" s="13">
        <v>-7900</v>
      </c>
      <c r="G81" s="13">
        <v>-28200</v>
      </c>
      <c r="H81" s="13">
        <v>-2000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23800</v>
      </c>
      <c r="F83" s="13">
        <v>21200</v>
      </c>
      <c r="G83" s="13">
        <v>16200</v>
      </c>
      <c r="H83" s="13">
        <v>10200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17000</v>
      </c>
      <c r="F89" s="13">
        <v>27400</v>
      </c>
      <c r="G89" s="13">
        <v>3800</v>
      </c>
      <c r="H89" s="13">
        <v>6000</v>
      </c>
      <c r="I89" s="13">
        <v>-8300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-21100</v>
      </c>
      <c r="F91" s="13">
        <v>-75500</v>
      </c>
      <c r="G91" s="13">
        <v>-115400</v>
      </c>
      <c r="H91" s="13">
        <v>-59700</v>
      </c>
      <c r="I91" s="13">
        <v>-66900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-20100</v>
      </c>
      <c r="F94" s="13">
        <v>-72200</v>
      </c>
      <c r="G94" s="13">
        <v>-112700</v>
      </c>
      <c r="H94" s="13">
        <v>-59300</v>
      </c>
      <c r="I94" s="13">
        <v>-49700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4800</v>
      </c>
      <c r="F100" s="13">
        <v>39400</v>
      </c>
      <c r="G100" s="13">
        <v>116900</v>
      </c>
      <c r="H100" s="13">
        <v>18600</v>
      </c>
      <c r="I100" s="13">
        <v>95500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1700</v>
      </c>
      <c r="F102" s="13">
        <v>-5400</v>
      </c>
      <c r="G102" s="13">
        <v>8000</v>
      </c>
      <c r="H102" s="13">
        <v>-34700</v>
      </c>
      <c r="I102" s="13">
        <v>37400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4629000</v>
      </c>
      <c r="E8" s="13">
        <v>4499000</v>
      </c>
      <c r="F8" s="13">
        <v>3338000</v>
      </c>
      <c r="G8" s="13">
        <v>3092000</v>
      </c>
      <c r="H8" s="13">
        <v>1598000</v>
      </c>
      <c r="I8" s="13">
        <v>1363000</v>
      </c>
      <c r="J8" s="13">
        <v>1327500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80000</v>
      </c>
      <c r="F14" s="13">
        <v>88000</v>
      </c>
      <c r="G14" s="13">
        <v>129000</v>
      </c>
      <c r="H14" s="13">
        <v>143000</v>
      </c>
      <c r="I14" s="13">
        <v>19400</v>
      </c>
      <c r="J14" s="13">
        <v>15600</v>
      </c>
      <c r="K14" s="13"/>
    </row>
    <row r="15" spans="1:11" x14ac:dyDescent="0.2">
      <c r="C15" s="11" t="s">
        <v>28</v>
      </c>
      <c r="D15" s="13">
        <v>535000</v>
      </c>
      <c r="E15" s="13">
        <v>610000</v>
      </c>
      <c r="F15" s="13">
        <v>374000</v>
      </c>
      <c r="G15" s="13">
        <v>333000</v>
      </c>
      <c r="H15" s="13">
        <v>156000</v>
      </c>
      <c r="I15" s="13">
        <v>130500</v>
      </c>
      <c r="J15" s="13">
        <v>132300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2332000</v>
      </c>
      <c r="F17" s="13">
        <v>1588000</v>
      </c>
      <c r="G17" s="13">
        <v>1644000</v>
      </c>
      <c r="H17" s="13">
        <v>808000</v>
      </c>
      <c r="I17" s="13">
        <v>536000</v>
      </c>
      <c r="J17" s="13">
        <v>534400</v>
      </c>
      <c r="K17" s="13"/>
    </row>
    <row r="18" spans="3:11" x14ac:dyDescent="0.2">
      <c r="C18" s="11" t="s">
        <v>30</v>
      </c>
      <c r="D18" s="13">
        <v>2379000</v>
      </c>
      <c r="E18" s="13">
        <v>2167000</v>
      </c>
      <c r="F18" s="13">
        <v>1750000</v>
      </c>
      <c r="G18" s="13">
        <v>1448000</v>
      </c>
      <c r="H18" s="13">
        <v>790000</v>
      </c>
      <c r="I18" s="13">
        <v>827000</v>
      </c>
      <c r="J18" s="13">
        <v>793100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40000</v>
      </c>
      <c r="F20" s="13">
        <v>0</v>
      </c>
      <c r="G20" s="13">
        <v>55000</v>
      </c>
      <c r="H20" s="13">
        <v>-230000</v>
      </c>
      <c r="I20" s="13">
        <v>1600</v>
      </c>
      <c r="J20" s="13">
        <v>1500</v>
      </c>
      <c r="K20" s="13"/>
    </row>
    <row r="21" spans="3:11" x14ac:dyDescent="0.2">
      <c r="C21" s="11" t="s">
        <v>33</v>
      </c>
      <c r="D21" s="13">
        <v>3239000</v>
      </c>
      <c r="E21" s="13">
        <v>2817000</v>
      </c>
      <c r="F21" s="13">
        <v>2124000</v>
      </c>
      <c r="G21" s="13">
        <v>1836000</v>
      </c>
      <c r="H21" s="13">
        <v>716000</v>
      </c>
      <c r="I21" s="13">
        <v>959100</v>
      </c>
      <c r="J21" s="13">
        <v>926800</v>
      </c>
      <c r="K21" s="13"/>
    </row>
    <row r="22" spans="3:11" x14ac:dyDescent="0.2">
      <c r="C22" s="11" t="s">
        <v>34</v>
      </c>
      <c r="D22" s="13">
        <v>187000</v>
      </c>
      <c r="E22" s="13">
        <v>178000</v>
      </c>
      <c r="F22" s="13">
        <v>97000</v>
      </c>
      <c r="G22" s="13">
        <v>96000</v>
      </c>
      <c r="H22" s="13">
        <v>56000</v>
      </c>
      <c r="I22" s="13">
        <v>38900</v>
      </c>
      <c r="J22" s="13">
        <v>34500</v>
      </c>
      <c r="K22" s="13"/>
    </row>
    <row r="23" spans="3:11" x14ac:dyDescent="0.2">
      <c r="C23" s="11" t="s">
        <v>35</v>
      </c>
      <c r="D23" s="13">
        <v>2517000</v>
      </c>
      <c r="E23" s="13">
        <v>2029000</v>
      </c>
      <c r="F23" s="13">
        <v>1653000</v>
      </c>
      <c r="G23" s="13">
        <v>1407000</v>
      </c>
      <c r="H23" s="13">
        <v>504000</v>
      </c>
      <c r="I23" s="13">
        <v>789700</v>
      </c>
      <c r="J23" s="13">
        <v>760000</v>
      </c>
      <c r="K23" s="13"/>
    </row>
    <row r="24" spans="3:11" x14ac:dyDescent="0.2">
      <c r="C24" s="11" t="s">
        <v>36</v>
      </c>
      <c r="D24" s="13">
        <v>739000</v>
      </c>
      <c r="E24" s="13">
        <v>580000</v>
      </c>
      <c r="F24" s="13">
        <v>358000</v>
      </c>
      <c r="G24" s="13">
        <v>402000</v>
      </c>
      <c r="H24" s="13">
        <v>184000</v>
      </c>
      <c r="I24" s="13">
        <v>228000</v>
      </c>
      <c r="J24" s="13">
        <v>238300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1778000</v>
      </c>
      <c r="E26" s="13">
        <v>1449000</v>
      </c>
      <c r="F26" s="13">
        <v>1295000</v>
      </c>
      <c r="G26" s="13">
        <v>1005000</v>
      </c>
      <c r="H26" s="13">
        <v>320000</v>
      </c>
      <c r="I26" s="13">
        <v>561700</v>
      </c>
      <c r="J26" s="13">
        <v>521700</v>
      </c>
      <c r="K26" s="13"/>
    </row>
    <row r="27" spans="3:11" x14ac:dyDescent="0.2">
      <c r="C27" s="11" t="s">
        <v>38</v>
      </c>
      <c r="D27" s="13">
        <v>1750000</v>
      </c>
      <c r="E27" s="13">
        <v>1422000</v>
      </c>
      <c r="F27" s="13">
        <v>1274000</v>
      </c>
      <c r="G27" s="13">
        <v>970000</v>
      </c>
      <c r="H27" s="13">
        <v>304000</v>
      </c>
      <c r="I27" s="13">
        <v>551600</v>
      </c>
      <c r="J27" s="13">
        <v>509700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764000</v>
      </c>
      <c r="E29" s="13">
        <v>0</v>
      </c>
      <c r="F29" s="13">
        <v>0</v>
      </c>
      <c r="G29" s="13">
        <v>11000</v>
      </c>
      <c r="H29" s="13">
        <v>-50000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-40000</v>
      </c>
      <c r="F32" s="13">
        <v>0</v>
      </c>
      <c r="G32" s="13">
        <v>-55000</v>
      </c>
      <c r="H32" s="13">
        <v>230000</v>
      </c>
      <c r="I32" s="13">
        <v>-1600</v>
      </c>
      <c r="J32" s="13">
        <v>-1500</v>
      </c>
      <c r="K32" s="13"/>
    </row>
    <row r="33" spans="2:11" x14ac:dyDescent="0.2">
      <c r="C33" s="11" t="s">
        <v>44</v>
      </c>
      <c r="D33" s="13">
        <v>2514000</v>
      </c>
      <c r="E33" s="13">
        <v>1422000</v>
      </c>
      <c r="F33" s="13">
        <v>1274000</v>
      </c>
      <c r="G33" s="13">
        <v>981000</v>
      </c>
      <c r="H33" s="13">
        <v>254000</v>
      </c>
      <c r="I33" s="13">
        <v>551600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2514000</v>
      </c>
      <c r="E35" s="13">
        <v>1422000</v>
      </c>
      <c r="F35" s="13">
        <v>1274000</v>
      </c>
      <c r="G35" s="13">
        <v>981000</v>
      </c>
      <c r="H35" s="13">
        <v>254000</v>
      </c>
      <c r="I35" s="13">
        <v>551600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407000</v>
      </c>
      <c r="F41" s="13">
        <v>627000</v>
      </c>
      <c r="G41" s="13">
        <v>652000</v>
      </c>
      <c r="H41" s="13">
        <v>961000</v>
      </c>
      <c r="I41" s="13">
        <v>1612200</v>
      </c>
      <c r="J41" s="13">
        <v>822900</v>
      </c>
      <c r="K41" s="13"/>
    </row>
    <row r="42" spans="2:11" x14ac:dyDescent="0.2">
      <c r="C42" s="11" t="s">
        <v>50</v>
      </c>
      <c r="D42" s="13">
        <v>16000</v>
      </c>
      <c r="E42" s="13">
        <v>23000</v>
      </c>
      <c r="F42" s="13">
        <v>29000</v>
      </c>
      <c r="G42" s="13">
        <v>1200000</v>
      </c>
      <c r="H42" s="13">
        <v>74000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903000</v>
      </c>
      <c r="E43" s="13">
        <v>777000</v>
      </c>
      <c r="F43" s="13">
        <v>700000</v>
      </c>
      <c r="G43" s="13">
        <v>508000</v>
      </c>
      <c r="H43" s="13">
        <v>1028000</v>
      </c>
      <c r="I43" s="13">
        <v>127300</v>
      </c>
      <c r="J43" s="13">
        <v>136300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52124000</v>
      </c>
      <c r="E45" s="13">
        <v>55926000</v>
      </c>
      <c r="F45" s="13">
        <v>51957000</v>
      </c>
      <c r="G45" s="13">
        <v>47872000</v>
      </c>
      <c r="H45" s="13">
        <v>42688000</v>
      </c>
      <c r="I45" s="13">
        <v>32010600</v>
      </c>
      <c r="J45" s="13">
        <v>31646100</v>
      </c>
      <c r="K45" s="13"/>
    </row>
    <row r="46" spans="2:11" x14ac:dyDescent="0.2">
      <c r="C46" s="11" t="s">
        <v>54</v>
      </c>
      <c r="D46" s="13">
        <v>53562000</v>
      </c>
      <c r="E46" s="13">
        <v>57133000</v>
      </c>
      <c r="F46" s="13">
        <v>53313000</v>
      </c>
      <c r="G46" s="13">
        <v>50232000</v>
      </c>
      <c r="H46" s="13">
        <v>44269000</v>
      </c>
      <c r="I46" s="13">
        <v>33750100</v>
      </c>
      <c r="J46" s="13">
        <v>32605400</v>
      </c>
      <c r="K46" s="13"/>
    </row>
    <row r="47" spans="2:11" x14ac:dyDescent="0.2">
      <c r="C47" s="11" t="s">
        <v>55</v>
      </c>
      <c r="D47" s="13">
        <v>563000</v>
      </c>
      <c r="E47" s="13">
        <v>640000</v>
      </c>
      <c r="F47" s="13">
        <v>415000</v>
      </c>
      <c r="G47" s="13">
        <v>432000</v>
      </c>
      <c r="H47" s="13">
        <v>496000</v>
      </c>
      <c r="I47" s="13">
        <v>391300</v>
      </c>
      <c r="J47" s="13">
        <v>451100</v>
      </c>
      <c r="K47" s="13"/>
    </row>
    <row r="48" spans="2:11" x14ac:dyDescent="0.2">
      <c r="C48" s="11" t="s">
        <v>56</v>
      </c>
      <c r="D48" s="13">
        <v>2492000</v>
      </c>
      <c r="E48" s="13">
        <v>1129000</v>
      </c>
      <c r="F48" s="13">
        <v>1037000</v>
      </c>
      <c r="G48" s="13">
        <v>1748000</v>
      </c>
      <c r="H48" s="13">
        <v>1780000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32754000</v>
      </c>
      <c r="E49" s="13">
        <v>22711000</v>
      </c>
      <c r="F49" s="13">
        <v>22837000</v>
      </c>
      <c r="G49" s="13">
        <v>24095000</v>
      </c>
      <c r="H49" s="13">
        <v>28186000</v>
      </c>
      <c r="I49" s="13">
        <v>2941900</v>
      </c>
      <c r="J49" s="13">
        <v>2928000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1115000</v>
      </c>
      <c r="E52" s="13">
        <v>390000</v>
      </c>
      <c r="F52" s="13">
        <v>385000</v>
      </c>
      <c r="G52" s="13">
        <v>570000</v>
      </c>
      <c r="H52" s="13">
        <v>534000</v>
      </c>
      <c r="I52" s="13">
        <v>193100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78264000</v>
      </c>
      <c r="E54" s="13">
        <v>82003000</v>
      </c>
      <c r="F54" s="13">
        <v>77987000</v>
      </c>
      <c r="G54" s="13">
        <v>68254000</v>
      </c>
      <c r="H54" s="13">
        <v>64422000</v>
      </c>
      <c r="I54" s="13">
        <v>37214800</v>
      </c>
      <c r="J54" s="13">
        <v>36147900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388000</v>
      </c>
      <c r="F57" s="13">
        <v>398000</v>
      </c>
      <c r="G57" s="13">
        <v>409000</v>
      </c>
      <c r="H57" s="13">
        <v>392000</v>
      </c>
      <c r="I57" s="13">
        <v>70200</v>
      </c>
      <c r="J57" s="13">
        <v>66000</v>
      </c>
      <c r="K57" s="13"/>
    </row>
    <row r="58" spans="3:11" x14ac:dyDescent="0.2">
      <c r="C58" s="11" t="s">
        <v>66</v>
      </c>
      <c r="D58" s="13">
        <v>1833000</v>
      </c>
      <c r="E58" s="13">
        <v>2493000</v>
      </c>
      <c r="F58" s="13">
        <v>2591000</v>
      </c>
      <c r="G58" s="13">
        <v>2042000</v>
      </c>
      <c r="H58" s="13">
        <v>1135000</v>
      </c>
      <c r="I58" s="13">
        <v>163000</v>
      </c>
      <c r="J58" s="13">
        <v>50000</v>
      </c>
      <c r="K58" s="13"/>
    </row>
    <row r="59" spans="3:11" x14ac:dyDescent="0.2">
      <c r="C59" s="11" t="s">
        <v>67</v>
      </c>
      <c r="D59" s="13">
        <v>51880000</v>
      </c>
      <c r="E59" s="13">
        <v>55736000</v>
      </c>
      <c r="F59" s="13">
        <v>51754000</v>
      </c>
      <c r="G59" s="13">
        <v>47985000</v>
      </c>
      <c r="H59" s="13">
        <v>42794000</v>
      </c>
      <c r="I59" s="13">
        <v>32012500</v>
      </c>
      <c r="J59" s="13">
        <v>31684300</v>
      </c>
      <c r="K59" s="13"/>
    </row>
    <row r="60" spans="3:11" x14ac:dyDescent="0.2">
      <c r="C60" s="11" t="s">
        <v>68</v>
      </c>
      <c r="D60" s="13">
        <v>54175000</v>
      </c>
      <c r="E60" s="13">
        <v>58617000</v>
      </c>
      <c r="F60" s="13">
        <v>54743000</v>
      </c>
      <c r="G60" s="13">
        <v>50436000</v>
      </c>
      <c r="H60" s="13">
        <v>44321000</v>
      </c>
      <c r="I60" s="13">
        <v>32245700</v>
      </c>
      <c r="J60" s="13">
        <v>31800300</v>
      </c>
      <c r="K60" s="13"/>
    </row>
    <row r="61" spans="3:11" x14ac:dyDescent="0.2">
      <c r="C61" s="11" t="s">
        <v>69</v>
      </c>
      <c r="D61" s="13">
        <v>4267000</v>
      </c>
      <c r="E61" s="13">
        <v>3871000</v>
      </c>
      <c r="F61" s="13">
        <v>4717000</v>
      </c>
      <c r="G61" s="13">
        <v>2235000</v>
      </c>
      <c r="H61" s="13">
        <v>3923000</v>
      </c>
      <c r="I61" s="13">
        <v>969500</v>
      </c>
      <c r="J61" s="13">
        <v>837500</v>
      </c>
      <c r="K61" s="13"/>
    </row>
    <row r="62" spans="3:11" x14ac:dyDescent="0.2">
      <c r="C62" s="11" t="s">
        <v>70</v>
      </c>
      <c r="D62" s="13">
        <v>2837000</v>
      </c>
      <c r="E62" s="13">
        <v>3725000</v>
      </c>
      <c r="F62" s="13">
        <v>3652000</v>
      </c>
      <c r="G62" s="13">
        <v>3026000</v>
      </c>
      <c r="H62" s="13">
        <v>3475000</v>
      </c>
      <c r="I62" s="13">
        <v>323100</v>
      </c>
      <c r="J62" s="13">
        <v>347700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61307000</v>
      </c>
      <c r="E66" s="13">
        <v>66286000</v>
      </c>
      <c r="F66" s="13">
        <v>63179000</v>
      </c>
      <c r="G66" s="13">
        <v>55894000</v>
      </c>
      <c r="H66" s="13">
        <v>52073000</v>
      </c>
      <c r="I66" s="13">
        <v>33571500</v>
      </c>
      <c r="J66" s="13">
        <v>33026300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6858000</v>
      </c>
      <c r="E72" s="13">
        <v>4789000</v>
      </c>
      <c r="F72" s="13">
        <v>4148000</v>
      </c>
      <c r="G72" s="13">
        <v>3210000</v>
      </c>
      <c r="H72" s="13">
        <v>2482000</v>
      </c>
      <c r="I72" s="13">
        <v>2508700</v>
      </c>
      <c r="J72" s="13">
        <v>1957100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16957000</v>
      </c>
      <c r="E76" s="13">
        <v>15717000</v>
      </c>
      <c r="F76" s="13">
        <v>14808000</v>
      </c>
      <c r="G76" s="13">
        <v>12360000</v>
      </c>
      <c r="H76" s="13">
        <v>12349000</v>
      </c>
      <c r="I76" s="13">
        <v>3643400</v>
      </c>
      <c r="J76" s="13">
        <v>3121500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2514000</v>
      </c>
      <c r="E81" s="13">
        <v>1422000</v>
      </c>
      <c r="F81" s="13">
        <v>1274000</v>
      </c>
      <c r="G81" s="13">
        <v>981000</v>
      </c>
      <c r="H81" s="13">
        <v>254000</v>
      </c>
      <c r="I81" s="13">
        <v>551600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610000</v>
      </c>
      <c r="F83" s="13">
        <v>374000</v>
      </c>
      <c r="G83" s="13">
        <v>333000</v>
      </c>
      <c r="H83" s="13">
        <v>156000</v>
      </c>
      <c r="I83" s="13">
        <v>130500</v>
      </c>
      <c r="J83" s="13">
        <v>132300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2085000</v>
      </c>
      <c r="E89" s="13">
        <v>2149000</v>
      </c>
      <c r="F89" s="13">
        <v>1311000</v>
      </c>
      <c r="G89" s="13">
        <v>1514000</v>
      </c>
      <c r="H89" s="13">
        <v>735000</v>
      </c>
      <c r="I89" s="13">
        <v>733000</v>
      </c>
      <c r="J89" s="13">
        <v>712800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-357000</v>
      </c>
      <c r="E91" s="13">
        <v>-365000</v>
      </c>
      <c r="F91" s="13">
        <v>-277000</v>
      </c>
      <c r="G91" s="13">
        <v>-250000</v>
      </c>
      <c r="H91" s="13">
        <v>-179000</v>
      </c>
      <c r="I91" s="13">
        <v>-67800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92000</v>
      </c>
      <c r="E94" s="13">
        <v>-860000</v>
      </c>
      <c r="F94" s="13">
        <v>-3004000</v>
      </c>
      <c r="G94" s="13">
        <v>-468000</v>
      </c>
      <c r="H94" s="13">
        <v>-2523000</v>
      </c>
      <c r="I94" s="13">
        <v>-117900</v>
      </c>
      <c r="J94" s="13">
        <v>-614900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-476000</v>
      </c>
      <c r="E96" s="13">
        <v>-409000</v>
      </c>
      <c r="F96" s="13">
        <v>-331000</v>
      </c>
      <c r="G96" s="13">
        <v>-299000</v>
      </c>
      <c r="H96" s="13">
        <v>-75000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-1971000</v>
      </c>
      <c r="E100" s="13">
        <v>-1462000</v>
      </c>
      <c r="F100" s="13">
        <v>1976000</v>
      </c>
      <c r="G100" s="13">
        <v>-1334000</v>
      </c>
      <c r="H100" s="13">
        <v>1119000</v>
      </c>
      <c r="I100" s="13">
        <v>172400</v>
      </c>
      <c r="J100" s="13">
        <v>105100</v>
      </c>
      <c r="K100" s="13"/>
    </row>
    <row r="101" spans="3:11" x14ac:dyDescent="0.2">
      <c r="C101" s="11" t="s">
        <v>19</v>
      </c>
      <c r="D101" s="13">
        <v>12000</v>
      </c>
      <c r="E101" s="13">
        <v>-24000</v>
      </c>
      <c r="F101" s="13">
        <v>-14000</v>
      </c>
      <c r="G101" s="13">
        <v>-21000</v>
      </c>
      <c r="H101" s="13">
        <v>18000</v>
      </c>
      <c r="I101" s="13">
        <v>1800</v>
      </c>
      <c r="J101" s="13">
        <v>-1900</v>
      </c>
      <c r="K101" s="13"/>
    </row>
    <row r="102" spans="3:11" x14ac:dyDescent="0.2">
      <c r="C102" s="11" t="s">
        <v>20</v>
      </c>
      <c r="D102" s="13">
        <v>218000</v>
      </c>
      <c r="E102" s="13">
        <v>-197000</v>
      </c>
      <c r="F102" s="13">
        <v>269000</v>
      </c>
      <c r="G102" s="13">
        <v>-309000</v>
      </c>
      <c r="H102" s="13">
        <v>-651000</v>
      </c>
      <c r="I102" s="13">
        <v>789200</v>
      </c>
      <c r="J102" s="13">
        <v>201200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1229200</v>
      </c>
      <c r="E8" s="13">
        <v>1185100</v>
      </c>
      <c r="F8" s="13">
        <v>1132200</v>
      </c>
      <c r="G8" s="13">
        <v>1050100</v>
      </c>
      <c r="H8" s="13">
        <v>949300</v>
      </c>
      <c r="I8" s="13">
        <v>937100</v>
      </c>
      <c r="J8" s="13">
        <v>840800</v>
      </c>
      <c r="K8" s="13"/>
    </row>
    <row r="9" spans="1:11" x14ac:dyDescent="0.2">
      <c r="C9" s="11" t="s">
        <v>22</v>
      </c>
      <c r="D9" s="13">
        <v>771700</v>
      </c>
      <c r="E9" s="13">
        <v>745100</v>
      </c>
      <c r="F9" s="13">
        <v>694400</v>
      </c>
      <c r="G9" s="13">
        <v>654900</v>
      </c>
      <c r="H9" s="13">
        <v>591500</v>
      </c>
      <c r="I9" s="13">
        <v>583200</v>
      </c>
      <c r="J9" s="13">
        <v>520500</v>
      </c>
      <c r="K9" s="13"/>
    </row>
    <row r="10" spans="1:11" x14ac:dyDescent="0.2">
      <c r="C10" s="11" t="s">
        <v>23</v>
      </c>
      <c r="D10" s="13">
        <v>457400</v>
      </c>
      <c r="E10" s="13">
        <v>440000</v>
      </c>
      <c r="F10" s="13">
        <v>437800</v>
      </c>
      <c r="G10" s="13">
        <v>395200</v>
      </c>
      <c r="H10" s="13">
        <v>357800</v>
      </c>
      <c r="I10" s="13">
        <v>353900</v>
      </c>
      <c r="J10" s="13">
        <v>320300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28600</v>
      </c>
      <c r="E15" s="13">
        <v>29100</v>
      </c>
      <c r="F15" s="13">
        <v>33400</v>
      </c>
      <c r="G15" s="13">
        <v>23800</v>
      </c>
      <c r="H15" s="13">
        <v>20700</v>
      </c>
      <c r="I15" s="13">
        <v>24400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1146700</v>
      </c>
      <c r="E17" s="13">
        <v>1102300</v>
      </c>
      <c r="F17" s="13">
        <v>1057000</v>
      </c>
      <c r="G17" s="13">
        <v>980800</v>
      </c>
      <c r="H17" s="13">
        <v>884600</v>
      </c>
      <c r="I17" s="13">
        <v>871500</v>
      </c>
      <c r="J17" s="13">
        <v>781800</v>
      </c>
      <c r="K17" s="13"/>
    </row>
    <row r="18" spans="3:11" x14ac:dyDescent="0.2">
      <c r="C18" s="11" t="s">
        <v>30</v>
      </c>
      <c r="D18" s="13">
        <v>82400</v>
      </c>
      <c r="E18" s="13">
        <v>82800</v>
      </c>
      <c r="F18" s="13">
        <v>75200</v>
      </c>
      <c r="G18" s="13">
        <v>69400</v>
      </c>
      <c r="H18" s="13">
        <v>64700</v>
      </c>
      <c r="I18" s="13">
        <v>65600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-1600</v>
      </c>
      <c r="G20" s="13">
        <v>-1000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111100</v>
      </c>
      <c r="E21" s="13">
        <v>113100</v>
      </c>
      <c r="F21" s="13">
        <v>107100</v>
      </c>
      <c r="G21" s="13">
        <v>92200</v>
      </c>
      <c r="H21" s="13">
        <v>85400</v>
      </c>
      <c r="I21" s="13">
        <v>89200</v>
      </c>
      <c r="J21" s="13">
        <v>79300</v>
      </c>
      <c r="K21" s="13"/>
    </row>
    <row r="22" spans="3:11" x14ac:dyDescent="0.2">
      <c r="C22" s="11" t="s">
        <v>34</v>
      </c>
      <c r="D22" s="13">
        <v>8600</v>
      </c>
      <c r="E22" s="13">
        <v>9500</v>
      </c>
      <c r="F22" s="13">
        <v>10100</v>
      </c>
      <c r="G22" s="13">
        <v>4300</v>
      </c>
      <c r="H22" s="13">
        <v>2400</v>
      </c>
      <c r="I22" s="13">
        <v>3400</v>
      </c>
      <c r="J22" s="13">
        <v>2200</v>
      </c>
      <c r="K22" s="13"/>
    </row>
    <row r="23" spans="3:11" x14ac:dyDescent="0.2">
      <c r="C23" s="11" t="s">
        <v>35</v>
      </c>
      <c r="D23" s="13">
        <v>74000</v>
      </c>
      <c r="E23" s="13">
        <v>74500</v>
      </c>
      <c r="F23" s="13">
        <v>63600</v>
      </c>
      <c r="G23" s="13">
        <v>64200</v>
      </c>
      <c r="H23" s="13">
        <v>62200</v>
      </c>
      <c r="I23" s="13">
        <v>61900</v>
      </c>
      <c r="J23" s="13">
        <v>56800</v>
      </c>
      <c r="K23" s="13"/>
    </row>
    <row r="24" spans="3:11" x14ac:dyDescent="0.2">
      <c r="C24" s="11" t="s">
        <v>36</v>
      </c>
      <c r="D24" s="13">
        <v>11100</v>
      </c>
      <c r="E24" s="13">
        <v>27900</v>
      </c>
      <c r="F24" s="13">
        <v>24200</v>
      </c>
      <c r="G24" s="13">
        <v>24100</v>
      </c>
      <c r="H24" s="13">
        <v>22900</v>
      </c>
      <c r="I24" s="13">
        <v>23800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46600</v>
      </c>
      <c r="F26" s="13">
        <v>39400</v>
      </c>
      <c r="G26" s="13">
        <v>40000</v>
      </c>
      <c r="H26" s="13">
        <v>39300</v>
      </c>
      <c r="I26" s="13">
        <v>38100</v>
      </c>
      <c r="J26" s="13">
        <v>34900</v>
      </c>
      <c r="K26" s="13"/>
    </row>
    <row r="27" spans="3:11" x14ac:dyDescent="0.2">
      <c r="C27" s="11" t="s">
        <v>38</v>
      </c>
      <c r="D27" s="13">
        <v>62900</v>
      </c>
      <c r="E27" s="13">
        <v>46600</v>
      </c>
      <c r="F27" s="13">
        <v>39400</v>
      </c>
      <c r="G27" s="13">
        <v>40000</v>
      </c>
      <c r="H27" s="13">
        <v>39300</v>
      </c>
      <c r="I27" s="13">
        <v>38100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1600</v>
      </c>
      <c r="G32" s="13">
        <v>1000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62900</v>
      </c>
      <c r="E33" s="13">
        <v>46600</v>
      </c>
      <c r="F33" s="13">
        <v>39400</v>
      </c>
      <c r="G33" s="13">
        <v>40000</v>
      </c>
      <c r="H33" s="13">
        <v>39300</v>
      </c>
      <c r="I33" s="13">
        <v>38100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46600</v>
      </c>
      <c r="F35" s="13">
        <v>39400</v>
      </c>
      <c r="G35" s="13">
        <v>40000</v>
      </c>
      <c r="H35" s="13">
        <v>39300</v>
      </c>
      <c r="I35" s="13">
        <v>38100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6000</v>
      </c>
      <c r="F41" s="13">
        <v>7700</v>
      </c>
      <c r="G41" s="13">
        <v>12100</v>
      </c>
      <c r="H41" s="13">
        <v>9000</v>
      </c>
      <c r="I41" s="13">
        <v>14700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297100</v>
      </c>
      <c r="E43" s="13">
        <v>281400</v>
      </c>
      <c r="F43" s="13">
        <v>515600</v>
      </c>
      <c r="G43" s="13">
        <v>266000</v>
      </c>
      <c r="H43" s="13">
        <v>209500</v>
      </c>
      <c r="I43" s="13">
        <v>216200</v>
      </c>
      <c r="J43" s="13">
        <v>210600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11700</v>
      </c>
      <c r="F45" s="13">
        <v>10000</v>
      </c>
      <c r="G45" s="13">
        <v>10300</v>
      </c>
      <c r="H45" s="13">
        <v>7800</v>
      </c>
      <c r="I45" s="13">
        <v>7600</v>
      </c>
      <c r="J45" s="13">
        <v>15900</v>
      </c>
      <c r="K45" s="13"/>
    </row>
    <row r="46" spans="2:11" x14ac:dyDescent="0.2">
      <c r="C46" s="11" t="s">
        <v>54</v>
      </c>
      <c r="D46" s="13">
        <v>331400</v>
      </c>
      <c r="E46" s="13">
        <v>299100</v>
      </c>
      <c r="F46" s="13">
        <v>274700</v>
      </c>
      <c r="G46" s="13">
        <v>288400</v>
      </c>
      <c r="H46" s="13">
        <v>226300</v>
      </c>
      <c r="I46" s="13">
        <v>238500</v>
      </c>
      <c r="J46" s="13">
        <v>230600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40500</v>
      </c>
      <c r="F48" s="13">
        <v>162100</v>
      </c>
      <c r="G48" s="13">
        <v>43200</v>
      </c>
      <c r="H48" s="13">
        <v>30200</v>
      </c>
      <c r="I48" s="13">
        <v>28900</v>
      </c>
      <c r="J48" s="13">
        <v>21100</v>
      </c>
      <c r="K48" s="13"/>
    </row>
    <row r="49" spans="3:11" x14ac:dyDescent="0.2">
      <c r="C49" s="11" t="s">
        <v>57</v>
      </c>
      <c r="D49" s="13">
        <v>721400</v>
      </c>
      <c r="E49" s="13">
        <v>729800</v>
      </c>
      <c r="F49" s="13">
        <v>805200</v>
      </c>
      <c r="G49" s="13">
        <v>764500</v>
      </c>
      <c r="H49" s="13">
        <v>431100</v>
      </c>
      <c r="I49" s="13">
        <v>431600</v>
      </c>
      <c r="J49" s="13">
        <v>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16100</v>
      </c>
      <c r="F52" s="13">
        <v>13800</v>
      </c>
      <c r="G52" s="13">
        <v>14200</v>
      </c>
      <c r="H52" s="13">
        <v>13300</v>
      </c>
      <c r="I52" s="13">
        <v>10800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1110300</v>
      </c>
      <c r="E54" s="13">
        <v>1085600</v>
      </c>
      <c r="F54" s="13">
        <v>1080300</v>
      </c>
      <c r="G54" s="13">
        <v>1110300</v>
      </c>
      <c r="H54" s="13">
        <v>700900</v>
      </c>
      <c r="I54" s="13">
        <v>709700</v>
      </c>
      <c r="J54" s="13">
        <v>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70600</v>
      </c>
      <c r="F57" s="13">
        <v>63700</v>
      </c>
      <c r="G57" s="13">
        <v>65800</v>
      </c>
      <c r="H57" s="13">
        <v>45500</v>
      </c>
      <c r="I57" s="13">
        <v>44700</v>
      </c>
      <c r="J57" s="13">
        <v>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149300</v>
      </c>
      <c r="E59" s="13">
        <v>126100</v>
      </c>
      <c r="F59" s="13">
        <v>170300</v>
      </c>
      <c r="G59" s="13">
        <v>137500</v>
      </c>
      <c r="H59" s="13">
        <v>104700</v>
      </c>
      <c r="I59" s="13">
        <v>102200</v>
      </c>
      <c r="J59" s="13">
        <v>95600</v>
      </c>
      <c r="K59" s="13"/>
    </row>
    <row r="60" spans="3:11" x14ac:dyDescent="0.2">
      <c r="C60" s="11" t="s">
        <v>68</v>
      </c>
      <c r="D60" s="13">
        <v>224400</v>
      </c>
      <c r="E60" s="13">
        <v>196700</v>
      </c>
      <c r="F60" s="13">
        <v>183000</v>
      </c>
      <c r="G60" s="13">
        <v>203200</v>
      </c>
      <c r="H60" s="13">
        <v>150200</v>
      </c>
      <c r="I60" s="13">
        <v>146800</v>
      </c>
      <c r="J60" s="13">
        <v>134300</v>
      </c>
      <c r="K60" s="13"/>
    </row>
    <row r="61" spans="3:11" x14ac:dyDescent="0.2">
      <c r="C61" s="11" t="s">
        <v>69</v>
      </c>
      <c r="D61" s="13">
        <v>206300</v>
      </c>
      <c r="E61" s="13">
        <v>259400</v>
      </c>
      <c r="F61" s="13">
        <v>311500</v>
      </c>
      <c r="G61" s="13">
        <v>350100</v>
      </c>
      <c r="H61" s="13">
        <v>40000</v>
      </c>
      <c r="I61" s="13">
        <v>105000</v>
      </c>
      <c r="J61" s="13">
        <v>145000</v>
      </c>
      <c r="K61" s="13"/>
    </row>
    <row r="62" spans="3:11" x14ac:dyDescent="0.2">
      <c r="C62" s="11" t="s">
        <v>70</v>
      </c>
      <c r="D62" s="13">
        <v>63600</v>
      </c>
      <c r="E62" s="13">
        <v>63500</v>
      </c>
      <c r="F62" s="13">
        <v>62500</v>
      </c>
      <c r="G62" s="13">
        <v>56400</v>
      </c>
      <c r="H62" s="13">
        <v>36600</v>
      </c>
      <c r="I62" s="13">
        <v>29100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494200</v>
      </c>
      <c r="E66" s="13">
        <v>519600</v>
      </c>
      <c r="F66" s="13">
        <v>557000</v>
      </c>
      <c r="G66" s="13">
        <v>609700</v>
      </c>
      <c r="H66" s="13">
        <v>226800</v>
      </c>
      <c r="I66" s="13">
        <v>281000</v>
      </c>
      <c r="J66" s="13">
        <v>301600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434800</v>
      </c>
      <c r="E72" s="13">
        <v>371900</v>
      </c>
      <c r="F72" s="13">
        <v>325300</v>
      </c>
      <c r="G72" s="13">
        <v>285900</v>
      </c>
      <c r="H72" s="13">
        <v>245900</v>
      </c>
      <c r="I72" s="13">
        <v>206600</v>
      </c>
      <c r="J72" s="13">
        <v>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566000</v>
      </c>
      <c r="F76" s="13">
        <v>523300</v>
      </c>
      <c r="G76" s="13">
        <v>500700</v>
      </c>
      <c r="H76" s="13">
        <v>474100</v>
      </c>
      <c r="I76" s="13">
        <v>428800</v>
      </c>
      <c r="J76" s="13">
        <v>393000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62900</v>
      </c>
      <c r="E81" s="13">
        <v>46600</v>
      </c>
      <c r="F81" s="13">
        <v>39400</v>
      </c>
      <c r="G81" s="13">
        <v>40000</v>
      </c>
      <c r="H81" s="13">
        <v>39300</v>
      </c>
      <c r="I81" s="13">
        <v>38100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29100</v>
      </c>
      <c r="F83" s="13">
        <v>33400</v>
      </c>
      <c r="G83" s="13">
        <v>23800</v>
      </c>
      <c r="H83" s="13">
        <v>20700</v>
      </c>
      <c r="I83" s="13">
        <v>23900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79600</v>
      </c>
      <c r="F89" s="13">
        <v>76300</v>
      </c>
      <c r="G89" s="13">
        <v>79200</v>
      </c>
      <c r="H89" s="13">
        <v>80800</v>
      </c>
      <c r="I89" s="13">
        <v>87800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-13800</v>
      </c>
      <c r="F91" s="13">
        <v>-12700</v>
      </c>
      <c r="G91" s="13">
        <v>-10600</v>
      </c>
      <c r="H91" s="13">
        <v>-14200</v>
      </c>
      <c r="I91" s="13">
        <v>-13600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-13900</v>
      </c>
      <c r="F94" s="13">
        <v>-14500</v>
      </c>
      <c r="G94" s="13">
        <v>-358500</v>
      </c>
      <c r="H94" s="13">
        <v>-18900</v>
      </c>
      <c r="I94" s="13">
        <v>-23500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-67000</v>
      </c>
      <c r="F100" s="13">
        <v>-64400</v>
      </c>
      <c r="G100" s="13">
        <v>283500</v>
      </c>
      <c r="H100" s="13">
        <v>-68100</v>
      </c>
      <c r="I100" s="13">
        <v>-52600</v>
      </c>
      <c r="J100" s="13">
        <v>59800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-1700</v>
      </c>
      <c r="G101" s="13">
        <v>-1000</v>
      </c>
      <c r="H101" s="13">
        <v>500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16400</v>
      </c>
      <c r="E102" s="13">
        <v>-1700</v>
      </c>
      <c r="F102" s="13">
        <v>-4400</v>
      </c>
      <c r="G102" s="13">
        <v>3200</v>
      </c>
      <c r="H102" s="13">
        <v>-5800</v>
      </c>
      <c r="I102" s="13">
        <v>10600</v>
      </c>
      <c r="J102" s="13">
        <v>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600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-600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42700</v>
      </c>
      <c r="F14" s="13">
        <v>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1100</v>
      </c>
      <c r="F17" s="13">
        <v>7100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-1100</v>
      </c>
      <c r="F18" s="13">
        <v>-7100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-500</v>
      </c>
      <c r="F21" s="13">
        <v>-7100</v>
      </c>
      <c r="G21" s="13">
        <v>-300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-1200</v>
      </c>
      <c r="F23" s="13">
        <v>-7100</v>
      </c>
      <c r="G23" s="13">
        <v>-300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-1200</v>
      </c>
      <c r="F26" s="13">
        <v>-7100</v>
      </c>
      <c r="G26" s="13">
        <v>-300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-1200</v>
      </c>
      <c r="F27" s="13">
        <v>-7100</v>
      </c>
      <c r="G27" s="13">
        <v>-300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0</v>
      </c>
      <c r="F33" s="13">
        <v>-7800</v>
      </c>
      <c r="G33" s="13">
        <v>-300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0</v>
      </c>
      <c r="F35" s="13">
        <v>-7800</v>
      </c>
      <c r="G35" s="13">
        <v>-300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3100</v>
      </c>
      <c r="G46" s="13">
        <v>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11100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12400</v>
      </c>
      <c r="F54" s="13">
        <v>3100</v>
      </c>
      <c r="G54" s="13">
        <v>1200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4200</v>
      </c>
      <c r="F59" s="13">
        <v>5400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6600</v>
      </c>
      <c r="F60" s="13">
        <v>3400</v>
      </c>
      <c r="G60" s="13">
        <v>1600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8400</v>
      </c>
      <c r="F66" s="13">
        <v>3400</v>
      </c>
      <c r="G66" s="13">
        <v>1600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-1300</v>
      </c>
      <c r="F72" s="13">
        <v>-8400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4000</v>
      </c>
      <c r="F76" s="13">
        <v>-300</v>
      </c>
      <c r="G76" s="13">
        <v>-400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0</v>
      </c>
      <c r="F81" s="13">
        <v>-7800</v>
      </c>
      <c r="G81" s="13">
        <v>-300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-700</v>
      </c>
      <c r="G89" s="13">
        <v>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-2000</v>
      </c>
      <c r="F94" s="13">
        <v>-1700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1900</v>
      </c>
      <c r="F100" s="13">
        <v>2400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42363</v>
      </c>
      <c r="G7" s="12">
        <v>41999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655900</v>
      </c>
      <c r="E8" s="13">
        <v>405700</v>
      </c>
      <c r="F8" s="13">
        <v>290600</v>
      </c>
      <c r="G8" s="13">
        <v>249100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555100</v>
      </c>
      <c r="E9" s="13">
        <v>340400</v>
      </c>
      <c r="F9" s="13">
        <v>242100</v>
      </c>
      <c r="G9" s="13">
        <v>212700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100800</v>
      </c>
      <c r="E10" s="13">
        <v>65400</v>
      </c>
      <c r="F10" s="13">
        <v>48600</v>
      </c>
      <c r="G10" s="13">
        <v>36300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6400</v>
      </c>
      <c r="F12" s="13">
        <v>4800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8900</v>
      </c>
      <c r="E15" s="13">
        <v>7000</v>
      </c>
      <c r="F15" s="13">
        <v>6400</v>
      </c>
      <c r="G15" s="13">
        <v>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609700</v>
      </c>
      <c r="E17" s="13">
        <v>381900</v>
      </c>
      <c r="F17" s="13">
        <v>278000</v>
      </c>
      <c r="G17" s="13">
        <v>245500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23900</v>
      </c>
      <c r="F18" s="13">
        <v>12600</v>
      </c>
      <c r="G18" s="13">
        <v>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34000</v>
      </c>
      <c r="F21" s="13">
        <v>22600</v>
      </c>
      <c r="G21" s="13">
        <v>12900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4400</v>
      </c>
      <c r="F22" s="13">
        <v>3800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</v>
      </c>
      <c r="E23" s="13">
        <v>20100</v>
      </c>
      <c r="F23" s="13">
        <v>8800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-600</v>
      </c>
      <c r="F24" s="13">
        <v>-4000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20800</v>
      </c>
      <c r="F26" s="13">
        <v>12800</v>
      </c>
      <c r="G26" s="13">
        <v>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50700</v>
      </c>
      <c r="E27" s="13">
        <v>5500</v>
      </c>
      <c r="F27" s="13">
        <v>-9300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-4100</v>
      </c>
      <c r="F29" s="13">
        <v>-7200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56500</v>
      </c>
      <c r="E33" s="13">
        <v>1400</v>
      </c>
      <c r="F33" s="13">
        <v>-16500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1400</v>
      </c>
      <c r="F35" s="13">
        <v>-16500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42363</v>
      </c>
      <c r="G38" s="12">
        <v>41999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50900</v>
      </c>
      <c r="F41" s="13">
        <v>24200</v>
      </c>
      <c r="G41" s="13">
        <v>14400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26400</v>
      </c>
      <c r="F43" s="13">
        <v>12400</v>
      </c>
      <c r="G43" s="13">
        <v>17900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154500</v>
      </c>
      <c r="E44" s="13">
        <v>70900</v>
      </c>
      <c r="F44" s="13">
        <v>43900</v>
      </c>
      <c r="G44" s="13">
        <v>53000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9000</v>
      </c>
      <c r="F45" s="13">
        <v>7800</v>
      </c>
      <c r="G45" s="13">
        <v>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278500</v>
      </c>
      <c r="E46" s="13">
        <v>157100</v>
      </c>
      <c r="F46" s="13">
        <v>88300</v>
      </c>
      <c r="G46" s="13">
        <v>94400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12000</v>
      </c>
      <c r="F48" s="13">
        <v>7800</v>
      </c>
      <c r="G48" s="13">
        <v>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242800</v>
      </c>
      <c r="E49" s="13">
        <v>109200</v>
      </c>
      <c r="F49" s="13">
        <v>101400</v>
      </c>
      <c r="G49" s="13">
        <v>110100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4100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557700</v>
      </c>
      <c r="E54" s="13">
        <v>282500</v>
      </c>
      <c r="F54" s="13">
        <v>198000</v>
      </c>
      <c r="G54" s="13">
        <v>215600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88500</v>
      </c>
      <c r="F57" s="13">
        <v>42000</v>
      </c>
      <c r="G57" s="13">
        <v>36900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0</v>
      </c>
      <c r="F58" s="13">
        <v>4500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12500</v>
      </c>
      <c r="F59" s="13">
        <v>16900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147200</v>
      </c>
      <c r="E60" s="13">
        <v>101100</v>
      </c>
      <c r="F60" s="13">
        <v>63500</v>
      </c>
      <c r="G60" s="13">
        <v>66200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180200</v>
      </c>
      <c r="E61" s="13">
        <v>37900</v>
      </c>
      <c r="F61" s="13">
        <v>58000</v>
      </c>
      <c r="G61" s="13">
        <v>51900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1800</v>
      </c>
      <c r="F62" s="13">
        <v>1700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140800</v>
      </c>
      <c r="F66" s="13">
        <v>123300</v>
      </c>
      <c r="G66" s="13">
        <v>125500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142700</v>
      </c>
      <c r="G70" s="13">
        <v>142700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-54400</v>
      </c>
      <c r="F72" s="13">
        <v>-71100</v>
      </c>
      <c r="G72" s="13">
        <v>-54600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141700</v>
      </c>
      <c r="F76" s="13">
        <v>-68000</v>
      </c>
      <c r="G76" s="13">
        <v>-52600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42363</v>
      </c>
      <c r="G80" s="12">
        <v>41999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56500</v>
      </c>
      <c r="E81" s="13">
        <v>1400</v>
      </c>
      <c r="F81" s="13">
        <v>-16500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9500</v>
      </c>
      <c r="F83" s="13">
        <v>9900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27700</v>
      </c>
      <c r="F89" s="13">
        <v>26700</v>
      </c>
      <c r="G89" s="13">
        <v>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-4300</v>
      </c>
      <c r="F91" s="13">
        <v>-1400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-21200</v>
      </c>
      <c r="F94" s="13">
        <v>-1400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164600</v>
      </c>
      <c r="E100" s="13">
        <v>21900</v>
      </c>
      <c r="F100" s="13">
        <v>-15500</v>
      </c>
      <c r="G100" s="13">
        <v>-3200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28500</v>
      </c>
      <c r="F102" s="13">
        <v>9800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34500</v>
      </c>
      <c r="E8" s="13">
        <v>59100</v>
      </c>
      <c r="F8" s="13">
        <v>74100</v>
      </c>
      <c r="G8" s="13">
        <v>73800</v>
      </c>
      <c r="H8" s="13">
        <v>51400</v>
      </c>
      <c r="I8" s="13">
        <v>17100</v>
      </c>
      <c r="J8" s="13">
        <v>2800</v>
      </c>
      <c r="K8" s="13"/>
    </row>
    <row r="9" spans="1:11" x14ac:dyDescent="0.2">
      <c r="C9" s="11" t="s">
        <v>22</v>
      </c>
      <c r="D9" s="13">
        <v>27500</v>
      </c>
      <c r="E9" s="13">
        <v>45000</v>
      </c>
      <c r="F9" s="13">
        <v>53900</v>
      </c>
      <c r="G9" s="13">
        <v>55700</v>
      </c>
      <c r="H9" s="13">
        <v>37300</v>
      </c>
      <c r="I9" s="13">
        <v>12000</v>
      </c>
      <c r="J9" s="13">
        <v>1900</v>
      </c>
      <c r="K9" s="13"/>
    </row>
    <row r="10" spans="1:11" x14ac:dyDescent="0.2">
      <c r="C10" s="11" t="s">
        <v>23</v>
      </c>
      <c r="D10" s="13">
        <v>7000</v>
      </c>
      <c r="E10" s="13">
        <v>14100</v>
      </c>
      <c r="F10" s="13">
        <v>20200</v>
      </c>
      <c r="G10" s="13">
        <v>18000</v>
      </c>
      <c r="H10" s="13">
        <v>14100</v>
      </c>
      <c r="I10" s="13">
        <v>5100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9500</v>
      </c>
      <c r="F14" s="13">
        <v>16500</v>
      </c>
      <c r="G14" s="13">
        <v>17400</v>
      </c>
      <c r="H14" s="13">
        <v>1000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3400</v>
      </c>
      <c r="G15" s="13">
        <v>3400</v>
      </c>
      <c r="H15" s="13">
        <v>1100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81100</v>
      </c>
      <c r="F17" s="13">
        <v>104900</v>
      </c>
      <c r="G17" s="13">
        <v>105300</v>
      </c>
      <c r="H17" s="13">
        <v>58700</v>
      </c>
      <c r="I17" s="13">
        <v>19900</v>
      </c>
      <c r="J17" s="13">
        <v>8200</v>
      </c>
      <c r="K17" s="13"/>
    </row>
    <row r="18" spans="3:11" x14ac:dyDescent="0.2">
      <c r="C18" s="11" t="s">
        <v>30</v>
      </c>
      <c r="D18" s="13">
        <v>-38300</v>
      </c>
      <c r="E18" s="13">
        <v>-22000</v>
      </c>
      <c r="F18" s="13">
        <v>-30800</v>
      </c>
      <c r="G18" s="13">
        <v>-31600</v>
      </c>
      <c r="H18" s="13">
        <v>-7300</v>
      </c>
      <c r="I18" s="13">
        <v>-2800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15200</v>
      </c>
      <c r="F20" s="13">
        <v>-11700</v>
      </c>
      <c r="G20" s="13">
        <v>23600</v>
      </c>
      <c r="H20" s="13">
        <v>-12500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-36400</v>
      </c>
      <c r="E21" s="13">
        <v>-5500</v>
      </c>
      <c r="F21" s="13">
        <v>-38900</v>
      </c>
      <c r="G21" s="13">
        <v>-3900</v>
      </c>
      <c r="H21" s="13">
        <v>-18700</v>
      </c>
      <c r="I21" s="13">
        <v>-1900</v>
      </c>
      <c r="J21" s="13">
        <v>-4900</v>
      </c>
      <c r="K21" s="13"/>
    </row>
    <row r="22" spans="3:11" x14ac:dyDescent="0.2">
      <c r="C22" s="11" t="s">
        <v>34</v>
      </c>
      <c r="D22" s="13">
        <v>7100</v>
      </c>
      <c r="E22" s="13">
        <v>13800</v>
      </c>
      <c r="F22" s="13">
        <v>9400</v>
      </c>
      <c r="G22" s="13">
        <v>13200</v>
      </c>
      <c r="H22" s="13">
        <v>5600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-44000</v>
      </c>
      <c r="E23" s="13">
        <v>-20600</v>
      </c>
      <c r="F23" s="13">
        <v>-51900</v>
      </c>
      <c r="G23" s="13">
        <v>-21200</v>
      </c>
      <c r="H23" s="13">
        <v>-25400</v>
      </c>
      <c r="I23" s="13">
        <v>-3900</v>
      </c>
      <c r="J23" s="13">
        <v>-6400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-1300</v>
      </c>
      <c r="G24" s="13">
        <v>-3300</v>
      </c>
      <c r="H24" s="13">
        <v>-600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-20800</v>
      </c>
      <c r="F26" s="13">
        <v>-50500</v>
      </c>
      <c r="G26" s="13">
        <v>-17900</v>
      </c>
      <c r="H26" s="13">
        <v>-24800</v>
      </c>
      <c r="I26" s="13">
        <v>-1300</v>
      </c>
      <c r="J26" s="13">
        <v>-6400</v>
      </c>
      <c r="K26" s="13"/>
    </row>
    <row r="27" spans="3:11" x14ac:dyDescent="0.2">
      <c r="C27" s="11" t="s">
        <v>38</v>
      </c>
      <c r="D27" s="13">
        <v>-42800</v>
      </c>
      <c r="E27" s="13">
        <v>-20800</v>
      </c>
      <c r="F27" s="13">
        <v>-50600</v>
      </c>
      <c r="G27" s="13">
        <v>-17800</v>
      </c>
      <c r="H27" s="13">
        <v>-26000</v>
      </c>
      <c r="I27" s="13">
        <v>-2100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-5700</v>
      </c>
      <c r="F29" s="13">
        <v>-15100</v>
      </c>
      <c r="G29" s="13">
        <v>-1000</v>
      </c>
      <c r="H29" s="13">
        <v>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-15200</v>
      </c>
      <c r="F32" s="13">
        <v>11700</v>
      </c>
      <c r="G32" s="13">
        <v>-23600</v>
      </c>
      <c r="H32" s="13">
        <v>12500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-44300</v>
      </c>
      <c r="E33" s="13">
        <v>-26500</v>
      </c>
      <c r="F33" s="13">
        <v>-65800</v>
      </c>
      <c r="G33" s="13">
        <v>-18800</v>
      </c>
      <c r="H33" s="13">
        <v>-25400</v>
      </c>
      <c r="I33" s="13">
        <v>-2100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-26500</v>
      </c>
      <c r="F35" s="13">
        <v>-65800</v>
      </c>
      <c r="G35" s="13">
        <v>-18800</v>
      </c>
      <c r="H35" s="13">
        <v>-25400</v>
      </c>
      <c r="I35" s="13">
        <v>-2100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7900</v>
      </c>
      <c r="G41" s="13">
        <v>5500</v>
      </c>
      <c r="H41" s="13">
        <v>17900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10200</v>
      </c>
      <c r="F43" s="13">
        <v>17000</v>
      </c>
      <c r="G43" s="13">
        <v>19700</v>
      </c>
      <c r="H43" s="13">
        <v>8100</v>
      </c>
      <c r="I43" s="13">
        <v>7700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1200</v>
      </c>
      <c r="G44" s="13">
        <v>1000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6400</v>
      </c>
      <c r="F45" s="13">
        <v>2400</v>
      </c>
      <c r="G45" s="13">
        <v>2700</v>
      </c>
      <c r="H45" s="13">
        <v>2300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13300</v>
      </c>
      <c r="E46" s="13">
        <v>18400</v>
      </c>
      <c r="F46" s="13">
        <v>28600</v>
      </c>
      <c r="G46" s="13">
        <v>27700</v>
      </c>
      <c r="H46" s="13">
        <v>28300</v>
      </c>
      <c r="I46" s="13">
        <v>10200</v>
      </c>
      <c r="J46" s="13">
        <v>500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3000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1300</v>
      </c>
      <c r="E49" s="13">
        <v>24900</v>
      </c>
      <c r="F49" s="13">
        <v>57100</v>
      </c>
      <c r="G49" s="13">
        <v>88000</v>
      </c>
      <c r="H49" s="13">
        <v>29800</v>
      </c>
      <c r="I49" s="13">
        <v>23900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10900</v>
      </c>
      <c r="F52" s="13">
        <v>21800</v>
      </c>
      <c r="G52" s="13">
        <v>34900</v>
      </c>
      <c r="H52" s="13">
        <v>2200</v>
      </c>
      <c r="I52" s="13">
        <v>9100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54600</v>
      </c>
      <c r="F54" s="13">
        <v>92200</v>
      </c>
      <c r="G54" s="13">
        <v>121600</v>
      </c>
      <c r="H54" s="13">
        <v>60700</v>
      </c>
      <c r="I54" s="13">
        <v>43300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6500</v>
      </c>
      <c r="F57" s="13">
        <v>7900</v>
      </c>
      <c r="G57" s="13">
        <v>28800</v>
      </c>
      <c r="H57" s="13">
        <v>8900</v>
      </c>
      <c r="I57" s="13">
        <v>3900</v>
      </c>
      <c r="J57" s="13">
        <v>600</v>
      </c>
      <c r="K57" s="13"/>
    </row>
    <row r="58" spans="3:11" x14ac:dyDescent="0.2">
      <c r="C58" s="11" t="s">
        <v>66</v>
      </c>
      <c r="D58" s="13">
        <v>11200</v>
      </c>
      <c r="E58" s="13">
        <v>61500</v>
      </c>
      <c r="F58" s="13">
        <v>18800</v>
      </c>
      <c r="G58" s="13">
        <v>14600</v>
      </c>
      <c r="H58" s="13">
        <v>10200</v>
      </c>
      <c r="I58" s="13">
        <v>4300</v>
      </c>
      <c r="J58" s="13">
        <v>2100</v>
      </c>
      <c r="K58" s="13"/>
    </row>
    <row r="59" spans="3:11" x14ac:dyDescent="0.2">
      <c r="C59" s="11" t="s">
        <v>67</v>
      </c>
      <c r="D59" s="13">
        <v>18100</v>
      </c>
      <c r="E59" s="13">
        <v>20500</v>
      </c>
      <c r="F59" s="13">
        <v>17000</v>
      </c>
      <c r="G59" s="13">
        <v>35300</v>
      </c>
      <c r="H59" s="13">
        <v>5000</v>
      </c>
      <c r="I59" s="13">
        <v>6700</v>
      </c>
      <c r="J59" s="13">
        <v>1100</v>
      </c>
      <c r="K59" s="13"/>
    </row>
    <row r="60" spans="3:11" x14ac:dyDescent="0.2">
      <c r="C60" s="11" t="s">
        <v>68</v>
      </c>
      <c r="D60" s="13">
        <v>33800</v>
      </c>
      <c r="E60" s="13">
        <v>57800</v>
      </c>
      <c r="F60" s="13">
        <v>40000</v>
      </c>
      <c r="G60" s="13">
        <v>40700</v>
      </c>
      <c r="H60" s="13">
        <v>24100</v>
      </c>
      <c r="I60" s="13">
        <v>14900</v>
      </c>
      <c r="J60" s="13">
        <v>2400</v>
      </c>
      <c r="K60" s="13"/>
    </row>
    <row r="61" spans="3:11" x14ac:dyDescent="0.2">
      <c r="C61" s="11" t="s">
        <v>69</v>
      </c>
      <c r="D61" s="13">
        <v>4100</v>
      </c>
      <c r="E61" s="13">
        <v>10500</v>
      </c>
      <c r="F61" s="13">
        <v>38400</v>
      </c>
      <c r="G61" s="13">
        <v>38800</v>
      </c>
      <c r="H61" s="13">
        <v>15200</v>
      </c>
      <c r="I61" s="13">
        <v>12100</v>
      </c>
      <c r="J61" s="13">
        <v>1600</v>
      </c>
      <c r="K61" s="13"/>
    </row>
    <row r="62" spans="3:11" x14ac:dyDescent="0.2">
      <c r="C62" s="11" t="s">
        <v>70</v>
      </c>
      <c r="D62" s="13">
        <v>16900</v>
      </c>
      <c r="E62" s="13">
        <v>2300</v>
      </c>
      <c r="F62" s="13">
        <v>18000</v>
      </c>
      <c r="G62" s="13">
        <v>5900</v>
      </c>
      <c r="H62" s="13">
        <v>23000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71000</v>
      </c>
      <c r="F66" s="13">
        <v>96800</v>
      </c>
      <c r="G66" s="13">
        <v>85600</v>
      </c>
      <c r="H66" s="13">
        <v>62600</v>
      </c>
      <c r="I66" s="13">
        <v>30100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16100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-147300</v>
      </c>
      <c r="F72" s="13">
        <v>-122200</v>
      </c>
      <c r="G72" s="13">
        <v>-56700</v>
      </c>
      <c r="H72" s="13">
        <v>-37900</v>
      </c>
      <c r="I72" s="13">
        <v>-12500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-38700</v>
      </c>
      <c r="E76" s="13">
        <v>-16400</v>
      </c>
      <c r="F76" s="13">
        <v>-4500</v>
      </c>
      <c r="G76" s="13">
        <v>36000</v>
      </c>
      <c r="H76" s="13">
        <v>-1900</v>
      </c>
      <c r="I76" s="13">
        <v>-2900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-44300</v>
      </c>
      <c r="E81" s="13">
        <v>-26500</v>
      </c>
      <c r="F81" s="13">
        <v>-65800</v>
      </c>
      <c r="G81" s="13">
        <v>-18800</v>
      </c>
      <c r="H81" s="13">
        <v>-25400</v>
      </c>
      <c r="I81" s="13">
        <v>-2100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3600</v>
      </c>
      <c r="G83" s="13">
        <v>4100</v>
      </c>
      <c r="H83" s="13">
        <v>1100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-11000</v>
      </c>
      <c r="F89" s="13">
        <v>-1800</v>
      </c>
      <c r="G89" s="13">
        <v>-10400</v>
      </c>
      <c r="H89" s="13">
        <v>2800</v>
      </c>
      <c r="I89" s="13">
        <v>-3000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-600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21000</v>
      </c>
      <c r="F94" s="13">
        <v>-1500</v>
      </c>
      <c r="G94" s="13">
        <v>-16100</v>
      </c>
      <c r="H94" s="13">
        <v>-200</v>
      </c>
      <c r="I94" s="13">
        <v>-13700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-16100</v>
      </c>
      <c r="F100" s="13">
        <v>5800</v>
      </c>
      <c r="G100" s="13">
        <v>14100</v>
      </c>
      <c r="H100" s="13">
        <v>15100</v>
      </c>
      <c r="I100" s="13">
        <v>17300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-6200</v>
      </c>
      <c r="F102" s="13">
        <v>2500</v>
      </c>
      <c r="G102" s="13">
        <v>-12400</v>
      </c>
      <c r="H102" s="13">
        <v>17600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125300</v>
      </c>
      <c r="E8" s="13">
        <v>95400</v>
      </c>
      <c r="F8" s="13">
        <v>65200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61000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34300</v>
      </c>
      <c r="F10" s="13">
        <v>30700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8400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124700</v>
      </c>
      <c r="F17" s="13">
        <v>86800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-29300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2900</v>
      </c>
      <c r="F20" s="13">
        <v>-18600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-20600</v>
      </c>
      <c r="F21" s="13">
        <v>-36900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-27100</v>
      </c>
      <c r="F23" s="13">
        <v>-40200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-27300</v>
      </c>
      <c r="F26" s="13">
        <v>-39700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-29700</v>
      </c>
      <c r="F27" s="13">
        <v>-41800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-2900</v>
      </c>
      <c r="F32" s="13">
        <v>18600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-29700</v>
      </c>
      <c r="F33" s="13">
        <v>-41800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-29700</v>
      </c>
      <c r="F35" s="13">
        <v>-41800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27300</v>
      </c>
      <c r="F41" s="13">
        <v>10400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42500</v>
      </c>
      <c r="E43" s="13">
        <v>33400</v>
      </c>
      <c r="F43" s="13">
        <v>33300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42300</v>
      </c>
      <c r="F45" s="13">
        <v>29500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127400</v>
      </c>
      <c r="E46" s="13">
        <v>103000</v>
      </c>
      <c r="F46" s="13">
        <v>74700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2300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59100</v>
      </c>
      <c r="E49" s="13">
        <v>63300</v>
      </c>
      <c r="F49" s="13">
        <v>67600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169600</v>
      </c>
      <c r="F54" s="13">
        <v>146100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9200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13000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104400</v>
      </c>
      <c r="F59" s="13">
        <v>95400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126600</v>
      </c>
      <c r="F60" s="13">
        <v>115100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3000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129600</v>
      </c>
      <c r="F66" s="13">
        <v>118800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88900</v>
      </c>
      <c r="F70" s="13">
        <v>69300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-124300</v>
      </c>
      <c r="F72" s="13">
        <v>-97000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-48800</v>
      </c>
      <c r="F76" s="13">
        <v>-42000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-29700</v>
      </c>
      <c r="F81" s="13">
        <v>-41800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-3900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-3700</v>
      </c>
      <c r="F94" s="13">
        <v>-18100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24600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16900</v>
      </c>
      <c r="F102" s="13">
        <v>-30700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1758400</v>
      </c>
      <c r="E8" s="13">
        <v>1666500</v>
      </c>
      <c r="F8" s="13">
        <v>1575000</v>
      </c>
      <c r="G8" s="13">
        <v>1503300</v>
      </c>
      <c r="H8" s="13">
        <v>1336100</v>
      </c>
      <c r="I8" s="13">
        <v>1115000</v>
      </c>
      <c r="J8" s="13">
        <v>945700</v>
      </c>
      <c r="K8" s="13"/>
    </row>
    <row r="9" spans="1:11" x14ac:dyDescent="0.2">
      <c r="C9" s="11" t="s">
        <v>22</v>
      </c>
      <c r="D9" s="13">
        <v>1027300</v>
      </c>
      <c r="E9" s="13">
        <v>961300</v>
      </c>
      <c r="F9" s="13">
        <v>909000</v>
      </c>
      <c r="G9" s="13">
        <v>903200</v>
      </c>
      <c r="H9" s="13">
        <v>845400</v>
      </c>
      <c r="I9" s="13">
        <v>717800</v>
      </c>
      <c r="J9" s="13">
        <v>611900</v>
      </c>
      <c r="K9" s="13"/>
    </row>
    <row r="10" spans="1:11" x14ac:dyDescent="0.2">
      <c r="C10" s="11" t="s">
        <v>23</v>
      </c>
      <c r="D10" s="13">
        <v>731100</v>
      </c>
      <c r="E10" s="13">
        <v>705200</v>
      </c>
      <c r="F10" s="13">
        <v>666000</v>
      </c>
      <c r="G10" s="13">
        <v>600100</v>
      </c>
      <c r="H10" s="13">
        <v>490600</v>
      </c>
      <c r="I10" s="13">
        <v>397300</v>
      </c>
      <c r="J10" s="13">
        <v>333800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8200</v>
      </c>
      <c r="F14" s="13">
        <v>0</v>
      </c>
      <c r="G14" s="13">
        <v>8800</v>
      </c>
      <c r="H14" s="13">
        <v>9000</v>
      </c>
      <c r="I14" s="13">
        <v>5600</v>
      </c>
      <c r="J14" s="13">
        <v>9800</v>
      </c>
      <c r="K14" s="13"/>
    </row>
    <row r="15" spans="1:11" x14ac:dyDescent="0.2">
      <c r="C15" s="11" t="s">
        <v>28</v>
      </c>
      <c r="D15" s="13">
        <v>61300</v>
      </c>
      <c r="E15" s="13">
        <v>59600</v>
      </c>
      <c r="F15" s="13">
        <v>57700</v>
      </c>
      <c r="G15" s="13">
        <v>52500</v>
      </c>
      <c r="H15" s="13">
        <v>46500</v>
      </c>
      <c r="I15" s="13">
        <v>42800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1420100</v>
      </c>
      <c r="E17" s="13">
        <v>1354800</v>
      </c>
      <c r="F17" s="13">
        <v>1293400</v>
      </c>
      <c r="G17" s="13">
        <v>1301000</v>
      </c>
      <c r="H17" s="13">
        <v>1214900</v>
      </c>
      <c r="I17" s="13">
        <v>1047000</v>
      </c>
      <c r="J17" s="13">
        <v>916300</v>
      </c>
      <c r="K17" s="13"/>
    </row>
    <row r="18" spans="3:11" x14ac:dyDescent="0.2">
      <c r="C18" s="11" t="s">
        <v>30</v>
      </c>
      <c r="D18" s="13">
        <v>338300</v>
      </c>
      <c r="E18" s="13">
        <v>311700</v>
      </c>
      <c r="F18" s="13">
        <v>281500</v>
      </c>
      <c r="G18" s="13">
        <v>202400</v>
      </c>
      <c r="H18" s="13">
        <v>121200</v>
      </c>
      <c r="I18" s="13">
        <v>68000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1300</v>
      </c>
      <c r="G20" s="13">
        <v>1200</v>
      </c>
      <c r="H20" s="13">
        <v>1000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402000</v>
      </c>
      <c r="E21" s="13">
        <v>372800</v>
      </c>
      <c r="F21" s="13">
        <v>340500</v>
      </c>
      <c r="G21" s="13">
        <v>256000</v>
      </c>
      <c r="H21" s="13">
        <v>168700</v>
      </c>
      <c r="I21" s="13">
        <v>112000</v>
      </c>
      <c r="J21" s="13">
        <v>69300</v>
      </c>
      <c r="K21" s="13"/>
    </row>
    <row r="22" spans="3:11" x14ac:dyDescent="0.2">
      <c r="C22" s="11" t="s">
        <v>34</v>
      </c>
      <c r="D22" s="13">
        <v>12600</v>
      </c>
      <c r="E22" s="13">
        <v>13000</v>
      </c>
      <c r="F22" s="13">
        <v>4000</v>
      </c>
      <c r="G22" s="13">
        <v>800</v>
      </c>
      <c r="H22" s="13">
        <v>1300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328100</v>
      </c>
      <c r="E23" s="13">
        <v>300200</v>
      </c>
      <c r="F23" s="13">
        <v>278900</v>
      </c>
      <c r="G23" s="13">
        <v>202700</v>
      </c>
      <c r="H23" s="13">
        <v>120900</v>
      </c>
      <c r="I23" s="13">
        <v>67200</v>
      </c>
      <c r="J23" s="13">
        <v>29000</v>
      </c>
      <c r="K23" s="13"/>
    </row>
    <row r="24" spans="3:11" x14ac:dyDescent="0.2">
      <c r="C24" s="11" t="s">
        <v>36</v>
      </c>
      <c r="D24" s="13">
        <v>38400</v>
      </c>
      <c r="E24" s="13">
        <v>38000</v>
      </c>
      <c r="F24" s="13">
        <v>39300</v>
      </c>
      <c r="G24" s="13">
        <v>30200</v>
      </c>
      <c r="H24" s="13">
        <v>18100</v>
      </c>
      <c r="I24" s="13">
        <v>11800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262200</v>
      </c>
      <c r="F26" s="13">
        <v>239500</v>
      </c>
      <c r="G26" s="13">
        <v>172500</v>
      </c>
      <c r="H26" s="13">
        <v>102800</v>
      </c>
      <c r="I26" s="13">
        <v>55400</v>
      </c>
      <c r="J26" s="13">
        <v>22900</v>
      </c>
      <c r="K26" s="13"/>
    </row>
    <row r="27" spans="3:11" x14ac:dyDescent="0.2">
      <c r="C27" s="11" t="s">
        <v>38</v>
      </c>
      <c r="D27" s="13">
        <v>289700</v>
      </c>
      <c r="E27" s="13">
        <v>262200</v>
      </c>
      <c r="F27" s="13">
        <v>239500</v>
      </c>
      <c r="G27" s="13">
        <v>172500</v>
      </c>
      <c r="H27" s="13">
        <v>102800</v>
      </c>
      <c r="I27" s="13">
        <v>55400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-1300</v>
      </c>
      <c r="G32" s="13">
        <v>-1200</v>
      </c>
      <c r="H32" s="13">
        <v>-1000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281500</v>
      </c>
      <c r="E33" s="13">
        <v>262200</v>
      </c>
      <c r="F33" s="13">
        <v>239500</v>
      </c>
      <c r="G33" s="13">
        <v>172500</v>
      </c>
      <c r="H33" s="13">
        <v>102800</v>
      </c>
      <c r="I33" s="13">
        <v>55400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281500</v>
      </c>
      <c r="E35" s="13">
        <v>262200</v>
      </c>
      <c r="F35" s="13">
        <v>239500</v>
      </c>
      <c r="G35" s="13">
        <v>172500</v>
      </c>
      <c r="H35" s="13">
        <v>102800</v>
      </c>
      <c r="I35" s="13">
        <v>55400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192500</v>
      </c>
      <c r="F41" s="13">
        <v>103900</v>
      </c>
      <c r="G41" s="13">
        <v>118900</v>
      </c>
      <c r="H41" s="13">
        <v>182500</v>
      </c>
      <c r="I41" s="13">
        <v>114000</v>
      </c>
      <c r="J41" s="13">
        <v>119200</v>
      </c>
      <c r="K41" s="13"/>
    </row>
    <row r="42" spans="2:11" x14ac:dyDescent="0.2">
      <c r="C42" s="11" t="s">
        <v>50</v>
      </c>
      <c r="D42" s="13">
        <v>77600</v>
      </c>
      <c r="E42" s="13">
        <v>68000</v>
      </c>
      <c r="F42" s="13">
        <v>86000</v>
      </c>
      <c r="G42" s="13">
        <v>97100</v>
      </c>
      <c r="H42" s="13">
        <v>138300</v>
      </c>
      <c r="I42" s="13">
        <v>76200</v>
      </c>
      <c r="J42" s="13">
        <v>54900</v>
      </c>
      <c r="K42" s="13"/>
    </row>
    <row r="43" spans="2:11" x14ac:dyDescent="0.2">
      <c r="C43" s="11" t="s">
        <v>51</v>
      </c>
      <c r="D43" s="13">
        <v>706200</v>
      </c>
      <c r="E43" s="13">
        <v>662200</v>
      </c>
      <c r="F43" s="13">
        <v>1045900</v>
      </c>
      <c r="G43" s="13">
        <v>550300</v>
      </c>
      <c r="H43" s="13">
        <v>479300</v>
      </c>
      <c r="I43" s="13">
        <v>429800</v>
      </c>
      <c r="J43" s="13">
        <v>350200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35200</v>
      </c>
      <c r="F45" s="13">
        <v>36100</v>
      </c>
      <c r="G45" s="13">
        <v>53200</v>
      </c>
      <c r="H45" s="13">
        <v>53300</v>
      </c>
      <c r="I45" s="13">
        <v>43700</v>
      </c>
      <c r="J45" s="13">
        <v>35200</v>
      </c>
      <c r="K45" s="13"/>
    </row>
    <row r="46" spans="2:11" x14ac:dyDescent="0.2">
      <c r="C46" s="11" t="s">
        <v>54</v>
      </c>
      <c r="D46" s="13">
        <v>1101000</v>
      </c>
      <c r="E46" s="13">
        <v>958000</v>
      </c>
      <c r="F46" s="13">
        <v>862700</v>
      </c>
      <c r="G46" s="13">
        <v>819500</v>
      </c>
      <c r="H46" s="13">
        <v>853400</v>
      </c>
      <c r="I46" s="13">
        <v>663700</v>
      </c>
      <c r="J46" s="13">
        <v>559600</v>
      </c>
      <c r="K46" s="13"/>
    </row>
    <row r="47" spans="2:11" x14ac:dyDescent="0.2">
      <c r="C47" s="11" t="s">
        <v>55</v>
      </c>
      <c r="D47" s="13">
        <v>18400</v>
      </c>
      <c r="E47" s="13">
        <v>12700</v>
      </c>
      <c r="F47" s="13">
        <v>11400</v>
      </c>
      <c r="G47" s="13">
        <v>15100</v>
      </c>
      <c r="H47" s="13">
        <v>25200</v>
      </c>
      <c r="I47" s="13">
        <v>9500</v>
      </c>
      <c r="J47" s="13">
        <v>10300</v>
      </c>
      <c r="K47" s="13"/>
    </row>
    <row r="48" spans="2:11" x14ac:dyDescent="0.2">
      <c r="C48" s="11" t="s">
        <v>56</v>
      </c>
      <c r="D48" s="13">
        <v>160700</v>
      </c>
      <c r="E48" s="13">
        <v>142400</v>
      </c>
      <c r="F48" s="13">
        <v>295300</v>
      </c>
      <c r="G48" s="13">
        <v>145400</v>
      </c>
      <c r="H48" s="13">
        <v>160800</v>
      </c>
      <c r="I48" s="13">
        <v>168400</v>
      </c>
      <c r="J48" s="13">
        <v>168500</v>
      </c>
      <c r="K48" s="13"/>
    </row>
    <row r="49" spans="3:11" x14ac:dyDescent="0.2">
      <c r="C49" s="11" t="s">
        <v>57</v>
      </c>
      <c r="D49" s="13">
        <v>841700</v>
      </c>
      <c r="E49" s="13">
        <v>675800</v>
      </c>
      <c r="F49" s="13">
        <v>723400</v>
      </c>
      <c r="G49" s="13">
        <v>514900</v>
      </c>
      <c r="H49" s="13">
        <v>389400</v>
      </c>
      <c r="I49" s="13">
        <v>349900</v>
      </c>
      <c r="J49" s="13">
        <v>281500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37000</v>
      </c>
      <c r="F52" s="13">
        <v>40700</v>
      </c>
      <c r="G52" s="13">
        <v>34000</v>
      </c>
      <c r="H52" s="13">
        <v>13700</v>
      </c>
      <c r="I52" s="13">
        <v>10500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2146600</v>
      </c>
      <c r="E54" s="13">
        <v>1825800</v>
      </c>
      <c r="F54" s="13">
        <v>1717200</v>
      </c>
      <c r="G54" s="13">
        <v>1528800</v>
      </c>
      <c r="H54" s="13">
        <v>1442500</v>
      </c>
      <c r="I54" s="13">
        <v>1202100</v>
      </c>
      <c r="J54" s="13">
        <v>1027500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8700</v>
      </c>
      <c r="F57" s="13">
        <v>7000</v>
      </c>
      <c r="G57" s="13">
        <v>2800</v>
      </c>
      <c r="H57" s="13">
        <v>4600</v>
      </c>
      <c r="I57" s="13">
        <v>8100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547500</v>
      </c>
      <c r="E59" s="13">
        <v>485700</v>
      </c>
      <c r="F59" s="13">
        <v>796700</v>
      </c>
      <c r="G59" s="13">
        <v>535600</v>
      </c>
      <c r="H59" s="13">
        <v>496600</v>
      </c>
      <c r="I59" s="13">
        <v>405300</v>
      </c>
      <c r="J59" s="13">
        <v>300700</v>
      </c>
      <c r="K59" s="13"/>
    </row>
    <row r="60" spans="3:11" x14ac:dyDescent="0.2">
      <c r="C60" s="11" t="s">
        <v>68</v>
      </c>
      <c r="D60" s="13">
        <v>566100</v>
      </c>
      <c r="E60" s="13">
        <v>494400</v>
      </c>
      <c r="F60" s="13">
        <v>571800</v>
      </c>
      <c r="G60" s="13">
        <v>538400</v>
      </c>
      <c r="H60" s="13">
        <v>501200</v>
      </c>
      <c r="I60" s="13">
        <v>413400</v>
      </c>
      <c r="J60" s="13">
        <v>306100</v>
      </c>
      <c r="K60" s="13"/>
    </row>
    <row r="61" spans="3:11" x14ac:dyDescent="0.2">
      <c r="C61" s="11" t="s">
        <v>69</v>
      </c>
      <c r="D61" s="13">
        <v>348900</v>
      </c>
      <c r="E61" s="13">
        <v>348500</v>
      </c>
      <c r="F61" s="13">
        <v>348300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37800</v>
      </c>
      <c r="F62" s="13">
        <v>49400</v>
      </c>
      <c r="G62" s="13">
        <v>40300</v>
      </c>
      <c r="H62" s="13">
        <v>30700</v>
      </c>
      <c r="I62" s="13">
        <v>34100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955600</v>
      </c>
      <c r="E66" s="13">
        <v>880700</v>
      </c>
      <c r="F66" s="13">
        <v>954100</v>
      </c>
      <c r="G66" s="13">
        <v>578600</v>
      </c>
      <c r="H66" s="13">
        <v>531900</v>
      </c>
      <c r="I66" s="13">
        <v>447500</v>
      </c>
      <c r="J66" s="13">
        <v>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743700</v>
      </c>
      <c r="E72" s="13">
        <v>588700</v>
      </c>
      <c r="F72" s="13">
        <v>436700</v>
      </c>
      <c r="G72" s="13">
        <v>655500</v>
      </c>
      <c r="H72" s="13">
        <v>623900</v>
      </c>
      <c r="I72" s="13">
        <v>521100</v>
      </c>
      <c r="J72" s="13">
        <v>481400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1191000</v>
      </c>
      <c r="E76" s="13">
        <v>945200</v>
      </c>
      <c r="F76" s="13">
        <v>763100</v>
      </c>
      <c r="G76" s="13">
        <v>950200</v>
      </c>
      <c r="H76" s="13">
        <v>910600</v>
      </c>
      <c r="I76" s="13">
        <v>754600</v>
      </c>
      <c r="J76" s="13">
        <v>681500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281500</v>
      </c>
      <c r="E81" s="13">
        <v>262200</v>
      </c>
      <c r="F81" s="13">
        <v>239500</v>
      </c>
      <c r="G81" s="13">
        <v>172500</v>
      </c>
      <c r="H81" s="13">
        <v>102800</v>
      </c>
      <c r="I81" s="13">
        <v>55400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59600</v>
      </c>
      <c r="F83" s="13">
        <v>57700</v>
      </c>
      <c r="G83" s="13">
        <v>52500</v>
      </c>
      <c r="H83" s="13">
        <v>46500</v>
      </c>
      <c r="I83" s="13">
        <v>42800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383100</v>
      </c>
      <c r="E89" s="13">
        <v>259200</v>
      </c>
      <c r="F89" s="13">
        <v>279500</v>
      </c>
      <c r="G89" s="13">
        <v>169900</v>
      </c>
      <c r="H89" s="13">
        <v>221200</v>
      </c>
      <c r="I89" s="13">
        <v>113400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-42600</v>
      </c>
      <c r="F91" s="13">
        <v>-49700</v>
      </c>
      <c r="G91" s="13">
        <v>-32800</v>
      </c>
      <c r="H91" s="13">
        <v>-29500</v>
      </c>
      <c r="I91" s="13">
        <v>-30800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-74800</v>
      </c>
      <c r="F94" s="13">
        <v>-204800</v>
      </c>
      <c r="G94" s="13">
        <v>-112300</v>
      </c>
      <c r="H94" s="13">
        <v>-184400</v>
      </c>
      <c r="I94" s="13">
        <v>-121100</v>
      </c>
      <c r="J94" s="13">
        <v>-152400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-93700</v>
      </c>
      <c r="F100" s="13">
        <v>-81400</v>
      </c>
      <c r="G100" s="13">
        <v>-116400</v>
      </c>
      <c r="H100" s="13">
        <v>28800</v>
      </c>
      <c r="I100" s="13">
        <v>-1200</v>
      </c>
      <c r="J100" s="13">
        <v>-3800</v>
      </c>
      <c r="K100" s="13"/>
    </row>
    <row r="101" spans="3:11" x14ac:dyDescent="0.2">
      <c r="C101" s="11" t="s">
        <v>19</v>
      </c>
      <c r="D101" s="13">
        <v>4300</v>
      </c>
      <c r="E101" s="13">
        <v>-2100</v>
      </c>
      <c r="F101" s="13">
        <v>-8400</v>
      </c>
      <c r="G101" s="13">
        <v>-4800</v>
      </c>
      <c r="H101" s="13">
        <v>2800</v>
      </c>
      <c r="I101" s="13">
        <v>3700</v>
      </c>
      <c r="J101" s="13">
        <v>-400</v>
      </c>
      <c r="K101" s="13"/>
    </row>
    <row r="102" spans="3:11" x14ac:dyDescent="0.2">
      <c r="C102" s="11" t="s">
        <v>20</v>
      </c>
      <c r="D102" s="13">
        <v>90300</v>
      </c>
      <c r="E102" s="13">
        <v>88600</v>
      </c>
      <c r="F102" s="13">
        <v>-15000</v>
      </c>
      <c r="G102" s="13">
        <v>-63600</v>
      </c>
      <c r="H102" s="13">
        <v>68500</v>
      </c>
      <c r="I102" s="13">
        <v>-5200</v>
      </c>
      <c r="J102" s="13">
        <v>-136500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300</v>
      </c>
      <c r="H8" s="13">
        <v>2400</v>
      </c>
      <c r="I8" s="13">
        <v>500</v>
      </c>
      <c r="J8" s="13">
        <v>2100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700</v>
      </c>
      <c r="H9" s="13">
        <v>2100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-300</v>
      </c>
      <c r="H10" s="13">
        <v>300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1000</v>
      </c>
      <c r="G17" s="13">
        <v>800</v>
      </c>
      <c r="H17" s="13">
        <v>2100</v>
      </c>
      <c r="I17" s="13">
        <v>1100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-900</v>
      </c>
      <c r="G18" s="13">
        <v>-500</v>
      </c>
      <c r="H18" s="13">
        <v>300</v>
      </c>
      <c r="I18" s="13">
        <v>-600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-300</v>
      </c>
      <c r="H21" s="13">
        <v>500</v>
      </c>
      <c r="I21" s="13">
        <v>-400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-300</v>
      </c>
      <c r="H23" s="13">
        <v>300</v>
      </c>
      <c r="I23" s="13">
        <v>-500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-300</v>
      </c>
      <c r="H26" s="13">
        <v>300</v>
      </c>
      <c r="I26" s="13">
        <v>-500</v>
      </c>
      <c r="J26" s="13">
        <v>-1400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-300</v>
      </c>
      <c r="H27" s="13">
        <v>300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-300</v>
      </c>
      <c r="H33" s="13">
        <v>300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-300</v>
      </c>
      <c r="H35" s="13">
        <v>300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2600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2700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700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800</v>
      </c>
      <c r="G54" s="13">
        <v>700</v>
      </c>
      <c r="H54" s="13">
        <v>3400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2800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600</v>
      </c>
      <c r="H60" s="13">
        <v>2900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600</v>
      </c>
      <c r="H66" s="13">
        <v>2900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-6500</v>
      </c>
      <c r="F72" s="13">
        <v>-6300</v>
      </c>
      <c r="G72" s="13">
        <v>-6100</v>
      </c>
      <c r="H72" s="13">
        <v>-5700</v>
      </c>
      <c r="I72" s="13">
        <v>-6100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200</v>
      </c>
      <c r="G76" s="13">
        <v>100</v>
      </c>
      <c r="H76" s="13">
        <v>500</v>
      </c>
      <c r="I76" s="13">
        <v>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-300</v>
      </c>
      <c r="H81" s="13">
        <v>300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100</v>
      </c>
      <c r="H89" s="13">
        <v>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225800</v>
      </c>
      <c r="E8" s="13">
        <v>255100</v>
      </c>
      <c r="F8" s="13">
        <v>379200</v>
      </c>
      <c r="G8" s="13">
        <v>391500</v>
      </c>
      <c r="H8" s="13">
        <v>390600</v>
      </c>
      <c r="I8" s="13">
        <v>353800</v>
      </c>
      <c r="J8" s="13">
        <v>369800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676400</v>
      </c>
      <c r="E14" s="13">
        <v>444600</v>
      </c>
      <c r="F14" s="13">
        <v>438500</v>
      </c>
      <c r="G14" s="13">
        <v>700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2800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811400</v>
      </c>
      <c r="E17" s="13">
        <v>533900</v>
      </c>
      <c r="F17" s="13">
        <v>641900</v>
      </c>
      <c r="G17" s="13">
        <v>182400</v>
      </c>
      <c r="H17" s="13">
        <v>165800</v>
      </c>
      <c r="I17" s="13">
        <v>138400</v>
      </c>
      <c r="J17" s="13">
        <v>141100</v>
      </c>
      <c r="K17" s="13"/>
    </row>
    <row r="18" spans="3:11" x14ac:dyDescent="0.2">
      <c r="C18" s="11" t="s">
        <v>30</v>
      </c>
      <c r="D18" s="13">
        <v>-585600</v>
      </c>
      <c r="E18" s="13">
        <v>-278700</v>
      </c>
      <c r="F18" s="13">
        <v>-262700</v>
      </c>
      <c r="G18" s="13">
        <v>209100</v>
      </c>
      <c r="H18" s="13">
        <v>224800</v>
      </c>
      <c r="I18" s="13">
        <v>215500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19700</v>
      </c>
      <c r="F20" s="13">
        <v>64600</v>
      </c>
      <c r="G20" s="13">
        <v>42500</v>
      </c>
      <c r="H20" s="13">
        <v>18400</v>
      </c>
      <c r="I20" s="13">
        <v>13600</v>
      </c>
      <c r="J20" s="13">
        <v>34500</v>
      </c>
      <c r="K20" s="13"/>
    </row>
    <row r="21" spans="3:11" x14ac:dyDescent="0.2">
      <c r="C21" s="11" t="s">
        <v>33</v>
      </c>
      <c r="D21" s="13">
        <v>-583100</v>
      </c>
      <c r="E21" s="13">
        <v>-256200</v>
      </c>
      <c r="F21" s="13">
        <v>-193300</v>
      </c>
      <c r="G21" s="13">
        <v>258800</v>
      </c>
      <c r="H21" s="13">
        <v>253300</v>
      </c>
      <c r="I21" s="13">
        <v>237400</v>
      </c>
      <c r="J21" s="13">
        <v>272700</v>
      </c>
      <c r="K21" s="13"/>
    </row>
    <row r="22" spans="3:11" x14ac:dyDescent="0.2">
      <c r="C22" s="11" t="s">
        <v>34</v>
      </c>
      <c r="D22" s="13">
        <v>67900</v>
      </c>
      <c r="E22" s="13">
        <v>76900</v>
      </c>
      <c r="F22" s="13">
        <v>86200</v>
      </c>
      <c r="G22" s="13">
        <v>84500</v>
      </c>
      <c r="H22" s="13">
        <v>76300</v>
      </c>
      <c r="I22" s="13">
        <v>46600</v>
      </c>
      <c r="J22" s="13">
        <v>50800</v>
      </c>
      <c r="K22" s="13"/>
    </row>
    <row r="23" spans="3:11" x14ac:dyDescent="0.2">
      <c r="C23" s="11" t="s">
        <v>35</v>
      </c>
      <c r="D23" s="13">
        <v>-653400</v>
      </c>
      <c r="E23" s="13">
        <v>-335900</v>
      </c>
      <c r="F23" s="13">
        <v>-284300</v>
      </c>
      <c r="G23" s="13">
        <v>167100</v>
      </c>
      <c r="H23" s="13">
        <v>166900</v>
      </c>
      <c r="I23" s="13">
        <v>182500</v>
      </c>
      <c r="J23" s="13">
        <v>212500</v>
      </c>
      <c r="K23" s="13"/>
    </row>
    <row r="24" spans="3:11" x14ac:dyDescent="0.2">
      <c r="C24" s="11" t="s">
        <v>36</v>
      </c>
      <c r="D24" s="13">
        <v>-130200</v>
      </c>
      <c r="E24" s="13">
        <v>-78100</v>
      </c>
      <c r="F24" s="13">
        <v>-95300</v>
      </c>
      <c r="G24" s="13">
        <v>48300</v>
      </c>
      <c r="H24" s="13">
        <v>49600</v>
      </c>
      <c r="I24" s="13">
        <v>59000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-523300</v>
      </c>
      <c r="E26" s="13">
        <v>-257800</v>
      </c>
      <c r="F26" s="13">
        <v>-188900</v>
      </c>
      <c r="G26" s="13">
        <v>118800</v>
      </c>
      <c r="H26" s="13">
        <v>117300</v>
      </c>
      <c r="I26" s="13">
        <v>123500</v>
      </c>
      <c r="J26" s="13">
        <v>141200</v>
      </c>
      <c r="K26" s="13"/>
    </row>
    <row r="27" spans="3:11" x14ac:dyDescent="0.2">
      <c r="C27" s="11" t="s">
        <v>38</v>
      </c>
      <c r="D27" s="13">
        <v>-501100</v>
      </c>
      <c r="E27" s="13">
        <v>-254500</v>
      </c>
      <c r="F27" s="13">
        <v>-189300</v>
      </c>
      <c r="G27" s="13">
        <v>103700</v>
      </c>
      <c r="H27" s="13">
        <v>105000</v>
      </c>
      <c r="I27" s="13">
        <v>109400</v>
      </c>
      <c r="J27" s="13">
        <v>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-19700</v>
      </c>
      <c r="F32" s="13">
        <v>-64600</v>
      </c>
      <c r="G32" s="13">
        <v>-42500</v>
      </c>
      <c r="H32" s="13">
        <v>-18400</v>
      </c>
      <c r="I32" s="13">
        <v>-13600</v>
      </c>
      <c r="J32" s="13">
        <v>-34500</v>
      </c>
      <c r="K32" s="13"/>
    </row>
    <row r="33" spans="2:11" x14ac:dyDescent="0.2">
      <c r="C33" s="11" t="s">
        <v>44</v>
      </c>
      <c r="D33" s="13">
        <v>-489300</v>
      </c>
      <c r="E33" s="13">
        <v>-252100</v>
      </c>
      <c r="F33" s="13">
        <v>-189300</v>
      </c>
      <c r="G33" s="13">
        <v>103700</v>
      </c>
      <c r="H33" s="13">
        <v>105000</v>
      </c>
      <c r="I33" s="13">
        <v>109400</v>
      </c>
      <c r="J33" s="13">
        <v>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-489300</v>
      </c>
      <c r="E35" s="13">
        <v>-252100</v>
      </c>
      <c r="F35" s="13">
        <v>-189300</v>
      </c>
      <c r="G35" s="13">
        <v>103700</v>
      </c>
      <c r="H35" s="13">
        <v>105000</v>
      </c>
      <c r="I35" s="13">
        <v>109400</v>
      </c>
      <c r="J35" s="13">
        <v>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137100</v>
      </c>
      <c r="F41" s="13">
        <v>170000</v>
      </c>
      <c r="G41" s="13">
        <v>256100</v>
      </c>
      <c r="H41" s="13">
        <v>557600</v>
      </c>
      <c r="I41" s="13">
        <v>238700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139300</v>
      </c>
      <c r="F43" s="13">
        <v>230200</v>
      </c>
      <c r="G43" s="13">
        <v>260100</v>
      </c>
      <c r="H43" s="13">
        <v>109500</v>
      </c>
      <c r="I43" s="13">
        <v>85200</v>
      </c>
      <c r="J43" s="13">
        <v>79700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90000</v>
      </c>
      <c r="E45" s="13">
        <v>500700</v>
      </c>
      <c r="F45" s="13">
        <v>73500</v>
      </c>
      <c r="G45" s="13">
        <v>105500</v>
      </c>
      <c r="H45" s="13">
        <v>116400</v>
      </c>
      <c r="I45" s="13">
        <v>42400</v>
      </c>
      <c r="J45" s="13">
        <v>58100</v>
      </c>
      <c r="K45" s="13"/>
    </row>
    <row r="46" spans="2:11" x14ac:dyDescent="0.2">
      <c r="C46" s="11" t="s">
        <v>54</v>
      </c>
      <c r="D46" s="13">
        <v>233200</v>
      </c>
      <c r="E46" s="13">
        <v>712800</v>
      </c>
      <c r="F46" s="13">
        <v>367400</v>
      </c>
      <c r="G46" s="13">
        <v>354400</v>
      </c>
      <c r="H46" s="13">
        <v>471000</v>
      </c>
      <c r="I46" s="13">
        <v>366400</v>
      </c>
      <c r="J46" s="13">
        <v>284500</v>
      </c>
      <c r="K46" s="13"/>
    </row>
    <row r="47" spans="2:11" x14ac:dyDescent="0.2">
      <c r="C47" s="11" t="s">
        <v>55</v>
      </c>
      <c r="D47" s="13">
        <v>90900</v>
      </c>
      <c r="E47" s="13">
        <v>109500</v>
      </c>
      <c r="F47" s="13">
        <v>164000</v>
      </c>
      <c r="G47" s="13">
        <v>172000</v>
      </c>
      <c r="H47" s="13">
        <v>139400</v>
      </c>
      <c r="I47" s="13">
        <v>64800</v>
      </c>
      <c r="J47" s="13">
        <v>46300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7500</v>
      </c>
      <c r="G48" s="13">
        <v>7800</v>
      </c>
      <c r="H48" s="13">
        <v>8800</v>
      </c>
      <c r="I48" s="13">
        <v>10100</v>
      </c>
      <c r="J48" s="13">
        <v>11300</v>
      </c>
      <c r="K48" s="13"/>
    </row>
    <row r="49" spans="3:11" x14ac:dyDescent="0.2">
      <c r="C49" s="11" t="s">
        <v>57</v>
      </c>
      <c r="D49" s="13">
        <v>529600</v>
      </c>
      <c r="E49" s="13">
        <v>1175100</v>
      </c>
      <c r="F49" s="13">
        <v>1953600</v>
      </c>
      <c r="G49" s="13">
        <v>2229100</v>
      </c>
      <c r="H49" s="13">
        <v>2186600</v>
      </c>
      <c r="I49" s="13">
        <v>1995200</v>
      </c>
      <c r="J49" s="13">
        <v>3325300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9900</v>
      </c>
      <c r="F52" s="13">
        <v>30700</v>
      </c>
      <c r="G52" s="13">
        <v>111900</v>
      </c>
      <c r="H52" s="13">
        <v>58300</v>
      </c>
      <c r="I52" s="13">
        <v>45300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870500</v>
      </c>
      <c r="E54" s="13">
        <v>2005500</v>
      </c>
      <c r="F54" s="13">
        <v>2504600</v>
      </c>
      <c r="G54" s="13">
        <v>2773000</v>
      </c>
      <c r="H54" s="13">
        <v>2864200</v>
      </c>
      <c r="I54" s="13">
        <v>2481700</v>
      </c>
      <c r="J54" s="13">
        <v>2161300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60400</v>
      </c>
      <c r="F57" s="13">
        <v>52100</v>
      </c>
      <c r="G57" s="13">
        <v>38700</v>
      </c>
      <c r="H57" s="13">
        <v>30500</v>
      </c>
      <c r="I57" s="13">
        <v>33400</v>
      </c>
      <c r="J57" s="13">
        <v>22900</v>
      </c>
      <c r="K57" s="13"/>
    </row>
    <row r="58" spans="3:11" x14ac:dyDescent="0.2">
      <c r="C58" s="11" t="s">
        <v>66</v>
      </c>
      <c r="D58" s="13">
        <v>44300</v>
      </c>
      <c r="E58" s="13">
        <v>160400</v>
      </c>
      <c r="F58" s="13">
        <v>61100</v>
      </c>
      <c r="G58" s="13">
        <v>61100</v>
      </c>
      <c r="H58" s="13">
        <v>61300</v>
      </c>
      <c r="I58" s="13">
        <v>52000</v>
      </c>
      <c r="J58" s="13">
        <v>322400</v>
      </c>
      <c r="K58" s="13"/>
    </row>
    <row r="59" spans="3:11" x14ac:dyDescent="0.2">
      <c r="C59" s="11" t="s">
        <v>67</v>
      </c>
      <c r="D59" s="13">
        <v>19100</v>
      </c>
      <c r="E59" s="13">
        <v>38300</v>
      </c>
      <c r="F59" s="13">
        <v>32700</v>
      </c>
      <c r="G59" s="13">
        <v>32300</v>
      </c>
      <c r="H59" s="13">
        <v>40100</v>
      </c>
      <c r="I59" s="13">
        <v>15200</v>
      </c>
      <c r="J59" s="13">
        <v>17400</v>
      </c>
      <c r="K59" s="13"/>
    </row>
    <row r="60" spans="3:11" x14ac:dyDescent="0.2">
      <c r="C60" s="11" t="s">
        <v>68</v>
      </c>
      <c r="D60" s="13">
        <v>112600</v>
      </c>
      <c r="E60" s="13">
        <v>259100</v>
      </c>
      <c r="F60" s="13">
        <v>145900</v>
      </c>
      <c r="G60" s="13">
        <v>132000</v>
      </c>
      <c r="H60" s="13">
        <v>131800</v>
      </c>
      <c r="I60" s="13">
        <v>100600</v>
      </c>
      <c r="J60" s="13">
        <v>362800</v>
      </c>
      <c r="K60" s="13"/>
    </row>
    <row r="61" spans="3:11" x14ac:dyDescent="0.2">
      <c r="C61" s="11" t="s">
        <v>69</v>
      </c>
      <c r="D61" s="13">
        <v>756500</v>
      </c>
      <c r="E61" s="13">
        <v>1093700</v>
      </c>
      <c r="F61" s="13">
        <v>1388300</v>
      </c>
      <c r="G61" s="13">
        <v>1333000</v>
      </c>
      <c r="H61" s="13">
        <v>1366100</v>
      </c>
      <c r="I61" s="13">
        <v>859700</v>
      </c>
      <c r="J61" s="13">
        <v>311000</v>
      </c>
      <c r="K61" s="13"/>
    </row>
    <row r="62" spans="3:11" x14ac:dyDescent="0.2">
      <c r="C62" s="11" t="s">
        <v>70</v>
      </c>
      <c r="D62" s="13">
        <v>22100</v>
      </c>
      <c r="E62" s="13">
        <v>101300</v>
      </c>
      <c r="F62" s="13">
        <v>205600</v>
      </c>
      <c r="G62" s="13">
        <v>316900</v>
      </c>
      <c r="H62" s="13">
        <v>264300</v>
      </c>
      <c r="I62" s="13">
        <v>221600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944900</v>
      </c>
      <c r="E66" s="13">
        <v>1627400</v>
      </c>
      <c r="F66" s="13">
        <v>1913800</v>
      </c>
      <c r="G66" s="13">
        <v>1954800</v>
      </c>
      <c r="H66" s="13">
        <v>1879400</v>
      </c>
      <c r="I66" s="13">
        <v>1295600</v>
      </c>
      <c r="J66" s="13">
        <v>972300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-223700</v>
      </c>
      <c r="E72" s="13">
        <v>512600</v>
      </c>
      <c r="F72" s="13">
        <v>514800</v>
      </c>
      <c r="G72" s="13">
        <v>713800</v>
      </c>
      <c r="H72" s="13">
        <v>657900</v>
      </c>
      <c r="I72" s="13">
        <v>529800</v>
      </c>
      <c r="J72" s="13">
        <v>420400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-74400</v>
      </c>
      <c r="E76" s="13">
        <v>378100</v>
      </c>
      <c r="F76" s="13">
        <v>590800</v>
      </c>
      <c r="G76" s="13">
        <v>818200</v>
      </c>
      <c r="H76" s="13">
        <v>984800</v>
      </c>
      <c r="I76" s="13">
        <v>1186200</v>
      </c>
      <c r="J76" s="13">
        <v>1189100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-489300</v>
      </c>
      <c r="E81" s="13">
        <v>-252100</v>
      </c>
      <c r="F81" s="13">
        <v>-189300</v>
      </c>
      <c r="G81" s="13">
        <v>103700</v>
      </c>
      <c r="H81" s="13">
        <v>105000</v>
      </c>
      <c r="I81" s="13">
        <v>109400</v>
      </c>
      <c r="J81" s="13">
        <v>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4700</v>
      </c>
      <c r="G83" s="13">
        <v>7100</v>
      </c>
      <c r="H83" s="13">
        <v>10100</v>
      </c>
      <c r="I83" s="13">
        <v>8300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122200</v>
      </c>
      <c r="F89" s="13">
        <v>190200</v>
      </c>
      <c r="G89" s="13">
        <v>160000</v>
      </c>
      <c r="H89" s="13">
        <v>191600</v>
      </c>
      <c r="I89" s="13">
        <v>206900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-7400</v>
      </c>
      <c r="F91" s="13">
        <v>-5400</v>
      </c>
      <c r="G91" s="13">
        <v>-2400</v>
      </c>
      <c r="H91" s="13">
        <v>-9600</v>
      </c>
      <c r="I91" s="13">
        <v>-2200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330500</v>
      </c>
      <c r="E94" s="13">
        <v>170200</v>
      </c>
      <c r="F94" s="13">
        <v>-153000</v>
      </c>
      <c r="G94" s="13">
        <v>-49600</v>
      </c>
      <c r="H94" s="13">
        <v>-169100</v>
      </c>
      <c r="I94" s="13">
        <v>-244900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-418900</v>
      </c>
      <c r="E100" s="13">
        <v>-309900</v>
      </c>
      <c r="F100" s="13">
        <v>9900</v>
      </c>
      <c r="G100" s="13">
        <v>-253800</v>
      </c>
      <c r="H100" s="13">
        <v>16800</v>
      </c>
      <c r="I100" s="13">
        <v>108900</v>
      </c>
      <c r="J100" s="13">
        <v>-900</v>
      </c>
      <c r="K100" s="13"/>
    </row>
    <row r="101" spans="3:11" x14ac:dyDescent="0.2">
      <c r="C101" s="11" t="s">
        <v>19</v>
      </c>
      <c r="D101" s="13">
        <v>2800</v>
      </c>
      <c r="E101" s="13">
        <v>-3000</v>
      </c>
      <c r="F101" s="13">
        <v>-5200</v>
      </c>
      <c r="G101" s="13">
        <v>-7300</v>
      </c>
      <c r="H101" s="13">
        <v>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-83500</v>
      </c>
      <c r="E102" s="13">
        <v>-20600</v>
      </c>
      <c r="F102" s="13">
        <v>41900</v>
      </c>
      <c r="G102" s="13">
        <v>-150800</v>
      </c>
      <c r="H102" s="13">
        <v>40100</v>
      </c>
      <c r="I102" s="13">
        <v>71000</v>
      </c>
      <c r="J102" s="13">
        <v>49100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131000</v>
      </c>
      <c r="E8" s="13">
        <v>25000</v>
      </c>
      <c r="F8" s="13">
        <v>2800</v>
      </c>
      <c r="G8" s="13">
        <v>1700</v>
      </c>
      <c r="H8" s="13">
        <v>1600</v>
      </c>
      <c r="I8" s="13">
        <v>2400</v>
      </c>
      <c r="J8" s="13">
        <v>1800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191500</v>
      </c>
      <c r="E12" s="13">
        <v>153900</v>
      </c>
      <c r="F12" s="13">
        <v>128200</v>
      </c>
      <c r="G12" s="13">
        <v>80300</v>
      </c>
      <c r="H12" s="13">
        <v>27900</v>
      </c>
      <c r="I12" s="13">
        <v>16200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466600</v>
      </c>
      <c r="E17" s="13">
        <v>427500</v>
      </c>
      <c r="F17" s="13">
        <v>231900</v>
      </c>
      <c r="G17" s="13">
        <v>114900</v>
      </c>
      <c r="H17" s="13">
        <v>41100</v>
      </c>
      <c r="I17" s="13">
        <v>21400</v>
      </c>
      <c r="J17" s="13">
        <v>15600</v>
      </c>
      <c r="K17" s="13"/>
    </row>
    <row r="18" spans="3:11" x14ac:dyDescent="0.2">
      <c r="C18" s="11" t="s">
        <v>30</v>
      </c>
      <c r="D18" s="13">
        <v>-335600</v>
      </c>
      <c r="E18" s="13">
        <v>-402500</v>
      </c>
      <c r="F18" s="13">
        <v>-229200</v>
      </c>
      <c r="G18" s="13">
        <v>-113200</v>
      </c>
      <c r="H18" s="13">
        <v>-39500</v>
      </c>
      <c r="I18" s="13">
        <v>-18900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3900</v>
      </c>
      <c r="F20" s="13">
        <v>2700</v>
      </c>
      <c r="G20" s="13">
        <v>-170100</v>
      </c>
      <c r="H20" s="13">
        <v>-28300</v>
      </c>
      <c r="I20" s="13">
        <v>-24700</v>
      </c>
      <c r="J20" s="13">
        <v>1100</v>
      </c>
      <c r="K20" s="13"/>
    </row>
    <row r="21" spans="3:11" x14ac:dyDescent="0.2">
      <c r="C21" s="11" t="s">
        <v>33</v>
      </c>
      <c r="D21" s="13">
        <v>-326500</v>
      </c>
      <c r="E21" s="13">
        <v>-394800</v>
      </c>
      <c r="F21" s="13">
        <v>-224700</v>
      </c>
      <c r="G21" s="13">
        <v>-282800</v>
      </c>
      <c r="H21" s="13">
        <v>-67700</v>
      </c>
      <c r="I21" s="13">
        <v>-43400</v>
      </c>
      <c r="J21" s="13">
        <v>-12300</v>
      </c>
      <c r="K21" s="13"/>
    </row>
    <row r="22" spans="3:11" x14ac:dyDescent="0.2">
      <c r="C22" s="11" t="s">
        <v>34</v>
      </c>
      <c r="D22" s="13">
        <v>29300</v>
      </c>
      <c r="E22" s="13">
        <v>14200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-360400</v>
      </c>
      <c r="E23" s="13">
        <v>-412800</v>
      </c>
      <c r="F23" s="13">
        <v>-226400</v>
      </c>
      <c r="G23" s="13">
        <v>-283200</v>
      </c>
      <c r="H23" s="13">
        <v>-67800</v>
      </c>
      <c r="I23" s="13">
        <v>-43600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-412800</v>
      </c>
      <c r="F26" s="13">
        <v>-226400</v>
      </c>
      <c r="G26" s="13">
        <v>-283200</v>
      </c>
      <c r="H26" s="13">
        <v>-67800</v>
      </c>
      <c r="I26" s="13">
        <v>-43600</v>
      </c>
      <c r="J26" s="13">
        <v>-12700</v>
      </c>
      <c r="K26" s="13"/>
    </row>
    <row r="27" spans="3:11" x14ac:dyDescent="0.2">
      <c r="C27" s="11" t="s">
        <v>38</v>
      </c>
      <c r="D27" s="13">
        <v>-360400</v>
      </c>
      <c r="E27" s="13">
        <v>-412800</v>
      </c>
      <c r="F27" s="13">
        <v>-226400</v>
      </c>
      <c r="G27" s="13">
        <v>-283200</v>
      </c>
      <c r="H27" s="13">
        <v>-67800</v>
      </c>
      <c r="I27" s="13">
        <v>-46300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-3900</v>
      </c>
      <c r="F32" s="13">
        <v>-2700</v>
      </c>
      <c r="G32" s="13">
        <v>170100</v>
      </c>
      <c r="H32" s="13">
        <v>28300</v>
      </c>
      <c r="I32" s="13">
        <v>24700</v>
      </c>
      <c r="J32" s="13">
        <v>-1100</v>
      </c>
      <c r="K32" s="13"/>
    </row>
    <row r="33" spans="2:11" x14ac:dyDescent="0.2">
      <c r="C33" s="11" t="s">
        <v>44</v>
      </c>
      <c r="D33" s="13">
        <v>-360400</v>
      </c>
      <c r="E33" s="13">
        <v>-412800</v>
      </c>
      <c r="F33" s="13">
        <v>-226400</v>
      </c>
      <c r="G33" s="13">
        <v>-283200</v>
      </c>
      <c r="H33" s="13">
        <v>-67800</v>
      </c>
      <c r="I33" s="13">
        <v>-46300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-360400</v>
      </c>
      <c r="E35" s="13">
        <v>-412800</v>
      </c>
      <c r="F35" s="13">
        <v>-226400</v>
      </c>
      <c r="G35" s="13">
        <v>-283200</v>
      </c>
      <c r="H35" s="13">
        <v>-67800</v>
      </c>
      <c r="I35" s="13">
        <v>-46300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43700</v>
      </c>
      <c r="F41" s="13">
        <v>32700</v>
      </c>
      <c r="G41" s="13">
        <v>20000</v>
      </c>
      <c r="H41" s="13">
        <v>13400</v>
      </c>
      <c r="I41" s="13">
        <v>45500</v>
      </c>
      <c r="J41" s="13">
        <v>17700</v>
      </c>
      <c r="K41" s="13"/>
    </row>
    <row r="42" spans="2:11" x14ac:dyDescent="0.2">
      <c r="C42" s="11" t="s">
        <v>50</v>
      </c>
      <c r="D42" s="13">
        <v>344900</v>
      </c>
      <c r="E42" s="13">
        <v>645700</v>
      </c>
      <c r="F42" s="13">
        <v>595300</v>
      </c>
      <c r="G42" s="13">
        <v>219700</v>
      </c>
      <c r="H42" s="13">
        <v>131500</v>
      </c>
      <c r="I42" s="13">
        <v>64700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12300</v>
      </c>
      <c r="F43" s="13">
        <v>3700</v>
      </c>
      <c r="G43" s="13">
        <v>2600</v>
      </c>
      <c r="H43" s="13">
        <v>1400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6100</v>
      </c>
      <c r="F45" s="13">
        <v>9900</v>
      </c>
      <c r="G45" s="13">
        <v>3500</v>
      </c>
      <c r="H45" s="13">
        <v>1400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448300</v>
      </c>
      <c r="E46" s="13">
        <v>707900</v>
      </c>
      <c r="F46" s="13">
        <v>641700</v>
      </c>
      <c r="G46" s="13">
        <v>245800</v>
      </c>
      <c r="H46" s="13">
        <v>147600</v>
      </c>
      <c r="I46" s="13">
        <v>111800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11300</v>
      </c>
      <c r="F48" s="13">
        <v>10000</v>
      </c>
      <c r="G48" s="13">
        <v>5900</v>
      </c>
      <c r="H48" s="13">
        <v>1700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20100</v>
      </c>
      <c r="F52" s="13">
        <v>4000</v>
      </c>
      <c r="G52" s="13">
        <v>2500</v>
      </c>
      <c r="H52" s="13">
        <v>1100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484300</v>
      </c>
      <c r="E54" s="13">
        <v>739300</v>
      </c>
      <c r="F54" s="13">
        <v>655800</v>
      </c>
      <c r="G54" s="13">
        <v>254100</v>
      </c>
      <c r="H54" s="13">
        <v>150300</v>
      </c>
      <c r="I54" s="13">
        <v>112200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4200</v>
      </c>
      <c r="G57" s="13">
        <v>3100</v>
      </c>
      <c r="H57" s="13">
        <v>3200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97100</v>
      </c>
      <c r="E59" s="13">
        <v>71800</v>
      </c>
      <c r="F59" s="13">
        <v>43200</v>
      </c>
      <c r="G59" s="13">
        <v>12100</v>
      </c>
      <c r="H59" s="13">
        <v>5700</v>
      </c>
      <c r="I59" s="13">
        <v>11800</v>
      </c>
      <c r="J59" s="13">
        <v>3300</v>
      </c>
      <c r="K59" s="13"/>
    </row>
    <row r="60" spans="3:11" x14ac:dyDescent="0.2">
      <c r="C60" s="11" t="s">
        <v>68</v>
      </c>
      <c r="D60" s="13">
        <v>104000</v>
      </c>
      <c r="E60" s="13">
        <v>78500</v>
      </c>
      <c r="F60" s="13">
        <v>47400</v>
      </c>
      <c r="G60" s="13">
        <v>15200</v>
      </c>
      <c r="H60" s="13">
        <v>8900</v>
      </c>
      <c r="I60" s="13">
        <v>13000</v>
      </c>
      <c r="J60" s="13">
        <v>4000</v>
      </c>
      <c r="K60" s="13"/>
    </row>
    <row r="61" spans="3:11" x14ac:dyDescent="0.2">
      <c r="C61" s="11" t="s">
        <v>69</v>
      </c>
      <c r="D61" s="13">
        <v>355700</v>
      </c>
      <c r="E61" s="13">
        <v>341400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4500</v>
      </c>
      <c r="F62" s="13">
        <v>6200</v>
      </c>
      <c r="G62" s="13">
        <v>8000</v>
      </c>
      <c r="H62" s="13">
        <v>59000</v>
      </c>
      <c r="I62" s="13">
        <v>33300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468000</v>
      </c>
      <c r="E66" s="13">
        <v>424300</v>
      </c>
      <c r="F66" s="13">
        <v>53600</v>
      </c>
      <c r="G66" s="13">
        <v>23300</v>
      </c>
      <c r="H66" s="13">
        <v>67900</v>
      </c>
      <c r="I66" s="13">
        <v>46300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-1469500</v>
      </c>
      <c r="E72" s="13">
        <v>-1108500</v>
      </c>
      <c r="F72" s="13">
        <v>-695600</v>
      </c>
      <c r="G72" s="13">
        <v>-469200</v>
      </c>
      <c r="H72" s="13">
        <v>-186000</v>
      </c>
      <c r="I72" s="13">
        <v>-118200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314900</v>
      </c>
      <c r="F76" s="13">
        <v>602100</v>
      </c>
      <c r="G76" s="13">
        <v>230900</v>
      </c>
      <c r="H76" s="13">
        <v>82400</v>
      </c>
      <c r="I76" s="13">
        <v>65900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-360400</v>
      </c>
      <c r="E81" s="13">
        <v>-412800</v>
      </c>
      <c r="F81" s="13">
        <v>-226400</v>
      </c>
      <c r="G81" s="13">
        <v>-283200</v>
      </c>
      <c r="H81" s="13">
        <v>-67800</v>
      </c>
      <c r="I81" s="13">
        <v>-46300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1700</v>
      </c>
      <c r="G83" s="13">
        <v>400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-265400</v>
      </c>
      <c r="E89" s="13">
        <v>-342400</v>
      </c>
      <c r="F89" s="13">
        <v>-162900</v>
      </c>
      <c r="G89" s="13">
        <v>-87700</v>
      </c>
      <c r="H89" s="13">
        <v>-28000</v>
      </c>
      <c r="I89" s="13">
        <v>-15700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-5100</v>
      </c>
      <c r="F91" s="13">
        <v>-5900</v>
      </c>
      <c r="G91" s="13">
        <v>-4600</v>
      </c>
      <c r="H91" s="13">
        <v>-1600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287800</v>
      </c>
      <c r="E94" s="13">
        <v>-60100</v>
      </c>
      <c r="F94" s="13">
        <v>-389500</v>
      </c>
      <c r="G94" s="13">
        <v>-96600</v>
      </c>
      <c r="H94" s="13">
        <v>-70200</v>
      </c>
      <c r="I94" s="13">
        <v>-64900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414400</v>
      </c>
      <c r="F100" s="13">
        <v>565500</v>
      </c>
      <c r="G100" s="13">
        <v>191000</v>
      </c>
      <c r="H100" s="13">
        <v>66100</v>
      </c>
      <c r="I100" s="13">
        <v>108400</v>
      </c>
      <c r="J100" s="13">
        <v>-200</v>
      </c>
      <c r="K100" s="13"/>
    </row>
    <row r="101" spans="3:11" x14ac:dyDescent="0.2">
      <c r="C101" s="11" t="s">
        <v>19</v>
      </c>
      <c r="D101" s="13">
        <v>1100</v>
      </c>
      <c r="E101" s="13">
        <v>-900</v>
      </c>
      <c r="F101" s="13">
        <v>-400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>
        <v>10900</v>
      </c>
      <c r="F102" s="13">
        <v>12700</v>
      </c>
      <c r="G102" s="13">
        <v>6700</v>
      </c>
      <c r="H102" s="13">
        <v>-32100</v>
      </c>
      <c r="I102" s="13">
        <v>27800</v>
      </c>
      <c r="J102" s="13">
        <v>2300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42004</v>
      </c>
      <c r="F7" s="12">
        <v>41639</v>
      </c>
      <c r="G7" s="12">
        <v>41274</v>
      </c>
      <c r="H7" s="12">
        <v>40908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3900</v>
      </c>
      <c r="E8" s="13">
        <v>4100</v>
      </c>
      <c r="F8" s="13">
        <v>4200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1400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2700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3300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900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2100</v>
      </c>
      <c r="G21" s="13">
        <v>800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1300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800</v>
      </c>
      <c r="F26" s="13">
        <v>800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800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800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800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2500</v>
      </c>
      <c r="G41" s="13">
        <v>2300</v>
      </c>
      <c r="H41" s="13">
        <v>700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3000</v>
      </c>
      <c r="G46" s="13">
        <v>2800</v>
      </c>
      <c r="H46" s="13">
        <v>1400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1700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6800</v>
      </c>
      <c r="G48" s="13">
        <v>5900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13500</v>
      </c>
      <c r="G54" s="13">
        <v>12200</v>
      </c>
      <c r="H54" s="13">
        <v>9800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600</v>
      </c>
      <c r="G60" s="13">
        <v>600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2100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2200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5500</v>
      </c>
      <c r="G66" s="13">
        <v>4900</v>
      </c>
      <c r="H66" s="13">
        <v>5100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6300</v>
      </c>
      <c r="G72" s="13">
        <v>5500</v>
      </c>
      <c r="H72" s="13">
        <v>4700</v>
      </c>
      <c r="I72" s="13">
        <v>-80100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8000</v>
      </c>
      <c r="G76" s="13">
        <v>7300</v>
      </c>
      <c r="H76" s="13">
        <v>4700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800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1200</v>
      </c>
      <c r="G89" s="13">
        <v>1900</v>
      </c>
      <c r="H89" s="13">
        <v>1400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-3000</v>
      </c>
      <c r="G91" s="13">
        <v>-1500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1200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200</v>
      </c>
      <c r="G102" s="13">
        <v>1700</v>
      </c>
      <c r="H102" s="13">
        <v>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297700</v>
      </c>
      <c r="E8" s="13">
        <v>255600</v>
      </c>
      <c r="F8" s="13">
        <v>187000</v>
      </c>
      <c r="G8" s="13">
        <v>172900</v>
      </c>
      <c r="H8" s="13">
        <v>124500</v>
      </c>
      <c r="I8" s="13">
        <v>96300</v>
      </c>
      <c r="J8" s="13">
        <v>93300</v>
      </c>
      <c r="K8" s="13"/>
    </row>
    <row r="9" spans="1:11" x14ac:dyDescent="0.2">
      <c r="C9" s="11" t="s">
        <v>22</v>
      </c>
      <c r="D9" s="13">
        <v>254000</v>
      </c>
      <c r="E9" s="13">
        <v>222900</v>
      </c>
      <c r="F9" s="13">
        <v>167800</v>
      </c>
      <c r="G9" s="13">
        <v>152200</v>
      </c>
      <c r="H9" s="13">
        <v>109000</v>
      </c>
      <c r="I9" s="13">
        <v>84500</v>
      </c>
      <c r="J9" s="13">
        <v>80900</v>
      </c>
      <c r="K9" s="13"/>
    </row>
    <row r="10" spans="1:11" x14ac:dyDescent="0.2">
      <c r="C10" s="11" t="s">
        <v>23</v>
      </c>
      <c r="D10" s="13">
        <v>43700</v>
      </c>
      <c r="E10" s="13">
        <v>32600</v>
      </c>
      <c r="F10" s="13">
        <v>19200</v>
      </c>
      <c r="G10" s="13">
        <v>20700</v>
      </c>
      <c r="H10" s="13">
        <v>15500</v>
      </c>
      <c r="I10" s="13">
        <v>11800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2600</v>
      </c>
      <c r="G12" s="13">
        <v>2200</v>
      </c>
      <c r="H12" s="13">
        <v>2200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247700</v>
      </c>
      <c r="F17" s="13">
        <v>190800</v>
      </c>
      <c r="G17" s="13">
        <v>171700</v>
      </c>
      <c r="H17" s="13">
        <v>126800</v>
      </c>
      <c r="I17" s="13">
        <v>100800</v>
      </c>
      <c r="J17" s="13">
        <v>97700</v>
      </c>
      <c r="K17" s="13"/>
    </row>
    <row r="18" spans="3:11" x14ac:dyDescent="0.2">
      <c r="C18" s="11" t="s">
        <v>30</v>
      </c>
      <c r="D18" s="13">
        <v>14100</v>
      </c>
      <c r="E18" s="13">
        <v>7800</v>
      </c>
      <c r="F18" s="13">
        <v>-3800</v>
      </c>
      <c r="G18" s="13">
        <v>1200</v>
      </c>
      <c r="H18" s="13">
        <v>-2300</v>
      </c>
      <c r="I18" s="13">
        <v>-4500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1100</v>
      </c>
      <c r="F20" s="13">
        <v>3200</v>
      </c>
      <c r="G20" s="13">
        <v>3800</v>
      </c>
      <c r="H20" s="13">
        <v>-600</v>
      </c>
      <c r="I20" s="13">
        <v>-300</v>
      </c>
      <c r="J20" s="13">
        <v>1400</v>
      </c>
      <c r="K20" s="13"/>
    </row>
    <row r="21" spans="3:11" x14ac:dyDescent="0.2">
      <c r="C21" s="11" t="s">
        <v>33</v>
      </c>
      <c r="D21" s="13">
        <v>13300</v>
      </c>
      <c r="E21" s="13">
        <v>9800</v>
      </c>
      <c r="F21" s="13">
        <v>100</v>
      </c>
      <c r="G21" s="13">
        <v>5800</v>
      </c>
      <c r="H21" s="13">
        <v>-2100</v>
      </c>
      <c r="I21" s="13">
        <v>-4100</v>
      </c>
      <c r="J21" s="13">
        <v>-2400</v>
      </c>
      <c r="K21" s="13"/>
    </row>
    <row r="22" spans="3:11" x14ac:dyDescent="0.2">
      <c r="C22" s="11" t="s">
        <v>34</v>
      </c>
      <c r="D22" s="13">
        <v>3900</v>
      </c>
      <c r="E22" s="13">
        <v>5600</v>
      </c>
      <c r="F22" s="13">
        <v>4000</v>
      </c>
      <c r="G22" s="13">
        <v>3400</v>
      </c>
      <c r="H22" s="13">
        <v>3400</v>
      </c>
      <c r="I22" s="13">
        <v>2800</v>
      </c>
      <c r="J22" s="13">
        <v>2100</v>
      </c>
      <c r="K22" s="13"/>
    </row>
    <row r="23" spans="3:11" x14ac:dyDescent="0.2">
      <c r="C23" s="11" t="s">
        <v>35</v>
      </c>
      <c r="D23" s="13">
        <v>7900</v>
      </c>
      <c r="E23" s="13">
        <v>3300</v>
      </c>
      <c r="F23" s="13">
        <v>-4600</v>
      </c>
      <c r="G23" s="13">
        <v>1600</v>
      </c>
      <c r="H23" s="13">
        <v>-6300</v>
      </c>
      <c r="I23" s="13">
        <v>-7600</v>
      </c>
      <c r="J23" s="13">
        <v>-5100</v>
      </c>
      <c r="K23" s="13"/>
    </row>
    <row r="24" spans="3:11" x14ac:dyDescent="0.2">
      <c r="C24" s="11" t="s">
        <v>36</v>
      </c>
      <c r="D24" s="13">
        <v>-2400</v>
      </c>
      <c r="E24" s="13">
        <v>1000</v>
      </c>
      <c r="F24" s="13">
        <v>100</v>
      </c>
      <c r="G24" s="13">
        <v>100</v>
      </c>
      <c r="H24" s="13">
        <v>-1000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2300</v>
      </c>
      <c r="F26" s="13">
        <v>-4700</v>
      </c>
      <c r="G26" s="13">
        <v>1500</v>
      </c>
      <c r="H26" s="13">
        <v>-5300</v>
      </c>
      <c r="I26" s="13">
        <v>-7800</v>
      </c>
      <c r="J26" s="13">
        <v>-4800</v>
      </c>
      <c r="K26" s="13"/>
    </row>
    <row r="27" spans="3:11" x14ac:dyDescent="0.2">
      <c r="C27" s="11" t="s">
        <v>38</v>
      </c>
      <c r="D27" s="13">
        <v>10300</v>
      </c>
      <c r="E27" s="13">
        <v>2300</v>
      </c>
      <c r="F27" s="13">
        <v>-4700</v>
      </c>
      <c r="G27" s="13">
        <v>1500</v>
      </c>
      <c r="H27" s="13">
        <v>-5300</v>
      </c>
      <c r="I27" s="13">
        <v>-7800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0</v>
      </c>
      <c r="F29" s="13">
        <v>0</v>
      </c>
      <c r="G29" s="13">
        <v>-100</v>
      </c>
      <c r="H29" s="13">
        <v>1800</v>
      </c>
      <c r="I29" s="13">
        <v>-1200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-1100</v>
      </c>
      <c r="F32" s="13">
        <v>-3200</v>
      </c>
      <c r="G32" s="13">
        <v>-3800</v>
      </c>
      <c r="H32" s="13">
        <v>600</v>
      </c>
      <c r="I32" s="13">
        <v>300</v>
      </c>
      <c r="J32" s="13">
        <v>-1400</v>
      </c>
      <c r="K32" s="13"/>
    </row>
    <row r="33" spans="2:11" x14ac:dyDescent="0.2">
      <c r="C33" s="11" t="s">
        <v>44</v>
      </c>
      <c r="D33" s="13">
        <v>5800</v>
      </c>
      <c r="E33" s="13">
        <v>2300</v>
      </c>
      <c r="F33" s="13">
        <v>-4700</v>
      </c>
      <c r="G33" s="13">
        <v>1400</v>
      </c>
      <c r="H33" s="13">
        <v>-3400</v>
      </c>
      <c r="I33" s="13">
        <v>-9000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2300</v>
      </c>
      <c r="F35" s="13">
        <v>-4700</v>
      </c>
      <c r="G35" s="13">
        <v>1400</v>
      </c>
      <c r="H35" s="13">
        <v>-3400</v>
      </c>
      <c r="I35" s="13">
        <v>-9000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3900</v>
      </c>
      <c r="F41" s="13">
        <v>7900</v>
      </c>
      <c r="G41" s="13">
        <v>6000</v>
      </c>
      <c r="H41" s="13">
        <v>3100</v>
      </c>
      <c r="I41" s="13">
        <v>1000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33800</v>
      </c>
      <c r="F43" s="13">
        <v>25700</v>
      </c>
      <c r="G43" s="13">
        <v>21000</v>
      </c>
      <c r="H43" s="13">
        <v>15200</v>
      </c>
      <c r="I43" s="13">
        <v>11500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6200</v>
      </c>
      <c r="F45" s="13">
        <v>6400</v>
      </c>
      <c r="G45" s="13">
        <v>6100</v>
      </c>
      <c r="H45" s="13">
        <v>8600</v>
      </c>
      <c r="I45" s="13">
        <v>7700</v>
      </c>
      <c r="J45" s="13">
        <v>6800</v>
      </c>
      <c r="K45" s="13"/>
    </row>
    <row r="46" spans="2:11" x14ac:dyDescent="0.2">
      <c r="C46" s="11" t="s">
        <v>54</v>
      </c>
      <c r="D46" s="13">
        <v>62000</v>
      </c>
      <c r="E46" s="13">
        <v>43900</v>
      </c>
      <c r="F46" s="13">
        <v>40000</v>
      </c>
      <c r="G46" s="13">
        <v>33000</v>
      </c>
      <c r="H46" s="13">
        <v>26900</v>
      </c>
      <c r="I46" s="13">
        <v>20200</v>
      </c>
      <c r="J46" s="13">
        <v>20700</v>
      </c>
      <c r="K46" s="13"/>
    </row>
    <row r="47" spans="2:11" x14ac:dyDescent="0.2">
      <c r="C47" s="11" t="s">
        <v>55</v>
      </c>
      <c r="D47" s="13">
        <v>3500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1800</v>
      </c>
      <c r="F48" s="13">
        <v>1500</v>
      </c>
      <c r="G48" s="13">
        <v>1300</v>
      </c>
      <c r="H48" s="13">
        <v>1500</v>
      </c>
      <c r="I48" s="13">
        <v>1600</v>
      </c>
      <c r="J48" s="13">
        <v>3400</v>
      </c>
      <c r="K48" s="13"/>
    </row>
    <row r="49" spans="3:11" x14ac:dyDescent="0.2">
      <c r="C49" s="11" t="s">
        <v>57</v>
      </c>
      <c r="D49" s="13">
        <v>1000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500</v>
      </c>
      <c r="G52" s="13">
        <v>400</v>
      </c>
      <c r="H52" s="13">
        <v>400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47200</v>
      </c>
      <c r="F54" s="13">
        <v>42300</v>
      </c>
      <c r="G54" s="13">
        <v>35000</v>
      </c>
      <c r="H54" s="13">
        <v>29100</v>
      </c>
      <c r="I54" s="13">
        <v>22600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3200</v>
      </c>
      <c r="F57" s="13">
        <v>3100</v>
      </c>
      <c r="G57" s="13">
        <v>2800</v>
      </c>
      <c r="H57" s="13">
        <v>2300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12600</v>
      </c>
      <c r="E58" s="13">
        <v>8400</v>
      </c>
      <c r="F58" s="13">
        <v>11400</v>
      </c>
      <c r="G58" s="13">
        <v>10000</v>
      </c>
      <c r="H58" s="13">
        <v>12700</v>
      </c>
      <c r="I58" s="13">
        <v>8600</v>
      </c>
      <c r="J58" s="13">
        <v>8100</v>
      </c>
      <c r="K58" s="13"/>
    </row>
    <row r="59" spans="3:11" x14ac:dyDescent="0.2">
      <c r="C59" s="11" t="s">
        <v>67</v>
      </c>
      <c r="D59" s="13">
        <v>41100</v>
      </c>
      <c r="E59" s="13">
        <v>33900</v>
      </c>
      <c r="F59" s="13">
        <v>30500</v>
      </c>
      <c r="G59" s="13">
        <v>22700</v>
      </c>
      <c r="H59" s="13">
        <v>17200</v>
      </c>
      <c r="I59" s="13">
        <v>18000</v>
      </c>
      <c r="J59" s="13">
        <v>21600</v>
      </c>
      <c r="K59" s="13"/>
    </row>
    <row r="60" spans="3:11" x14ac:dyDescent="0.2">
      <c r="C60" s="11" t="s">
        <v>68</v>
      </c>
      <c r="D60" s="13">
        <v>59200</v>
      </c>
      <c r="E60" s="13">
        <v>45400</v>
      </c>
      <c r="F60" s="13">
        <v>45000</v>
      </c>
      <c r="G60" s="13">
        <v>35500</v>
      </c>
      <c r="H60" s="13">
        <v>32100</v>
      </c>
      <c r="I60" s="13">
        <v>30500</v>
      </c>
      <c r="J60" s="13">
        <v>29600</v>
      </c>
      <c r="K60" s="13"/>
    </row>
    <row r="61" spans="3:11" x14ac:dyDescent="0.2">
      <c r="C61" s="11" t="s">
        <v>69</v>
      </c>
      <c r="D61" s="13">
        <v>37600</v>
      </c>
      <c r="E61" s="13">
        <v>34500</v>
      </c>
      <c r="F61" s="13">
        <v>39400</v>
      </c>
      <c r="G61" s="13">
        <v>38500</v>
      </c>
      <c r="H61" s="13">
        <v>36600</v>
      </c>
      <c r="I61" s="13">
        <v>28100</v>
      </c>
      <c r="J61" s="13">
        <v>20800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100</v>
      </c>
      <c r="G62" s="13">
        <v>100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80800</v>
      </c>
      <c r="F66" s="13">
        <v>84600</v>
      </c>
      <c r="G66" s="13">
        <v>74100</v>
      </c>
      <c r="H66" s="13">
        <v>69500</v>
      </c>
      <c r="I66" s="13">
        <v>59200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-59600</v>
      </c>
      <c r="F72" s="13">
        <v>-61900</v>
      </c>
      <c r="G72" s="13">
        <v>-57200</v>
      </c>
      <c r="H72" s="13">
        <v>-58600</v>
      </c>
      <c r="I72" s="13">
        <v>-55200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-26900</v>
      </c>
      <c r="E76" s="13">
        <v>-33600</v>
      </c>
      <c r="F76" s="13">
        <v>-42200</v>
      </c>
      <c r="G76" s="13">
        <v>-39100</v>
      </c>
      <c r="H76" s="13">
        <v>-40400</v>
      </c>
      <c r="I76" s="13">
        <v>-36700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5800</v>
      </c>
      <c r="E81" s="13">
        <v>2300</v>
      </c>
      <c r="F81" s="13">
        <v>-4700</v>
      </c>
      <c r="G81" s="13">
        <v>1400</v>
      </c>
      <c r="H81" s="13">
        <v>-3400</v>
      </c>
      <c r="I81" s="13">
        <v>-9000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700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3500</v>
      </c>
      <c r="F89" s="13">
        <v>1500</v>
      </c>
      <c r="G89" s="13">
        <v>2600</v>
      </c>
      <c r="H89" s="13">
        <v>-8000</v>
      </c>
      <c r="I89" s="13">
        <v>-7900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-1000</v>
      </c>
      <c r="G91" s="13">
        <v>-600</v>
      </c>
      <c r="H91" s="13">
        <v>-700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-1400</v>
      </c>
      <c r="F94" s="13">
        <v>-1000</v>
      </c>
      <c r="G94" s="13">
        <v>1200</v>
      </c>
      <c r="H94" s="13">
        <v>-2100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-5200</v>
      </c>
      <c r="F100" s="13">
        <v>5200</v>
      </c>
      <c r="G100" s="13">
        <v>3500</v>
      </c>
      <c r="H100" s="13">
        <v>11300</v>
      </c>
      <c r="I100" s="13">
        <v>7400</v>
      </c>
      <c r="J100" s="13">
        <v>7800</v>
      </c>
      <c r="K100" s="13"/>
    </row>
    <row r="101" spans="3:11" x14ac:dyDescent="0.2">
      <c r="C101" s="11" t="s">
        <v>19</v>
      </c>
      <c r="D101" s="13">
        <v>3700</v>
      </c>
      <c r="E101" s="13">
        <v>-1600</v>
      </c>
      <c r="F101" s="13">
        <v>-4100</v>
      </c>
      <c r="G101" s="13">
        <v>-4500</v>
      </c>
      <c r="H101" s="13">
        <v>1000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5800</v>
      </c>
      <c r="E102" s="13">
        <v>-4600</v>
      </c>
      <c r="F102" s="13">
        <v>1600</v>
      </c>
      <c r="G102" s="13">
        <v>2800</v>
      </c>
      <c r="H102" s="13">
        <v>2200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31500</v>
      </c>
      <c r="E8" s="13">
        <v>16800</v>
      </c>
      <c r="F8" s="13">
        <v>24100</v>
      </c>
      <c r="G8" s="13">
        <v>32300</v>
      </c>
      <c r="H8" s="13">
        <v>41000</v>
      </c>
      <c r="I8" s="13">
        <v>22900</v>
      </c>
      <c r="J8" s="13">
        <v>3100</v>
      </c>
      <c r="K8" s="13"/>
    </row>
    <row r="9" spans="1:11" x14ac:dyDescent="0.2">
      <c r="C9" s="11" t="s">
        <v>22</v>
      </c>
      <c r="D9" s="13">
        <v>12600</v>
      </c>
      <c r="E9" s="13">
        <v>5000</v>
      </c>
      <c r="F9" s="13">
        <v>7700</v>
      </c>
      <c r="G9" s="13">
        <v>9800</v>
      </c>
      <c r="H9" s="13">
        <v>11500</v>
      </c>
      <c r="I9" s="13">
        <v>7500</v>
      </c>
      <c r="J9" s="13">
        <v>1600</v>
      </c>
      <c r="K9" s="13"/>
    </row>
    <row r="10" spans="1:11" x14ac:dyDescent="0.2">
      <c r="C10" s="11" t="s">
        <v>23</v>
      </c>
      <c r="D10" s="13">
        <v>18800</v>
      </c>
      <c r="E10" s="13">
        <v>11800</v>
      </c>
      <c r="F10" s="13">
        <v>16400</v>
      </c>
      <c r="G10" s="13">
        <v>22500</v>
      </c>
      <c r="H10" s="13">
        <v>29500</v>
      </c>
      <c r="I10" s="13">
        <v>15400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17800</v>
      </c>
      <c r="F17" s="13">
        <v>25500</v>
      </c>
      <c r="G17" s="13">
        <v>34600</v>
      </c>
      <c r="H17" s="13">
        <v>39200</v>
      </c>
      <c r="I17" s="13">
        <v>23400</v>
      </c>
      <c r="J17" s="13">
        <v>3600</v>
      </c>
      <c r="K17" s="13"/>
    </row>
    <row r="18" spans="3:11" x14ac:dyDescent="0.2">
      <c r="C18" s="11" t="s">
        <v>30</v>
      </c>
      <c r="D18" s="13">
        <v>-6200</v>
      </c>
      <c r="E18" s="13">
        <v>-1000</v>
      </c>
      <c r="F18" s="13">
        <v>-1400</v>
      </c>
      <c r="G18" s="13">
        <v>-2300</v>
      </c>
      <c r="H18" s="13">
        <v>1700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-1000</v>
      </c>
      <c r="F21" s="13">
        <v>-1400</v>
      </c>
      <c r="G21" s="13">
        <v>-2300</v>
      </c>
      <c r="H21" s="13">
        <v>1700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-1000</v>
      </c>
      <c r="F23" s="13">
        <v>-1400</v>
      </c>
      <c r="G23" s="13">
        <v>-2300</v>
      </c>
      <c r="H23" s="13">
        <v>1700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-1000</v>
      </c>
      <c r="F26" s="13">
        <v>-1400</v>
      </c>
      <c r="G26" s="13">
        <v>-2300</v>
      </c>
      <c r="H26" s="13">
        <v>1600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-5800</v>
      </c>
      <c r="E27" s="13">
        <v>-1000</v>
      </c>
      <c r="F27" s="13">
        <v>-1400</v>
      </c>
      <c r="G27" s="13">
        <v>-2300</v>
      </c>
      <c r="H27" s="13">
        <v>1600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-1000</v>
      </c>
      <c r="F33" s="13">
        <v>-1400</v>
      </c>
      <c r="G33" s="13">
        <v>-2300</v>
      </c>
      <c r="H33" s="13">
        <v>1600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-1000</v>
      </c>
      <c r="F35" s="13">
        <v>-1400</v>
      </c>
      <c r="G35" s="13">
        <v>-2300</v>
      </c>
      <c r="H35" s="13">
        <v>1600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1300</v>
      </c>
      <c r="G41" s="13">
        <v>1600</v>
      </c>
      <c r="H41" s="13">
        <v>1400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500</v>
      </c>
      <c r="F43" s="13">
        <v>300</v>
      </c>
      <c r="G43" s="13">
        <v>900</v>
      </c>
      <c r="H43" s="13">
        <v>800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5600</v>
      </c>
      <c r="E44" s="13">
        <v>1500</v>
      </c>
      <c r="F44" s="13">
        <v>2200</v>
      </c>
      <c r="G44" s="13">
        <v>2000</v>
      </c>
      <c r="H44" s="13">
        <v>1800</v>
      </c>
      <c r="I44" s="13">
        <v>2000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700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10600</v>
      </c>
      <c r="E46" s="13">
        <v>3700</v>
      </c>
      <c r="F46" s="13">
        <v>4300</v>
      </c>
      <c r="G46" s="13">
        <v>5200</v>
      </c>
      <c r="H46" s="13">
        <v>4700</v>
      </c>
      <c r="I46" s="13">
        <v>4400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4500</v>
      </c>
      <c r="F54" s="13">
        <v>4300</v>
      </c>
      <c r="G54" s="13">
        <v>5200</v>
      </c>
      <c r="H54" s="13">
        <v>4800</v>
      </c>
      <c r="I54" s="13">
        <v>4400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1600</v>
      </c>
      <c r="F57" s="13">
        <v>1500</v>
      </c>
      <c r="G57" s="13">
        <v>2600</v>
      </c>
      <c r="H57" s="13">
        <v>1400</v>
      </c>
      <c r="I57" s="13">
        <v>3400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700</v>
      </c>
      <c r="H59" s="13">
        <v>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7600</v>
      </c>
      <c r="E60" s="13">
        <v>2300</v>
      </c>
      <c r="F60" s="13">
        <v>2000</v>
      </c>
      <c r="G60" s="13">
        <v>3300</v>
      </c>
      <c r="H60" s="13">
        <v>1900</v>
      </c>
      <c r="I60" s="13">
        <v>4000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400</v>
      </c>
      <c r="G62" s="13">
        <v>500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3300</v>
      </c>
      <c r="F66" s="13">
        <v>2400</v>
      </c>
      <c r="G66" s="13">
        <v>3800</v>
      </c>
      <c r="H66" s="13">
        <v>2700</v>
      </c>
      <c r="I66" s="13">
        <v>4800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-10300</v>
      </c>
      <c r="F72" s="13">
        <v>-9300</v>
      </c>
      <c r="G72" s="13">
        <v>-7900</v>
      </c>
      <c r="H72" s="13">
        <v>-5600</v>
      </c>
      <c r="I72" s="13">
        <v>-7300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1300</v>
      </c>
      <c r="F76" s="13">
        <v>1900</v>
      </c>
      <c r="G76" s="13">
        <v>1500</v>
      </c>
      <c r="H76" s="13">
        <v>2100</v>
      </c>
      <c r="I76" s="13">
        <v>-400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-6600</v>
      </c>
      <c r="E81" s="13">
        <v>-1000</v>
      </c>
      <c r="F81" s="13">
        <v>-1400</v>
      </c>
      <c r="G81" s="13">
        <v>-2300</v>
      </c>
      <c r="H81" s="13">
        <v>1600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-1500</v>
      </c>
      <c r="G89" s="13">
        <v>200</v>
      </c>
      <c r="H89" s="13">
        <v>600</v>
      </c>
      <c r="I89" s="13">
        <v>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-200</v>
      </c>
      <c r="F100" s="13">
        <v>1700</v>
      </c>
      <c r="G100" s="13">
        <v>-400</v>
      </c>
      <c r="H100" s="13">
        <v>-100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-300</v>
      </c>
      <c r="H102" s="13">
        <v>500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1292600</v>
      </c>
      <c r="E8" s="13">
        <v>379400</v>
      </c>
      <c r="F8" s="13">
        <v>341700</v>
      </c>
      <c r="G8" s="13">
        <v>309300</v>
      </c>
      <c r="H8" s="13">
        <v>313700</v>
      </c>
      <c r="I8" s="13">
        <v>316900</v>
      </c>
      <c r="J8" s="13">
        <v>302200</v>
      </c>
      <c r="K8" s="13"/>
    </row>
    <row r="9" spans="1:11" x14ac:dyDescent="0.2">
      <c r="C9" s="11" t="s">
        <v>22</v>
      </c>
      <c r="D9" s="13">
        <v>866500</v>
      </c>
      <c r="E9" s="13">
        <v>178000</v>
      </c>
      <c r="F9" s="13">
        <v>160900</v>
      </c>
      <c r="G9" s="13">
        <v>157900</v>
      </c>
      <c r="H9" s="13">
        <v>159000</v>
      </c>
      <c r="I9" s="13">
        <v>160400</v>
      </c>
      <c r="J9" s="13">
        <v>159800</v>
      </c>
      <c r="K9" s="13"/>
    </row>
    <row r="10" spans="1:11" x14ac:dyDescent="0.2">
      <c r="C10" s="11" t="s">
        <v>23</v>
      </c>
      <c r="D10" s="13">
        <v>426100</v>
      </c>
      <c r="E10" s="13">
        <v>201400</v>
      </c>
      <c r="F10" s="13">
        <v>180800</v>
      </c>
      <c r="G10" s="13">
        <v>151400</v>
      </c>
      <c r="H10" s="13">
        <v>154700</v>
      </c>
      <c r="I10" s="13">
        <v>156500</v>
      </c>
      <c r="J10" s="13">
        <v>142400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13000</v>
      </c>
      <c r="F12" s="13">
        <v>15700</v>
      </c>
      <c r="G12" s="13">
        <v>18300</v>
      </c>
      <c r="H12" s="13">
        <v>12400</v>
      </c>
      <c r="I12" s="13">
        <v>10600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14600</v>
      </c>
      <c r="F14" s="13">
        <v>14400</v>
      </c>
      <c r="G14" s="13">
        <v>5100</v>
      </c>
      <c r="H14" s="13">
        <v>1400</v>
      </c>
      <c r="I14" s="13">
        <v>0</v>
      </c>
      <c r="J14" s="13">
        <v>-2500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1236800</v>
      </c>
      <c r="E17" s="13">
        <v>295000</v>
      </c>
      <c r="F17" s="13">
        <v>273100</v>
      </c>
      <c r="G17" s="13">
        <v>270200</v>
      </c>
      <c r="H17" s="13">
        <v>261800</v>
      </c>
      <c r="I17" s="13">
        <v>255600</v>
      </c>
      <c r="J17" s="13">
        <v>237000</v>
      </c>
      <c r="K17" s="13"/>
    </row>
    <row r="18" spans="3:11" x14ac:dyDescent="0.2">
      <c r="C18" s="11" t="s">
        <v>30</v>
      </c>
      <c r="D18" s="13">
        <v>55800</v>
      </c>
      <c r="E18" s="13">
        <v>84400</v>
      </c>
      <c r="F18" s="13">
        <v>68600</v>
      </c>
      <c r="G18" s="13">
        <v>39000</v>
      </c>
      <c r="H18" s="13">
        <v>51900</v>
      </c>
      <c r="I18" s="13">
        <v>61300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800</v>
      </c>
      <c r="F20" s="13">
        <v>1100</v>
      </c>
      <c r="G20" s="13">
        <v>800</v>
      </c>
      <c r="H20" s="13">
        <v>800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119900</v>
      </c>
      <c r="E21" s="13">
        <v>104200</v>
      </c>
      <c r="F21" s="13">
        <v>87800</v>
      </c>
      <c r="G21" s="13">
        <v>59200</v>
      </c>
      <c r="H21" s="13">
        <v>72200</v>
      </c>
      <c r="I21" s="13">
        <v>80800</v>
      </c>
      <c r="J21" s="13">
        <v>84700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51300</v>
      </c>
      <c r="E23" s="13">
        <v>85200</v>
      </c>
      <c r="F23" s="13">
        <v>69700</v>
      </c>
      <c r="G23" s="13">
        <v>39800</v>
      </c>
      <c r="H23" s="13">
        <v>52700</v>
      </c>
      <c r="I23" s="13">
        <v>61800</v>
      </c>
      <c r="J23" s="13">
        <v>66400</v>
      </c>
      <c r="K23" s="13"/>
    </row>
    <row r="24" spans="3:11" x14ac:dyDescent="0.2">
      <c r="C24" s="11" t="s">
        <v>36</v>
      </c>
      <c r="D24" s="13">
        <v>-20400</v>
      </c>
      <c r="E24" s="13">
        <v>22100</v>
      </c>
      <c r="F24" s="13">
        <v>24700</v>
      </c>
      <c r="G24" s="13">
        <v>13500</v>
      </c>
      <c r="H24" s="13">
        <v>12300</v>
      </c>
      <c r="I24" s="13">
        <v>20600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</v>
      </c>
      <c r="E26" s="13">
        <v>63100</v>
      </c>
      <c r="F26" s="13">
        <v>45000</v>
      </c>
      <c r="G26" s="13">
        <v>26300</v>
      </c>
      <c r="H26" s="13">
        <v>40400</v>
      </c>
      <c r="I26" s="13">
        <v>41300</v>
      </c>
      <c r="J26" s="13">
        <v>44700</v>
      </c>
      <c r="K26" s="13"/>
    </row>
    <row r="27" spans="3:11" x14ac:dyDescent="0.2">
      <c r="C27" s="11" t="s">
        <v>38</v>
      </c>
      <c r="D27" s="13">
        <v>71700</v>
      </c>
      <c r="E27" s="13">
        <v>63100</v>
      </c>
      <c r="F27" s="13">
        <v>45000</v>
      </c>
      <c r="G27" s="13">
        <v>26300</v>
      </c>
      <c r="H27" s="13">
        <v>40400</v>
      </c>
      <c r="I27" s="13">
        <v>41300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-800</v>
      </c>
      <c r="F32" s="13">
        <v>-1100</v>
      </c>
      <c r="G32" s="13">
        <v>-800</v>
      </c>
      <c r="H32" s="13">
        <v>-800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68600</v>
      </c>
      <c r="E33" s="13">
        <v>63100</v>
      </c>
      <c r="F33" s="13">
        <v>45000</v>
      </c>
      <c r="G33" s="13">
        <v>26300</v>
      </c>
      <c r="H33" s="13">
        <v>40400</v>
      </c>
      <c r="I33" s="13">
        <v>41300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</v>
      </c>
      <c r="E35" s="13">
        <v>63100</v>
      </c>
      <c r="F35" s="13">
        <v>45000</v>
      </c>
      <c r="G35" s="13">
        <v>26300</v>
      </c>
      <c r="H35" s="13">
        <v>40400</v>
      </c>
      <c r="I35" s="13">
        <v>41300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290100</v>
      </c>
      <c r="E41" s="13">
        <v>445100</v>
      </c>
      <c r="F41" s="13">
        <v>336200</v>
      </c>
      <c r="G41" s="13">
        <v>275800</v>
      </c>
      <c r="H41" s="13">
        <v>226000</v>
      </c>
      <c r="I41" s="13">
        <v>146900</v>
      </c>
      <c r="J41" s="13">
        <v>99600</v>
      </c>
      <c r="K41" s="13"/>
    </row>
    <row r="42" spans="2:11" x14ac:dyDescent="0.2">
      <c r="C42" s="11" t="s">
        <v>50</v>
      </c>
      <c r="D42" s="13">
        <v>10100</v>
      </c>
      <c r="E42" s="13">
        <v>0</v>
      </c>
      <c r="F42" s="13">
        <v>41200</v>
      </c>
      <c r="G42" s="13">
        <v>71000</v>
      </c>
      <c r="H42" s="13">
        <v>70900</v>
      </c>
      <c r="I42" s="13">
        <v>79300</v>
      </c>
      <c r="J42" s="13">
        <v>60400</v>
      </c>
      <c r="K42" s="13"/>
    </row>
    <row r="43" spans="2:11" x14ac:dyDescent="0.2">
      <c r="C43" s="11" t="s">
        <v>51</v>
      </c>
      <c r="D43" s="13">
        <v>230200</v>
      </c>
      <c r="E43" s="13">
        <v>68400</v>
      </c>
      <c r="F43" s="13">
        <v>72200</v>
      </c>
      <c r="G43" s="13">
        <v>43000</v>
      </c>
      <c r="H43" s="13">
        <v>51300</v>
      </c>
      <c r="I43" s="13">
        <v>51400</v>
      </c>
      <c r="J43" s="13">
        <v>49200</v>
      </c>
      <c r="K43" s="13"/>
    </row>
    <row r="44" spans="2:11" x14ac:dyDescent="0.2">
      <c r="C44" s="11" t="s">
        <v>52</v>
      </c>
      <c r="D44" s="13">
        <v>288700</v>
      </c>
      <c r="E44" s="13">
        <v>49300</v>
      </c>
      <c r="F44" s="13">
        <v>43600</v>
      </c>
      <c r="G44" s="13">
        <v>36900</v>
      </c>
      <c r="H44" s="13">
        <v>34500</v>
      </c>
      <c r="I44" s="13">
        <v>36300</v>
      </c>
      <c r="J44" s="13">
        <v>40400</v>
      </c>
      <c r="K44" s="13"/>
    </row>
    <row r="45" spans="2:11" x14ac:dyDescent="0.2">
      <c r="C45" s="11" t="s">
        <v>53</v>
      </c>
      <c r="D45" s="13">
        <v>45700</v>
      </c>
      <c r="E45" s="13">
        <v>6300</v>
      </c>
      <c r="F45" s="13">
        <v>11800</v>
      </c>
      <c r="G45" s="13">
        <v>10500</v>
      </c>
      <c r="H45" s="13">
        <v>11700</v>
      </c>
      <c r="I45" s="13">
        <v>11600</v>
      </c>
      <c r="J45" s="13">
        <v>10800</v>
      </c>
      <c r="K45" s="13"/>
    </row>
    <row r="46" spans="2:11" x14ac:dyDescent="0.2">
      <c r="C46" s="11" t="s">
        <v>54</v>
      </c>
      <c r="D46" s="13">
        <v>864700</v>
      </c>
      <c r="E46" s="13">
        <v>569100</v>
      </c>
      <c r="F46" s="13">
        <v>505000</v>
      </c>
      <c r="G46" s="13">
        <v>437200</v>
      </c>
      <c r="H46" s="13">
        <v>394300</v>
      </c>
      <c r="I46" s="13">
        <v>325500</v>
      </c>
      <c r="J46" s="13">
        <v>260400</v>
      </c>
      <c r="K46" s="13"/>
    </row>
    <row r="47" spans="2:11" x14ac:dyDescent="0.2">
      <c r="C47" s="11" t="s">
        <v>55</v>
      </c>
      <c r="D47" s="13">
        <v>14600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398700</v>
      </c>
      <c r="E48" s="13">
        <v>85700</v>
      </c>
      <c r="F48" s="13">
        <v>74300</v>
      </c>
      <c r="G48" s="13">
        <v>86100</v>
      </c>
      <c r="H48" s="13">
        <v>87900</v>
      </c>
      <c r="I48" s="13">
        <v>85900</v>
      </c>
      <c r="J48" s="13">
        <v>83000</v>
      </c>
      <c r="K48" s="13"/>
    </row>
    <row r="49" spans="3:11" x14ac:dyDescent="0.2">
      <c r="C49" s="11" t="s">
        <v>57</v>
      </c>
      <c r="D49" s="13">
        <v>156100</v>
      </c>
      <c r="E49" s="13">
        <v>28000</v>
      </c>
      <c r="F49" s="13">
        <v>30400</v>
      </c>
      <c r="G49" s="13">
        <v>8500</v>
      </c>
      <c r="H49" s="13">
        <v>10000</v>
      </c>
      <c r="I49" s="13">
        <v>11400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21900</v>
      </c>
      <c r="F52" s="13">
        <v>17100</v>
      </c>
      <c r="G52" s="13">
        <v>9300</v>
      </c>
      <c r="H52" s="13">
        <v>7500</v>
      </c>
      <c r="I52" s="13">
        <v>5600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1497000</v>
      </c>
      <c r="E54" s="13">
        <v>704700</v>
      </c>
      <c r="F54" s="13">
        <v>626800</v>
      </c>
      <c r="G54" s="13">
        <v>541100</v>
      </c>
      <c r="H54" s="13">
        <v>499600</v>
      </c>
      <c r="I54" s="13">
        <v>428500</v>
      </c>
      <c r="J54" s="13">
        <v>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14600</v>
      </c>
      <c r="F57" s="13">
        <v>13700</v>
      </c>
      <c r="G57" s="13">
        <v>11400</v>
      </c>
      <c r="H57" s="13">
        <v>11300</v>
      </c>
      <c r="I57" s="13">
        <v>11300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132100</v>
      </c>
      <c r="E59" s="13">
        <v>25900</v>
      </c>
      <c r="F59" s="13">
        <v>28900</v>
      </c>
      <c r="G59" s="13">
        <v>17400</v>
      </c>
      <c r="H59" s="13">
        <v>15600</v>
      </c>
      <c r="I59" s="13">
        <v>17800</v>
      </c>
      <c r="J59" s="13">
        <v>16100</v>
      </c>
      <c r="K59" s="13"/>
    </row>
    <row r="60" spans="3:11" x14ac:dyDescent="0.2">
      <c r="C60" s="11" t="s">
        <v>68</v>
      </c>
      <c r="D60" s="13">
        <v>210300</v>
      </c>
      <c r="E60" s="13">
        <v>40500</v>
      </c>
      <c r="F60" s="13">
        <v>42600</v>
      </c>
      <c r="G60" s="13">
        <v>28700</v>
      </c>
      <c r="H60" s="13">
        <v>26900</v>
      </c>
      <c r="I60" s="13">
        <v>29100</v>
      </c>
      <c r="J60" s="13">
        <v>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88400</v>
      </c>
      <c r="E62" s="13">
        <v>4000</v>
      </c>
      <c r="F62" s="13">
        <v>4300</v>
      </c>
      <c r="G62" s="13">
        <v>4100</v>
      </c>
      <c r="H62" s="13">
        <v>8000</v>
      </c>
      <c r="I62" s="13">
        <v>8500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298700</v>
      </c>
      <c r="E66" s="13">
        <v>44500</v>
      </c>
      <c r="F66" s="13">
        <v>47000</v>
      </c>
      <c r="G66" s="13">
        <v>32900</v>
      </c>
      <c r="H66" s="13">
        <v>34900</v>
      </c>
      <c r="I66" s="13">
        <v>37700</v>
      </c>
      <c r="J66" s="13">
        <v>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585600</v>
      </c>
      <c r="E72" s="13">
        <v>517000</v>
      </c>
      <c r="F72" s="13">
        <v>453900</v>
      </c>
      <c r="G72" s="13">
        <v>408900</v>
      </c>
      <c r="H72" s="13">
        <v>382600</v>
      </c>
      <c r="I72" s="13">
        <v>342200</v>
      </c>
      <c r="J72" s="13">
        <v>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1198300</v>
      </c>
      <c r="E76" s="13">
        <v>660200</v>
      </c>
      <c r="F76" s="13">
        <v>579900</v>
      </c>
      <c r="G76" s="13">
        <v>508300</v>
      </c>
      <c r="H76" s="13">
        <v>464700</v>
      </c>
      <c r="I76" s="13">
        <v>390900</v>
      </c>
      <c r="J76" s="13">
        <v>320600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68600</v>
      </c>
      <c r="E81" s="13">
        <v>63100</v>
      </c>
      <c r="F81" s="13">
        <v>45000</v>
      </c>
      <c r="G81" s="13">
        <v>26300</v>
      </c>
      <c r="H81" s="13">
        <v>40400</v>
      </c>
      <c r="I81" s="13">
        <v>41300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19100</v>
      </c>
      <c r="F83" s="13">
        <v>18100</v>
      </c>
      <c r="G83" s="13">
        <v>19400</v>
      </c>
      <c r="H83" s="13">
        <v>19500</v>
      </c>
      <c r="I83" s="13">
        <v>19000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</v>
      </c>
      <c r="E89" s="13">
        <v>89900</v>
      </c>
      <c r="F89" s="13">
        <v>54900</v>
      </c>
      <c r="G89" s="13">
        <v>60600</v>
      </c>
      <c r="H89" s="13">
        <v>65700</v>
      </c>
      <c r="I89" s="13">
        <v>66300</v>
      </c>
      <c r="J89" s="13">
        <v>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-24600</v>
      </c>
      <c r="F91" s="13">
        <v>-13900</v>
      </c>
      <c r="G91" s="13">
        <v>-17600</v>
      </c>
      <c r="H91" s="13">
        <v>-19500</v>
      </c>
      <c r="I91" s="13">
        <v>-20300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16300</v>
      </c>
      <c r="F94" s="13">
        <v>-11200</v>
      </c>
      <c r="G94" s="13">
        <v>-21800</v>
      </c>
      <c r="H94" s="13">
        <v>-13100</v>
      </c>
      <c r="I94" s="13">
        <v>-41400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2500</v>
      </c>
      <c r="F100" s="13">
        <v>25000</v>
      </c>
      <c r="G100" s="13">
        <v>19300</v>
      </c>
      <c r="H100" s="13">
        <v>24400</v>
      </c>
      <c r="I100" s="13">
        <v>21600</v>
      </c>
      <c r="J100" s="13">
        <v>2100</v>
      </c>
      <c r="K100" s="13"/>
    </row>
    <row r="101" spans="3:11" x14ac:dyDescent="0.2">
      <c r="C101" s="11" t="s">
        <v>19</v>
      </c>
      <c r="D101" s="13">
        <v>1800</v>
      </c>
      <c r="E101" s="13">
        <v>200</v>
      </c>
      <c r="F101" s="13">
        <v>-8300</v>
      </c>
      <c r="G101" s="13">
        <v>-8400</v>
      </c>
      <c r="H101" s="13">
        <v>2100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-155000</v>
      </c>
      <c r="E102" s="13">
        <v>108900</v>
      </c>
      <c r="F102" s="13">
        <v>60400</v>
      </c>
      <c r="G102" s="13">
        <v>49800</v>
      </c>
      <c r="H102" s="13">
        <v>79100</v>
      </c>
      <c r="I102" s="13">
        <v>47300</v>
      </c>
      <c r="J102" s="13">
        <v>20700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1349500</v>
      </c>
      <c r="E8" s="13">
        <v>1262000</v>
      </c>
      <c r="F8" s="13">
        <v>1270300</v>
      </c>
      <c r="G8" s="13">
        <v>1282500</v>
      </c>
      <c r="H8" s="13">
        <v>1246200</v>
      </c>
      <c r="I8" s="13">
        <v>1080700</v>
      </c>
      <c r="J8" s="13">
        <v>1026800</v>
      </c>
      <c r="K8" s="13"/>
    </row>
    <row r="9" spans="1:11" x14ac:dyDescent="0.2">
      <c r="C9" s="11" t="s">
        <v>22</v>
      </c>
      <c r="D9" s="13">
        <v>797200</v>
      </c>
      <c r="E9" s="13">
        <v>770500</v>
      </c>
      <c r="F9" s="13">
        <v>766300</v>
      </c>
      <c r="G9" s="13">
        <v>824800</v>
      </c>
      <c r="H9" s="13">
        <v>746100</v>
      </c>
      <c r="I9" s="13">
        <v>1364400</v>
      </c>
      <c r="J9" s="13">
        <v>1311700</v>
      </c>
      <c r="K9" s="13"/>
    </row>
    <row r="10" spans="1:11" x14ac:dyDescent="0.2">
      <c r="C10" s="11" t="s">
        <v>23</v>
      </c>
      <c r="D10" s="13">
        <v>552200</v>
      </c>
      <c r="E10" s="13">
        <v>491600</v>
      </c>
      <c r="F10" s="13">
        <v>504000</v>
      </c>
      <c r="G10" s="13">
        <v>457800</v>
      </c>
      <c r="H10" s="13">
        <v>500200</v>
      </c>
      <c r="I10" s="13">
        <v>-283700</v>
      </c>
      <c r="J10" s="13">
        <v>-285000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162100</v>
      </c>
      <c r="E15" s="13">
        <v>143700</v>
      </c>
      <c r="F15" s="13">
        <v>138100</v>
      </c>
      <c r="G15" s="13">
        <v>133000</v>
      </c>
      <c r="H15" s="13">
        <v>129700</v>
      </c>
      <c r="I15" s="13">
        <v>123900</v>
      </c>
      <c r="J15" s="13">
        <v>119800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1045100</v>
      </c>
      <c r="E17" s="13">
        <v>990200</v>
      </c>
      <c r="F17" s="13">
        <v>988200</v>
      </c>
      <c r="G17" s="13">
        <v>1028800</v>
      </c>
      <c r="H17" s="13">
        <v>954500</v>
      </c>
      <c r="I17" s="13">
        <v>838100</v>
      </c>
      <c r="J17" s="13">
        <v>871400</v>
      </c>
      <c r="K17" s="13"/>
    </row>
    <row r="18" spans="3:11" x14ac:dyDescent="0.2">
      <c r="C18" s="11" t="s">
        <v>30</v>
      </c>
      <c r="D18" s="13">
        <v>304400</v>
      </c>
      <c r="E18" s="13">
        <v>271800</v>
      </c>
      <c r="F18" s="13">
        <v>282100</v>
      </c>
      <c r="G18" s="13">
        <v>253700</v>
      </c>
      <c r="H18" s="13">
        <v>291700</v>
      </c>
      <c r="I18" s="13">
        <v>242600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44700</v>
      </c>
      <c r="F20" s="13">
        <v>41200</v>
      </c>
      <c r="G20" s="13">
        <v>37400</v>
      </c>
      <c r="H20" s="13">
        <v>44300</v>
      </c>
      <c r="I20" s="13">
        <v>43300</v>
      </c>
      <c r="J20" s="13">
        <v>49800</v>
      </c>
      <c r="K20" s="13"/>
    </row>
    <row r="21" spans="3:11" x14ac:dyDescent="0.2">
      <c r="C21" s="11" t="s">
        <v>33</v>
      </c>
      <c r="D21" s="13">
        <v>509000</v>
      </c>
      <c r="E21" s="13">
        <v>463800</v>
      </c>
      <c r="F21" s="13">
        <v>465900</v>
      </c>
      <c r="G21" s="13">
        <v>428200</v>
      </c>
      <c r="H21" s="13">
        <v>469800</v>
      </c>
      <c r="I21" s="13">
        <v>414500</v>
      </c>
      <c r="J21" s="13">
        <v>329800</v>
      </c>
      <c r="K21" s="13"/>
    </row>
    <row r="22" spans="3:11" x14ac:dyDescent="0.2">
      <c r="C22" s="11" t="s">
        <v>34</v>
      </c>
      <c r="D22" s="13">
        <v>81200</v>
      </c>
      <c r="E22" s="13">
        <v>82000</v>
      </c>
      <c r="F22" s="13">
        <v>83100</v>
      </c>
      <c r="G22" s="13">
        <v>80600</v>
      </c>
      <c r="H22" s="13">
        <v>81500</v>
      </c>
      <c r="I22" s="13">
        <v>78900</v>
      </c>
      <c r="J22" s="13">
        <v>79300</v>
      </c>
      <c r="K22" s="13"/>
    </row>
    <row r="23" spans="3:11" x14ac:dyDescent="0.2">
      <c r="C23" s="11" t="s">
        <v>35</v>
      </c>
      <c r="D23" s="13">
        <v>261800</v>
      </c>
      <c r="E23" s="13">
        <v>234500</v>
      </c>
      <c r="F23" s="13">
        <v>240200</v>
      </c>
      <c r="G23" s="13">
        <v>210500</v>
      </c>
      <c r="H23" s="13">
        <v>254500</v>
      </c>
      <c r="I23" s="13">
        <v>207000</v>
      </c>
      <c r="J23" s="13">
        <v>125800</v>
      </c>
      <c r="K23" s="13"/>
    </row>
    <row r="24" spans="3:11" x14ac:dyDescent="0.2">
      <c r="C24" s="11" t="s">
        <v>36</v>
      </c>
      <c r="D24" s="13">
        <v>47000</v>
      </c>
      <c r="E24" s="13">
        <v>36400</v>
      </c>
      <c r="F24" s="13">
        <v>45800</v>
      </c>
      <c r="G24" s="13">
        <v>16800</v>
      </c>
      <c r="H24" s="13">
        <v>72200</v>
      </c>
      <c r="I24" s="13">
        <v>33800</v>
      </c>
      <c r="J24" s="13">
        <v>-44400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214900</v>
      </c>
      <c r="E26" s="13">
        <v>198100</v>
      </c>
      <c r="F26" s="13">
        <v>194500</v>
      </c>
      <c r="G26" s="13">
        <v>193800</v>
      </c>
      <c r="H26" s="13">
        <v>182300</v>
      </c>
      <c r="I26" s="13">
        <v>173200</v>
      </c>
      <c r="J26" s="13">
        <v>170200</v>
      </c>
      <c r="K26" s="13"/>
    </row>
    <row r="27" spans="3:11" x14ac:dyDescent="0.2">
      <c r="C27" s="11" t="s">
        <v>38</v>
      </c>
      <c r="D27" s="13">
        <v>214100</v>
      </c>
      <c r="E27" s="13">
        <v>198300</v>
      </c>
      <c r="F27" s="13">
        <v>194700</v>
      </c>
      <c r="G27" s="13">
        <v>193500</v>
      </c>
      <c r="H27" s="13">
        <v>182400</v>
      </c>
      <c r="I27" s="13">
        <v>173000</v>
      </c>
      <c r="J27" s="13">
        <v>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-44700</v>
      </c>
      <c r="F32" s="13">
        <v>-41200</v>
      </c>
      <c r="G32" s="13">
        <v>-37400</v>
      </c>
      <c r="H32" s="13">
        <v>-44300</v>
      </c>
      <c r="I32" s="13">
        <v>-43300</v>
      </c>
      <c r="J32" s="13">
        <v>-49800</v>
      </c>
      <c r="K32" s="13"/>
    </row>
    <row r="33" spans="2:11" x14ac:dyDescent="0.2">
      <c r="C33" s="11" t="s">
        <v>44</v>
      </c>
      <c r="D33" s="13">
        <v>212400</v>
      </c>
      <c r="E33" s="13">
        <v>198300</v>
      </c>
      <c r="F33" s="13">
        <v>194700</v>
      </c>
      <c r="G33" s="13">
        <v>193500</v>
      </c>
      <c r="H33" s="13">
        <v>182400</v>
      </c>
      <c r="I33" s="13">
        <v>173000</v>
      </c>
      <c r="J33" s="13">
        <v>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212400</v>
      </c>
      <c r="E35" s="13">
        <v>198300</v>
      </c>
      <c r="F35" s="13">
        <v>194700</v>
      </c>
      <c r="G35" s="13">
        <v>193500</v>
      </c>
      <c r="H35" s="13">
        <v>182400</v>
      </c>
      <c r="I35" s="13">
        <v>173000</v>
      </c>
      <c r="J35" s="13">
        <v>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61500</v>
      </c>
      <c r="F41" s="13">
        <v>114800</v>
      </c>
      <c r="G41" s="13">
        <v>56800</v>
      </c>
      <c r="H41" s="13">
        <v>78200</v>
      </c>
      <c r="I41" s="13">
        <v>26500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99600</v>
      </c>
      <c r="F43" s="13">
        <v>95200</v>
      </c>
      <c r="G43" s="13">
        <v>107000</v>
      </c>
      <c r="H43" s="13">
        <v>113300</v>
      </c>
      <c r="I43" s="13">
        <v>115100</v>
      </c>
      <c r="J43" s="13">
        <v>74900</v>
      </c>
      <c r="K43" s="13"/>
    </row>
    <row r="44" spans="2:11" x14ac:dyDescent="0.2">
      <c r="C44" s="11" t="s">
        <v>52</v>
      </c>
      <c r="D44" s="13">
        <v>112400</v>
      </c>
      <c r="E44" s="13">
        <v>111600</v>
      </c>
      <c r="F44" s="13">
        <v>118700</v>
      </c>
      <c r="G44" s="13">
        <v>110600</v>
      </c>
      <c r="H44" s="13">
        <v>95200</v>
      </c>
      <c r="I44" s="13">
        <v>93400</v>
      </c>
      <c r="J44" s="13">
        <v>94400</v>
      </c>
      <c r="K44" s="13"/>
    </row>
    <row r="45" spans="2:11" x14ac:dyDescent="0.2">
      <c r="C45" s="11" t="s">
        <v>53</v>
      </c>
      <c r="D45" s="13">
        <v>140700</v>
      </c>
      <c r="E45" s="13">
        <v>167700</v>
      </c>
      <c r="F45" s="13">
        <v>133300</v>
      </c>
      <c r="G45" s="13">
        <v>167800</v>
      </c>
      <c r="H45" s="13">
        <v>190000</v>
      </c>
      <c r="I45" s="13">
        <v>173600</v>
      </c>
      <c r="J45" s="13">
        <v>113900</v>
      </c>
      <c r="K45" s="13"/>
    </row>
    <row r="46" spans="2:11" x14ac:dyDescent="0.2">
      <c r="C46" s="11" t="s">
        <v>54</v>
      </c>
      <c r="D46" s="13">
        <v>443600</v>
      </c>
      <c r="E46" s="13">
        <v>440300</v>
      </c>
      <c r="F46" s="13">
        <v>462000</v>
      </c>
      <c r="G46" s="13">
        <v>442100</v>
      </c>
      <c r="H46" s="13">
        <v>476600</v>
      </c>
      <c r="I46" s="13">
        <v>367300</v>
      </c>
      <c r="J46" s="13">
        <v>311000</v>
      </c>
      <c r="K46" s="13"/>
    </row>
    <row r="47" spans="2:11" x14ac:dyDescent="0.2">
      <c r="C47" s="11" t="s">
        <v>55</v>
      </c>
      <c r="D47" s="13">
        <v>120000</v>
      </c>
      <c r="E47" s="13">
        <v>148600</v>
      </c>
      <c r="F47" s="13">
        <v>163300</v>
      </c>
      <c r="G47" s="13">
        <v>171700</v>
      </c>
      <c r="H47" s="13">
        <v>163900</v>
      </c>
      <c r="I47" s="13">
        <v>165200</v>
      </c>
      <c r="J47" s="13">
        <v>205600</v>
      </c>
      <c r="K47" s="13"/>
    </row>
    <row r="48" spans="2:11" x14ac:dyDescent="0.2">
      <c r="C48" s="11" t="s">
        <v>56</v>
      </c>
      <c r="D48" s="13">
        <v>4283900</v>
      </c>
      <c r="E48" s="13">
        <v>4172000</v>
      </c>
      <c r="F48" s="13">
        <v>3992400</v>
      </c>
      <c r="G48" s="13">
        <v>3833500</v>
      </c>
      <c r="H48" s="13">
        <v>3665000</v>
      </c>
      <c r="I48" s="13">
        <v>3536000</v>
      </c>
      <c r="J48" s="13">
        <v>3406600</v>
      </c>
      <c r="K48" s="13"/>
    </row>
    <row r="49" spans="3:11" x14ac:dyDescent="0.2">
      <c r="C49" s="11" t="s">
        <v>57</v>
      </c>
      <c r="D49" s="13" t="s">
        <v>92</v>
      </c>
      <c r="E49" s="13">
        <v>9500</v>
      </c>
      <c r="F49" s="13">
        <v>11600</v>
      </c>
      <c r="G49" s="13">
        <v>13700</v>
      </c>
      <c r="H49" s="13">
        <v>15800</v>
      </c>
      <c r="I49" s="13">
        <v>17900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1197900</v>
      </c>
      <c r="E52" s="13">
        <v>1519500</v>
      </c>
      <c r="F52" s="13">
        <v>1394000</v>
      </c>
      <c r="G52" s="13">
        <v>1240000</v>
      </c>
      <c r="H52" s="13">
        <v>1043200</v>
      </c>
      <c r="I52" s="13">
        <v>1254100</v>
      </c>
      <c r="J52" s="13">
        <v>1017500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6045400</v>
      </c>
      <c r="E54" s="13">
        <v>6289900</v>
      </c>
      <c r="F54" s="13">
        <v>6023300</v>
      </c>
      <c r="G54" s="13">
        <v>5701000</v>
      </c>
      <c r="H54" s="13">
        <v>5364600</v>
      </c>
      <c r="I54" s="13">
        <v>5291300</v>
      </c>
      <c r="J54" s="13">
        <v>4960600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106200</v>
      </c>
      <c r="F57" s="13">
        <v>95500</v>
      </c>
      <c r="G57" s="13">
        <v>89300</v>
      </c>
      <c r="H57" s="13">
        <v>91500</v>
      </c>
      <c r="I57" s="13">
        <v>90200</v>
      </c>
      <c r="J57" s="13">
        <v>81800</v>
      </c>
      <c r="K57" s="13"/>
    </row>
    <row r="58" spans="3:11" x14ac:dyDescent="0.2">
      <c r="C58" s="11" t="s">
        <v>66</v>
      </c>
      <c r="D58" s="13">
        <v>0</v>
      </c>
      <c r="E58" s="13">
        <v>22900</v>
      </c>
      <c r="F58" s="13">
        <v>21100</v>
      </c>
      <c r="G58" s="13">
        <v>32400</v>
      </c>
      <c r="H58" s="13">
        <v>55800</v>
      </c>
      <c r="I58" s="13">
        <v>140800</v>
      </c>
      <c r="J58" s="13">
        <v>155300</v>
      </c>
      <c r="K58" s="13"/>
    </row>
    <row r="59" spans="3:11" x14ac:dyDescent="0.2">
      <c r="C59" s="11" t="s">
        <v>67</v>
      </c>
      <c r="D59" s="13">
        <v>110500</v>
      </c>
      <c r="E59" s="13">
        <v>120700</v>
      </c>
      <c r="F59" s="13">
        <v>125700</v>
      </c>
      <c r="G59" s="13">
        <v>144100</v>
      </c>
      <c r="H59" s="13">
        <v>103000</v>
      </c>
      <c r="I59" s="13">
        <v>144800</v>
      </c>
      <c r="J59" s="13">
        <v>131200</v>
      </c>
      <c r="K59" s="13"/>
    </row>
    <row r="60" spans="3:11" x14ac:dyDescent="0.2">
      <c r="C60" s="11" t="s">
        <v>68</v>
      </c>
      <c r="D60" s="13">
        <v>200700</v>
      </c>
      <c r="E60" s="13">
        <v>249700</v>
      </c>
      <c r="F60" s="13">
        <v>242300</v>
      </c>
      <c r="G60" s="13">
        <v>241800</v>
      </c>
      <c r="H60" s="13">
        <v>250400</v>
      </c>
      <c r="I60" s="13">
        <v>351300</v>
      </c>
      <c r="J60" s="13">
        <v>368200</v>
      </c>
      <c r="K60" s="13"/>
    </row>
    <row r="61" spans="3:11" x14ac:dyDescent="0.2">
      <c r="C61" s="11" t="s">
        <v>69</v>
      </c>
      <c r="D61" s="13">
        <v>1746100</v>
      </c>
      <c r="E61" s="13">
        <v>1744600</v>
      </c>
      <c r="F61" s="13">
        <v>1725400</v>
      </c>
      <c r="G61" s="13">
        <v>1598600</v>
      </c>
      <c r="H61" s="13">
        <v>1615300</v>
      </c>
      <c r="I61" s="13">
        <v>1466600</v>
      </c>
      <c r="J61" s="13">
        <v>1387500</v>
      </c>
      <c r="K61" s="13"/>
    </row>
    <row r="62" spans="3:11" x14ac:dyDescent="0.2">
      <c r="C62" s="11" t="s">
        <v>70</v>
      </c>
      <c r="D62" s="13">
        <v>1842400</v>
      </c>
      <c r="E62" s="13">
        <v>2137700</v>
      </c>
      <c r="F62" s="13">
        <v>1993600</v>
      </c>
      <c r="G62" s="13">
        <v>1903100</v>
      </c>
      <c r="H62" s="13">
        <v>1644200</v>
      </c>
      <c r="I62" s="13">
        <v>1792600</v>
      </c>
      <c r="J62" s="13">
        <v>1543100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3794000</v>
      </c>
      <c r="E66" s="13">
        <v>4136000</v>
      </c>
      <c r="F66" s="13">
        <v>3965400</v>
      </c>
      <c r="G66" s="13">
        <v>3747800</v>
      </c>
      <c r="H66" s="13">
        <v>3513900</v>
      </c>
      <c r="I66" s="13">
        <v>3549500</v>
      </c>
      <c r="J66" s="13">
        <v>3303000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1426500</v>
      </c>
      <c r="E72" s="13">
        <v>1323200</v>
      </c>
      <c r="F72" s="13">
        <v>1230100</v>
      </c>
      <c r="G72" s="13">
        <v>1132200</v>
      </c>
      <c r="H72" s="13">
        <v>1027500</v>
      </c>
      <c r="I72" s="13">
        <v>924000</v>
      </c>
      <c r="J72" s="13">
        <v>840900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2251400</v>
      </c>
      <c r="E76" s="13">
        <v>2153900</v>
      </c>
      <c r="F76" s="13">
        <v>2057900</v>
      </c>
      <c r="G76" s="13">
        <v>1953200</v>
      </c>
      <c r="H76" s="13">
        <v>1850700</v>
      </c>
      <c r="I76" s="13">
        <v>1741800</v>
      </c>
      <c r="J76" s="13">
        <v>1657700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212400</v>
      </c>
      <c r="E81" s="13">
        <v>198300</v>
      </c>
      <c r="F81" s="13">
        <v>194700</v>
      </c>
      <c r="G81" s="13">
        <v>193500</v>
      </c>
      <c r="H81" s="13">
        <v>182400</v>
      </c>
      <c r="I81" s="13">
        <v>173000</v>
      </c>
      <c r="J81" s="13">
        <v>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165900</v>
      </c>
      <c r="E83" s="13">
        <v>147300</v>
      </c>
      <c r="F83" s="13">
        <v>142600</v>
      </c>
      <c r="G83" s="13">
        <v>137100</v>
      </c>
      <c r="H83" s="13">
        <v>133800</v>
      </c>
      <c r="I83" s="13">
        <v>128600</v>
      </c>
      <c r="J83" s="13">
        <v>124700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347700</v>
      </c>
      <c r="F89" s="13">
        <v>353200</v>
      </c>
      <c r="G89" s="13">
        <v>364300</v>
      </c>
      <c r="H89" s="13">
        <v>305500</v>
      </c>
      <c r="I89" s="13">
        <v>249300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-297000</v>
      </c>
      <c r="F91" s="13">
        <v>-294000</v>
      </c>
      <c r="G91" s="13">
        <v>-274100</v>
      </c>
      <c r="H91" s="13">
        <v>-246700</v>
      </c>
      <c r="I91" s="13">
        <v>-239800</v>
      </c>
      <c r="J91" s="13">
        <v>-337800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-283300</v>
      </c>
      <c r="E94" s="13">
        <v>-297400</v>
      </c>
      <c r="F94" s="13">
        <v>-291700</v>
      </c>
      <c r="G94" s="13">
        <v>-272400</v>
      </c>
      <c r="H94" s="13">
        <v>-236600</v>
      </c>
      <c r="I94" s="13">
        <v>-243800</v>
      </c>
      <c r="J94" s="13">
        <v>-332400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-113100</v>
      </c>
      <c r="E96" s="13">
        <v>-105000</v>
      </c>
      <c r="F96" s="13">
        <v>-96800</v>
      </c>
      <c r="G96" s="13">
        <v>-88500</v>
      </c>
      <c r="H96" s="13">
        <v>-78800</v>
      </c>
      <c r="I96" s="13">
        <v>-68900</v>
      </c>
      <c r="J96" s="13">
        <v>-59700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-139600</v>
      </c>
      <c r="E100" s="13">
        <v>-103600</v>
      </c>
      <c r="F100" s="13">
        <v>-3500</v>
      </c>
      <c r="G100" s="13">
        <v>-113300</v>
      </c>
      <c r="H100" s="13">
        <v>-17300</v>
      </c>
      <c r="I100" s="13">
        <v>-6700</v>
      </c>
      <c r="J100" s="13">
        <v>-178700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-53300</v>
      </c>
      <c r="F102" s="13">
        <v>58000</v>
      </c>
      <c r="G102" s="13">
        <v>-21400</v>
      </c>
      <c r="H102" s="13">
        <v>51600</v>
      </c>
      <c r="I102" s="13">
        <v>-1300</v>
      </c>
      <c r="J102" s="13">
        <v>-200900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532900</v>
      </c>
      <c r="E8" s="13">
        <v>665900</v>
      </c>
      <c r="F8" s="13">
        <v>441400</v>
      </c>
      <c r="G8" s="13">
        <v>415800</v>
      </c>
      <c r="H8" s="13">
        <v>325400</v>
      </c>
      <c r="I8" s="13">
        <v>663100</v>
      </c>
      <c r="J8" s="13">
        <v>301700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68700</v>
      </c>
      <c r="F12" s="13">
        <v>72700</v>
      </c>
      <c r="G12" s="13">
        <v>75300</v>
      </c>
      <c r="H12" s="13">
        <v>64700</v>
      </c>
      <c r="I12" s="13">
        <v>67900</v>
      </c>
      <c r="J12" s="13">
        <v>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</v>
      </c>
      <c r="I14" s="13">
        <v>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228500</v>
      </c>
      <c r="F17" s="13">
        <v>232900</v>
      </c>
      <c r="G17" s="13">
        <v>246900</v>
      </c>
      <c r="H17" s="13">
        <v>240600</v>
      </c>
      <c r="I17" s="13">
        <v>244000</v>
      </c>
      <c r="J17" s="13">
        <v>167000</v>
      </c>
      <c r="K17" s="13"/>
    </row>
    <row r="18" spans="3:11" x14ac:dyDescent="0.2">
      <c r="C18" s="11" t="s">
        <v>30</v>
      </c>
      <c r="D18" s="13">
        <v>301500</v>
      </c>
      <c r="E18" s="13">
        <v>437300</v>
      </c>
      <c r="F18" s="13">
        <v>208500</v>
      </c>
      <c r="G18" s="13">
        <v>169000</v>
      </c>
      <c r="H18" s="13">
        <v>84800</v>
      </c>
      <c r="I18" s="13">
        <v>419000</v>
      </c>
      <c r="J18" s="13">
        <v>134800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6100</v>
      </c>
      <c r="F20" s="13">
        <v>2900</v>
      </c>
      <c r="G20" s="13">
        <v>700</v>
      </c>
      <c r="H20" s="13">
        <v>-7800</v>
      </c>
      <c r="I20" s="13">
        <v>4500</v>
      </c>
      <c r="J20" s="13">
        <v>800</v>
      </c>
      <c r="K20" s="13"/>
    </row>
    <row r="21" spans="3:11" x14ac:dyDescent="0.2">
      <c r="C21" s="11" t="s">
        <v>33</v>
      </c>
      <c r="D21" s="13">
        <v>367300</v>
      </c>
      <c r="E21" s="13">
        <v>496200</v>
      </c>
      <c r="F21" s="13">
        <v>259200</v>
      </c>
      <c r="G21" s="13">
        <v>211900</v>
      </c>
      <c r="H21" s="13">
        <v>110400</v>
      </c>
      <c r="I21" s="13">
        <v>449800</v>
      </c>
      <c r="J21" s="13">
        <v>159300</v>
      </c>
      <c r="K21" s="13"/>
    </row>
    <row r="22" spans="3:11" x14ac:dyDescent="0.2">
      <c r="C22" s="11" t="s">
        <v>34</v>
      </c>
      <c r="D22" s="13">
        <v>17800</v>
      </c>
      <c r="E22" s="13">
        <v>21100</v>
      </c>
      <c r="F22" s="13">
        <v>30400</v>
      </c>
      <c r="G22" s="13">
        <v>16100</v>
      </c>
      <c r="H22" s="13">
        <v>15500</v>
      </c>
      <c r="I22" s="13">
        <v>14900</v>
      </c>
      <c r="J22" s="13">
        <v>10900</v>
      </c>
      <c r="K22" s="13"/>
    </row>
    <row r="23" spans="3:11" x14ac:dyDescent="0.2">
      <c r="C23" s="11" t="s">
        <v>35</v>
      </c>
      <c r="D23" s="13">
        <v>292400</v>
      </c>
      <c r="E23" s="13">
        <v>422300</v>
      </c>
      <c r="F23" s="13">
        <v>181000</v>
      </c>
      <c r="G23" s="13">
        <v>153500</v>
      </c>
      <c r="H23" s="13">
        <v>61500</v>
      </c>
      <c r="I23" s="13">
        <v>408600</v>
      </c>
      <c r="J23" s="13">
        <v>124600</v>
      </c>
      <c r="K23" s="13"/>
    </row>
    <row r="24" spans="3:11" x14ac:dyDescent="0.2">
      <c r="C24" s="11" t="s">
        <v>36</v>
      </c>
      <c r="D24" s="13">
        <v>79100</v>
      </c>
      <c r="E24" s="13">
        <v>116800</v>
      </c>
      <c r="F24" s="13">
        <v>64600</v>
      </c>
      <c r="G24" s="13">
        <v>52100</v>
      </c>
      <c r="H24" s="13">
        <v>25800</v>
      </c>
      <c r="I24" s="13">
        <v>136800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213300</v>
      </c>
      <c r="E26" s="13">
        <v>305500</v>
      </c>
      <c r="F26" s="13">
        <v>116400</v>
      </c>
      <c r="G26" s="13">
        <v>101400</v>
      </c>
      <c r="H26" s="13">
        <v>35700</v>
      </c>
      <c r="I26" s="13">
        <v>271800</v>
      </c>
      <c r="J26" s="13">
        <v>89500</v>
      </c>
      <c r="K26" s="13"/>
    </row>
    <row r="27" spans="3:11" x14ac:dyDescent="0.2">
      <c r="C27" s="11" t="s">
        <v>38</v>
      </c>
      <c r="D27" s="13">
        <v>216900</v>
      </c>
      <c r="E27" s="13">
        <v>309000</v>
      </c>
      <c r="F27" s="13">
        <v>119200</v>
      </c>
      <c r="G27" s="13">
        <v>104300</v>
      </c>
      <c r="H27" s="13">
        <v>38200</v>
      </c>
      <c r="I27" s="13">
        <v>271800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-6100</v>
      </c>
      <c r="F32" s="13">
        <v>-2900</v>
      </c>
      <c r="G32" s="13">
        <v>-700</v>
      </c>
      <c r="H32" s="13">
        <v>7800</v>
      </c>
      <c r="I32" s="13">
        <v>-4500</v>
      </c>
      <c r="J32" s="13">
        <v>-800</v>
      </c>
      <c r="K32" s="13"/>
    </row>
    <row r="33" spans="2:11" x14ac:dyDescent="0.2">
      <c r="C33" s="11" t="s">
        <v>44</v>
      </c>
      <c r="D33" s="13">
        <v>174300</v>
      </c>
      <c r="E33" s="13">
        <v>309000</v>
      </c>
      <c r="F33" s="13">
        <v>119200</v>
      </c>
      <c r="G33" s="13">
        <v>104300</v>
      </c>
      <c r="H33" s="13">
        <v>38200</v>
      </c>
      <c r="I33" s="13">
        <v>271800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</v>
      </c>
      <c r="E35" s="13">
        <v>309000</v>
      </c>
      <c r="F35" s="13">
        <v>119200</v>
      </c>
      <c r="G35" s="13">
        <v>104300</v>
      </c>
      <c r="H35" s="13">
        <v>38200</v>
      </c>
      <c r="I35" s="13">
        <v>271800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404100</v>
      </c>
      <c r="F41" s="13">
        <v>510200</v>
      </c>
      <c r="G41" s="13">
        <v>428600</v>
      </c>
      <c r="H41" s="13">
        <v>497700</v>
      </c>
      <c r="I41" s="13">
        <v>349800</v>
      </c>
      <c r="J41" s="13">
        <v>342200</v>
      </c>
      <c r="K41" s="13"/>
    </row>
    <row r="42" spans="2:11" x14ac:dyDescent="0.2">
      <c r="C42" s="11" t="s">
        <v>50</v>
      </c>
      <c r="D42" s="13">
        <v>725000</v>
      </c>
      <c r="E42" s="13">
        <v>548700</v>
      </c>
      <c r="F42" s="13">
        <v>423500</v>
      </c>
      <c r="G42" s="13">
        <v>275400</v>
      </c>
      <c r="H42" s="13">
        <v>200700</v>
      </c>
      <c r="I42" s="13">
        <v>227400</v>
      </c>
      <c r="J42" s="13">
        <v>335800</v>
      </c>
      <c r="K42" s="13"/>
    </row>
    <row r="43" spans="2:11" x14ac:dyDescent="0.2">
      <c r="C43" s="11" t="s">
        <v>51</v>
      </c>
      <c r="D43" s="13">
        <v>216300</v>
      </c>
      <c r="E43" s="13">
        <v>228500</v>
      </c>
      <c r="F43" s="13">
        <v>53900</v>
      </c>
      <c r="G43" s="13">
        <v>103400</v>
      </c>
      <c r="H43" s="13">
        <v>92800</v>
      </c>
      <c r="I43" s="13">
        <v>169900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39900</v>
      </c>
      <c r="F45" s="13">
        <v>23400</v>
      </c>
      <c r="G45" s="13">
        <v>86200</v>
      </c>
      <c r="H45" s="13">
        <v>66200</v>
      </c>
      <c r="I45" s="13">
        <v>67200</v>
      </c>
      <c r="J45" s="13">
        <v>62800</v>
      </c>
      <c r="K45" s="13"/>
    </row>
    <row r="46" spans="2:11" x14ac:dyDescent="0.2">
      <c r="C46" s="11" t="s">
        <v>54</v>
      </c>
      <c r="D46" s="13">
        <v>1395800</v>
      </c>
      <c r="E46" s="13">
        <v>1221100</v>
      </c>
      <c r="F46" s="13">
        <v>1011000</v>
      </c>
      <c r="G46" s="13">
        <v>787900</v>
      </c>
      <c r="H46" s="13">
        <v>857500</v>
      </c>
      <c r="I46" s="13">
        <v>814300</v>
      </c>
      <c r="J46" s="13">
        <v>768900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12600</v>
      </c>
      <c r="F48" s="13">
        <v>12100</v>
      </c>
      <c r="G48" s="13">
        <v>25100</v>
      </c>
      <c r="H48" s="13">
        <v>9500</v>
      </c>
      <c r="I48" s="13">
        <v>7800</v>
      </c>
      <c r="J48" s="13">
        <v>8000</v>
      </c>
      <c r="K48" s="13"/>
    </row>
    <row r="49" spans="3:11" x14ac:dyDescent="0.2">
      <c r="C49" s="11" t="s">
        <v>57</v>
      </c>
      <c r="D49" s="13">
        <v>325400</v>
      </c>
      <c r="E49" s="13">
        <v>310800</v>
      </c>
      <c r="F49" s="13">
        <v>277600</v>
      </c>
      <c r="G49" s="13">
        <v>531100</v>
      </c>
      <c r="H49" s="13">
        <v>206400</v>
      </c>
      <c r="I49" s="13">
        <v>177600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122500</v>
      </c>
      <c r="E52" s="13">
        <v>183300</v>
      </c>
      <c r="F52" s="13">
        <v>173800</v>
      </c>
      <c r="G52" s="13">
        <v>127000</v>
      </c>
      <c r="H52" s="13">
        <v>76400</v>
      </c>
      <c r="I52" s="13">
        <v>56900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1854400</v>
      </c>
      <c r="E54" s="13">
        <v>1727900</v>
      </c>
      <c r="F54" s="13">
        <v>1474500</v>
      </c>
      <c r="G54" s="13">
        <v>1193000</v>
      </c>
      <c r="H54" s="13">
        <v>1113200</v>
      </c>
      <c r="I54" s="13">
        <v>1056600</v>
      </c>
      <c r="J54" s="13">
        <v>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14100</v>
      </c>
      <c r="F57" s="13">
        <v>19000</v>
      </c>
      <c r="G57" s="13">
        <v>34700</v>
      </c>
      <c r="H57" s="13">
        <v>24500</v>
      </c>
      <c r="I57" s="13">
        <v>9600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227200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366200</v>
      </c>
      <c r="E59" s="13">
        <v>411400</v>
      </c>
      <c r="F59" s="13">
        <v>153800</v>
      </c>
      <c r="G59" s="13">
        <v>170500</v>
      </c>
      <c r="H59" s="13">
        <v>101900</v>
      </c>
      <c r="I59" s="13">
        <v>163300</v>
      </c>
      <c r="J59" s="13">
        <v>165900</v>
      </c>
      <c r="K59" s="13"/>
    </row>
    <row r="60" spans="3:11" x14ac:dyDescent="0.2">
      <c r="C60" s="11" t="s">
        <v>68</v>
      </c>
      <c r="D60" s="13">
        <v>376400</v>
      </c>
      <c r="E60" s="13">
        <v>425500</v>
      </c>
      <c r="F60" s="13">
        <v>400000</v>
      </c>
      <c r="G60" s="13">
        <v>205200</v>
      </c>
      <c r="H60" s="13">
        <v>126400</v>
      </c>
      <c r="I60" s="13">
        <v>172900</v>
      </c>
      <c r="J60" s="13">
        <v>173200</v>
      </c>
      <c r="K60" s="13"/>
    </row>
    <row r="61" spans="3:11" x14ac:dyDescent="0.2">
      <c r="C61" s="11" t="s">
        <v>69</v>
      </c>
      <c r="D61" s="13">
        <v>285100</v>
      </c>
      <c r="E61" s="13">
        <v>272000</v>
      </c>
      <c r="F61" s="13">
        <v>259600</v>
      </c>
      <c r="G61" s="13">
        <v>216200</v>
      </c>
      <c r="H61" s="13">
        <v>208800</v>
      </c>
      <c r="I61" s="13">
        <v>200400</v>
      </c>
      <c r="J61" s="13">
        <v>192500</v>
      </c>
      <c r="K61" s="13"/>
    </row>
    <row r="62" spans="3:11" x14ac:dyDescent="0.2">
      <c r="C62" s="11" t="s">
        <v>70</v>
      </c>
      <c r="D62" s="13">
        <v>319700</v>
      </c>
      <c r="E62" s="13">
        <v>276000</v>
      </c>
      <c r="F62" s="13">
        <v>293000</v>
      </c>
      <c r="G62" s="13">
        <v>295900</v>
      </c>
      <c r="H62" s="13">
        <v>244100</v>
      </c>
      <c r="I62" s="13">
        <v>164600</v>
      </c>
      <c r="J62" s="13">
        <v>159600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999200</v>
      </c>
      <c r="E66" s="13">
        <v>988100</v>
      </c>
      <c r="F66" s="13">
        <v>964000</v>
      </c>
      <c r="G66" s="13">
        <v>724600</v>
      </c>
      <c r="H66" s="13">
        <v>584500</v>
      </c>
      <c r="I66" s="13">
        <v>537900</v>
      </c>
      <c r="J66" s="13">
        <v>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1249100</v>
      </c>
      <c r="E72" s="13">
        <v>1120800</v>
      </c>
      <c r="F72" s="13">
        <v>847000</v>
      </c>
      <c r="G72" s="13">
        <v>757000</v>
      </c>
      <c r="H72" s="13">
        <v>680700</v>
      </c>
      <c r="I72" s="13">
        <v>659200</v>
      </c>
      <c r="J72" s="13">
        <v>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855300</v>
      </c>
      <c r="E76" s="13">
        <v>739700</v>
      </c>
      <c r="F76" s="13">
        <v>510500</v>
      </c>
      <c r="G76" s="13">
        <v>468300</v>
      </c>
      <c r="H76" s="13">
        <v>528600</v>
      </c>
      <c r="I76" s="13">
        <v>518700</v>
      </c>
      <c r="J76" s="13">
        <v>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174300</v>
      </c>
      <c r="E81" s="13">
        <v>309000</v>
      </c>
      <c r="F81" s="13">
        <v>119200</v>
      </c>
      <c r="G81" s="13">
        <v>104300</v>
      </c>
      <c r="H81" s="13">
        <v>38200</v>
      </c>
      <c r="I81" s="13">
        <v>271800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52800</v>
      </c>
      <c r="F83" s="13">
        <v>47800</v>
      </c>
      <c r="G83" s="13">
        <v>42200</v>
      </c>
      <c r="H83" s="13">
        <v>33400</v>
      </c>
      <c r="I83" s="13">
        <v>26200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315800</v>
      </c>
      <c r="E89" s="13">
        <v>434200</v>
      </c>
      <c r="F89" s="13">
        <v>124300</v>
      </c>
      <c r="G89" s="13">
        <v>242000</v>
      </c>
      <c r="H89" s="13">
        <v>218200</v>
      </c>
      <c r="I89" s="13">
        <v>177600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-43400</v>
      </c>
      <c r="F91" s="13">
        <v>-53500</v>
      </c>
      <c r="G91" s="13">
        <v>-65300</v>
      </c>
      <c r="H91" s="13">
        <v>-63700</v>
      </c>
      <c r="I91" s="13">
        <v>-47400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-219000</v>
      </c>
      <c r="F94" s="13">
        <v>-214000</v>
      </c>
      <c r="G94" s="13">
        <v>-140300</v>
      </c>
      <c r="H94" s="13">
        <v>-38300</v>
      </c>
      <c r="I94" s="13">
        <v>63000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-31100</v>
      </c>
      <c r="F96" s="13">
        <v>-28900</v>
      </c>
      <c r="G96" s="13">
        <v>-23700</v>
      </c>
      <c r="H96" s="13">
        <v>-12400</v>
      </c>
      <c r="I96" s="13">
        <v>-83100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-321300</v>
      </c>
      <c r="F100" s="13">
        <v>171300</v>
      </c>
      <c r="G100" s="13">
        <v>-170900</v>
      </c>
      <c r="H100" s="13">
        <v>-32000</v>
      </c>
      <c r="I100" s="13">
        <v>-232900</v>
      </c>
      <c r="J100" s="13">
        <v>202300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-106100</v>
      </c>
      <c r="F102" s="13">
        <v>81600</v>
      </c>
      <c r="G102" s="13">
        <v>-69100</v>
      </c>
      <c r="H102" s="13">
        <v>147900</v>
      </c>
      <c r="I102" s="13">
        <v>7600</v>
      </c>
      <c r="J102" s="13">
        <v>126800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42063</v>
      </c>
      <c r="G7" s="12">
        <v>41698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42063</v>
      </c>
      <c r="G38" s="12">
        <v>41698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42063</v>
      </c>
      <c r="G80" s="12">
        <v>41698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3600</v>
      </c>
      <c r="E8" s="13">
        <v>3800</v>
      </c>
      <c r="F8" s="13">
        <v>7000</v>
      </c>
      <c r="G8" s="13">
        <v>6600</v>
      </c>
      <c r="H8" s="13">
        <v>7300</v>
      </c>
      <c r="I8" s="13">
        <v>8800</v>
      </c>
      <c r="J8" s="13">
        <v>12500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3000</v>
      </c>
      <c r="G9" s="13">
        <v>2800</v>
      </c>
      <c r="H9" s="13">
        <v>2800</v>
      </c>
      <c r="I9" s="13">
        <v>3000</v>
      </c>
      <c r="J9" s="13">
        <v>4300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4000</v>
      </c>
      <c r="G10" s="13">
        <v>3800</v>
      </c>
      <c r="H10" s="13">
        <v>4500</v>
      </c>
      <c r="I10" s="13">
        <v>5800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2600</v>
      </c>
      <c r="G12" s="13">
        <v>1800</v>
      </c>
      <c r="H12" s="13">
        <v>2100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>
        <v>300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12500</v>
      </c>
      <c r="G17" s="13">
        <v>14300</v>
      </c>
      <c r="H17" s="13">
        <v>9700</v>
      </c>
      <c r="I17" s="13">
        <v>11100</v>
      </c>
      <c r="J17" s="13">
        <v>12800</v>
      </c>
      <c r="K17" s="13"/>
    </row>
    <row r="18" spans="3:11" x14ac:dyDescent="0.2">
      <c r="C18" s="11" t="s">
        <v>30</v>
      </c>
      <c r="D18" s="13">
        <v>-6100</v>
      </c>
      <c r="E18" s="13">
        <v>-5700</v>
      </c>
      <c r="F18" s="13">
        <v>-5500</v>
      </c>
      <c r="G18" s="13">
        <v>-7600</v>
      </c>
      <c r="H18" s="13">
        <v>-2400</v>
      </c>
      <c r="I18" s="13">
        <v>-2300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-5300</v>
      </c>
      <c r="F21" s="13">
        <v>-4300</v>
      </c>
      <c r="G21" s="13">
        <v>-6500</v>
      </c>
      <c r="H21" s="13">
        <v>-1400</v>
      </c>
      <c r="I21" s="13">
        <v>-1200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-5700</v>
      </c>
      <c r="F23" s="13">
        <v>-5300</v>
      </c>
      <c r="G23" s="13">
        <v>-7600</v>
      </c>
      <c r="H23" s="13">
        <v>-2400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-5700</v>
      </c>
      <c r="F26" s="13">
        <v>-5300</v>
      </c>
      <c r="G26" s="13">
        <v>-7600</v>
      </c>
      <c r="H26" s="13">
        <v>-2400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-6000</v>
      </c>
      <c r="E27" s="13">
        <v>-5700</v>
      </c>
      <c r="F27" s="13">
        <v>-5300</v>
      </c>
      <c r="G27" s="13">
        <v>-7600</v>
      </c>
      <c r="H27" s="13">
        <v>-2400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-5700</v>
      </c>
      <c r="F33" s="13">
        <v>-5300</v>
      </c>
      <c r="G33" s="13">
        <v>-7600</v>
      </c>
      <c r="H33" s="13">
        <v>-2400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-5700</v>
      </c>
      <c r="F35" s="13">
        <v>-5300</v>
      </c>
      <c r="G35" s="13">
        <v>-7600</v>
      </c>
      <c r="H35" s="13">
        <v>-2400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3100</v>
      </c>
      <c r="F41" s="13">
        <v>6000</v>
      </c>
      <c r="G41" s="13">
        <v>3000</v>
      </c>
      <c r="H41" s="13">
        <v>200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1200</v>
      </c>
      <c r="G43" s="13">
        <v>800</v>
      </c>
      <c r="H43" s="13">
        <v>1000</v>
      </c>
      <c r="I43" s="13">
        <v>900</v>
      </c>
      <c r="J43" s="13">
        <v>3100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3800</v>
      </c>
      <c r="F46" s="13">
        <v>7400</v>
      </c>
      <c r="G46" s="13">
        <v>4000</v>
      </c>
      <c r="H46" s="13">
        <v>1400</v>
      </c>
      <c r="I46" s="13">
        <v>3000</v>
      </c>
      <c r="J46" s="13">
        <v>4600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8600</v>
      </c>
      <c r="E49" s="13">
        <v>10300</v>
      </c>
      <c r="F49" s="13">
        <v>10600</v>
      </c>
      <c r="G49" s="13">
        <v>11400</v>
      </c>
      <c r="H49" s="13">
        <v>16000</v>
      </c>
      <c r="I49" s="13">
        <v>16900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14500</v>
      </c>
      <c r="F54" s="13">
        <v>18500</v>
      </c>
      <c r="G54" s="13">
        <v>15800</v>
      </c>
      <c r="H54" s="13">
        <v>17900</v>
      </c>
      <c r="I54" s="13">
        <v>20500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1400</v>
      </c>
      <c r="G59" s="13">
        <v>2100</v>
      </c>
      <c r="H59" s="13">
        <v>1700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1700</v>
      </c>
      <c r="G60" s="13">
        <v>2100</v>
      </c>
      <c r="H60" s="13">
        <v>2100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600</v>
      </c>
      <c r="H62" s="13">
        <v>400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2100</v>
      </c>
      <c r="G66" s="13">
        <v>2700</v>
      </c>
      <c r="H66" s="13">
        <v>2500</v>
      </c>
      <c r="I66" s="13">
        <v>2800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-110400</v>
      </c>
      <c r="E72" s="13">
        <v>-104400</v>
      </c>
      <c r="F72" s="13">
        <v>-98600</v>
      </c>
      <c r="G72" s="13">
        <v>-93300</v>
      </c>
      <c r="H72" s="13">
        <v>-85700</v>
      </c>
      <c r="I72" s="13">
        <v>-83200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12900</v>
      </c>
      <c r="F76" s="13">
        <v>16300</v>
      </c>
      <c r="G76" s="13">
        <v>13100</v>
      </c>
      <c r="H76" s="13">
        <v>15400</v>
      </c>
      <c r="I76" s="13">
        <v>17700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-6000</v>
      </c>
      <c r="E81" s="13">
        <v>-5700</v>
      </c>
      <c r="F81" s="13">
        <v>-5300</v>
      </c>
      <c r="G81" s="13">
        <v>-7600</v>
      </c>
      <c r="H81" s="13">
        <v>-2400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1000</v>
      </c>
      <c r="G83" s="13">
        <v>1200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-4200</v>
      </c>
      <c r="F89" s="13">
        <v>-4400</v>
      </c>
      <c r="G89" s="13">
        <v>-2400</v>
      </c>
      <c r="H89" s="13">
        <v>-1500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1400</v>
      </c>
      <c r="F100" s="13">
        <v>7600</v>
      </c>
      <c r="G100" s="13">
        <v>5200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-2900</v>
      </c>
      <c r="F102" s="13">
        <v>3000</v>
      </c>
      <c r="G102" s="13">
        <v>2700</v>
      </c>
      <c r="H102" s="13">
        <v>-1500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-1400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-1100</v>
      </c>
      <c r="F21" s="13">
        <v>-100</v>
      </c>
      <c r="G21" s="13">
        <v>-200</v>
      </c>
      <c r="H21" s="13">
        <v>-200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-1300</v>
      </c>
      <c r="F23" s="13">
        <v>-100</v>
      </c>
      <c r="G23" s="13">
        <v>-200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-1300</v>
      </c>
      <c r="F26" s="13">
        <v>-100</v>
      </c>
      <c r="G26" s="13">
        <v>-200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-1300</v>
      </c>
      <c r="F27" s="13">
        <v>-100</v>
      </c>
      <c r="G27" s="13">
        <v>-200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-1300</v>
      </c>
      <c r="F33" s="13">
        <v>-100</v>
      </c>
      <c r="G33" s="13">
        <v>-400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-1300</v>
      </c>
      <c r="F35" s="13">
        <v>-100</v>
      </c>
      <c r="G35" s="13">
        <v>-400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2400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 t="s">
        <v>92</v>
      </c>
      <c r="G48" s="13" t="s">
        <v>92</v>
      </c>
      <c r="H48" s="13">
        <v>200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3600</v>
      </c>
      <c r="F54" s="13">
        <v>200</v>
      </c>
      <c r="G54" s="13">
        <v>300</v>
      </c>
      <c r="H54" s="13">
        <v>200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2100</v>
      </c>
      <c r="F60" s="13">
        <v>300</v>
      </c>
      <c r="G60" s="13">
        <v>300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300</v>
      </c>
      <c r="G66" s="13">
        <v>300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-2600</v>
      </c>
      <c r="F72" s="13">
        <v>-1300</v>
      </c>
      <c r="G72" s="13">
        <v>-1200</v>
      </c>
      <c r="H72" s="13">
        <v>-800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0</v>
      </c>
      <c r="G76" s="13">
        <v>100</v>
      </c>
      <c r="H76" s="13">
        <v>-100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-400</v>
      </c>
      <c r="E81" s="13">
        <v>-1300</v>
      </c>
      <c r="F81" s="13">
        <v>-100</v>
      </c>
      <c r="G81" s="13">
        <v>-400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-1200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100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600</v>
      </c>
      <c r="F100" s="13" t="s">
        <v>92</v>
      </c>
      <c r="G100" s="13">
        <v>0</v>
      </c>
      <c r="H100" s="13">
        <v>100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16200</v>
      </c>
      <c r="F8" s="13">
        <v>200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39800</v>
      </c>
      <c r="F12" s="13">
        <v>33700</v>
      </c>
      <c r="G12" s="13">
        <v>27500</v>
      </c>
      <c r="H12" s="13">
        <v>10500</v>
      </c>
      <c r="I12" s="13">
        <v>13700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55000</v>
      </c>
      <c r="F17" s="13">
        <v>49100</v>
      </c>
      <c r="G17" s="13">
        <v>38800</v>
      </c>
      <c r="H17" s="13">
        <v>18200</v>
      </c>
      <c r="I17" s="13">
        <v>20000</v>
      </c>
      <c r="J17" s="13">
        <v>25900</v>
      </c>
      <c r="K17" s="13"/>
    </row>
    <row r="18" spans="3:11" x14ac:dyDescent="0.2">
      <c r="C18" s="11" t="s">
        <v>30</v>
      </c>
      <c r="D18" s="13">
        <v>-66500</v>
      </c>
      <c r="E18" s="13">
        <v>-38800</v>
      </c>
      <c r="F18" s="13">
        <v>-48800</v>
      </c>
      <c r="G18" s="13">
        <v>-38800</v>
      </c>
      <c r="H18" s="13">
        <v>-18200</v>
      </c>
      <c r="I18" s="13">
        <v>-19900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100</v>
      </c>
      <c r="H20" s="13">
        <v>-100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-65200</v>
      </c>
      <c r="E21" s="13">
        <v>-37700</v>
      </c>
      <c r="F21" s="13">
        <v>-48000</v>
      </c>
      <c r="G21" s="13">
        <v>-38400</v>
      </c>
      <c r="H21" s="13">
        <v>-18100</v>
      </c>
      <c r="I21" s="13">
        <v>-19000</v>
      </c>
      <c r="J21" s="13">
        <v>-23300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-66000</v>
      </c>
      <c r="E23" s="13">
        <v>-38400</v>
      </c>
      <c r="F23" s="13">
        <v>-48600</v>
      </c>
      <c r="G23" s="13">
        <v>-38600</v>
      </c>
      <c r="H23" s="13">
        <v>-18200</v>
      </c>
      <c r="I23" s="13">
        <v>-19200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-38400</v>
      </c>
      <c r="F26" s="13">
        <v>-48600</v>
      </c>
      <c r="G26" s="13">
        <v>-38600</v>
      </c>
      <c r="H26" s="13">
        <v>-18200</v>
      </c>
      <c r="I26" s="13">
        <v>-19200</v>
      </c>
      <c r="J26" s="13">
        <v>-23800</v>
      </c>
      <c r="K26" s="13"/>
    </row>
    <row r="27" spans="3:11" x14ac:dyDescent="0.2">
      <c r="C27" s="11" t="s">
        <v>38</v>
      </c>
      <c r="D27" s="13">
        <v>-66000</v>
      </c>
      <c r="E27" s="13">
        <v>-38400</v>
      </c>
      <c r="F27" s="13">
        <v>-48600</v>
      </c>
      <c r="G27" s="13">
        <v>-39200</v>
      </c>
      <c r="H27" s="13">
        <v>-21100</v>
      </c>
      <c r="I27" s="13">
        <v>-22500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-100</v>
      </c>
      <c r="H32" s="13">
        <v>100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-66000</v>
      </c>
      <c r="E33" s="13">
        <v>-38400</v>
      </c>
      <c r="F33" s="13">
        <v>-48600</v>
      </c>
      <c r="G33" s="13">
        <v>-39200</v>
      </c>
      <c r="H33" s="13">
        <v>-21100</v>
      </c>
      <c r="I33" s="13">
        <v>-22500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-38400</v>
      </c>
      <c r="F35" s="13">
        <v>-48600</v>
      </c>
      <c r="G35" s="13">
        <v>-39200</v>
      </c>
      <c r="H35" s="13">
        <v>-21100</v>
      </c>
      <c r="I35" s="13">
        <v>-22500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80700</v>
      </c>
      <c r="F41" s="13">
        <v>26600</v>
      </c>
      <c r="G41" s="13">
        <v>20000</v>
      </c>
      <c r="H41" s="13">
        <v>26300</v>
      </c>
      <c r="I41" s="13">
        <v>10100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28300</v>
      </c>
      <c r="F42" s="13">
        <v>33600</v>
      </c>
      <c r="G42" s="13">
        <v>1200</v>
      </c>
      <c r="H42" s="13">
        <v>3100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2000</v>
      </c>
      <c r="F45" s="13">
        <v>3100</v>
      </c>
      <c r="G45" s="13">
        <v>21300</v>
      </c>
      <c r="H45" s="13">
        <v>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116600</v>
      </c>
      <c r="E46" s="13">
        <v>111000</v>
      </c>
      <c r="F46" s="13">
        <v>63200</v>
      </c>
      <c r="G46" s="13">
        <v>42400</v>
      </c>
      <c r="H46" s="13">
        <v>30300</v>
      </c>
      <c r="I46" s="13">
        <v>10300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27000</v>
      </c>
      <c r="G47" s="13">
        <v>7300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1700</v>
      </c>
      <c r="G48" s="13">
        <v>1300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113200</v>
      </c>
      <c r="F54" s="13">
        <v>92300</v>
      </c>
      <c r="G54" s="13">
        <v>51400</v>
      </c>
      <c r="H54" s="13">
        <v>36900</v>
      </c>
      <c r="I54" s="13">
        <v>10800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1200</v>
      </c>
      <c r="G57" s="13">
        <v>2500</v>
      </c>
      <c r="H57" s="13">
        <v>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8500</v>
      </c>
      <c r="F59" s="13">
        <v>5400</v>
      </c>
      <c r="G59" s="13">
        <v>4500</v>
      </c>
      <c r="H59" s="13">
        <v>3500</v>
      </c>
      <c r="I59" s="13">
        <v>3000</v>
      </c>
      <c r="J59" s="13">
        <v>4900</v>
      </c>
      <c r="K59" s="13"/>
    </row>
    <row r="60" spans="3:11" x14ac:dyDescent="0.2">
      <c r="C60" s="11" t="s">
        <v>68</v>
      </c>
      <c r="D60" s="13">
        <v>10100</v>
      </c>
      <c r="E60" s="13">
        <v>9400</v>
      </c>
      <c r="F60" s="13">
        <v>6800</v>
      </c>
      <c r="G60" s="13">
        <v>7000</v>
      </c>
      <c r="H60" s="13">
        <v>4400</v>
      </c>
      <c r="I60" s="13">
        <v>4100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1400</v>
      </c>
      <c r="G62" s="13">
        <v>200</v>
      </c>
      <c r="H62" s="13">
        <v>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9900</v>
      </c>
      <c r="F66" s="13">
        <v>8700</v>
      </c>
      <c r="G66" s="13">
        <v>8000</v>
      </c>
      <c r="H66" s="13">
        <v>4400</v>
      </c>
      <c r="I66" s="13">
        <v>4200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11000</v>
      </c>
      <c r="I70" s="13">
        <v>9600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-604500</v>
      </c>
      <c r="E72" s="13">
        <v>-538500</v>
      </c>
      <c r="F72" s="13">
        <v>-500100</v>
      </c>
      <c r="G72" s="13">
        <v>-451500</v>
      </c>
      <c r="H72" s="13">
        <v>-412900</v>
      </c>
      <c r="I72" s="13">
        <v>-394700</v>
      </c>
      <c r="J72" s="13">
        <v>-375400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103300</v>
      </c>
      <c r="F76" s="13">
        <v>83600</v>
      </c>
      <c r="G76" s="13">
        <v>43400</v>
      </c>
      <c r="H76" s="13">
        <v>21500</v>
      </c>
      <c r="I76" s="13">
        <v>-3000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-66000</v>
      </c>
      <c r="E81" s="13">
        <v>-38400</v>
      </c>
      <c r="F81" s="13">
        <v>-48600</v>
      </c>
      <c r="G81" s="13">
        <v>-39200</v>
      </c>
      <c r="H81" s="13">
        <v>-21100</v>
      </c>
      <c r="I81" s="13">
        <v>-22500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200</v>
      </c>
      <c r="H83" s="13">
        <v>100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-28200</v>
      </c>
      <c r="F89" s="13">
        <v>-43000</v>
      </c>
      <c r="G89" s="13">
        <v>-31300</v>
      </c>
      <c r="H89" s="13">
        <v>-17100</v>
      </c>
      <c r="I89" s="13">
        <v>-19900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31400</v>
      </c>
      <c r="F94" s="13">
        <v>-33400</v>
      </c>
      <c r="G94" s="13">
        <v>-20600</v>
      </c>
      <c r="H94" s="13">
        <v>-9300</v>
      </c>
      <c r="I94" s="13">
        <v>0</v>
      </c>
      <c r="J94" s="13">
        <v>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-1100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50900</v>
      </c>
      <c r="F100" s="13">
        <v>83000</v>
      </c>
      <c r="G100" s="13">
        <v>45600</v>
      </c>
      <c r="H100" s="13">
        <v>42700</v>
      </c>
      <c r="I100" s="13">
        <v>5400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32000</v>
      </c>
      <c r="E102" s="13">
        <v>54100</v>
      </c>
      <c r="F102" s="13">
        <v>6600</v>
      </c>
      <c r="G102" s="13">
        <v>-6300</v>
      </c>
      <c r="H102" s="13">
        <v>16200</v>
      </c>
      <c r="I102" s="13">
        <v>-14500</v>
      </c>
      <c r="J102" s="13">
        <v>7600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54900</v>
      </c>
      <c r="E8" s="13">
        <v>36500</v>
      </c>
      <c r="F8" s="13">
        <v>46200</v>
      </c>
      <c r="G8" s="13">
        <v>110100</v>
      </c>
      <c r="H8" s="13">
        <v>136800</v>
      </c>
      <c r="I8" s="13">
        <v>194200</v>
      </c>
      <c r="J8" s="13">
        <v>277200</v>
      </c>
      <c r="K8" s="13"/>
    </row>
    <row r="9" spans="1:11" x14ac:dyDescent="0.2">
      <c r="C9" s="11" t="s">
        <v>22</v>
      </c>
      <c r="D9" s="13">
        <v>51700</v>
      </c>
      <c r="E9" s="13">
        <v>35100</v>
      </c>
      <c r="F9" s="13">
        <v>49100</v>
      </c>
      <c r="G9" s="13">
        <v>114200</v>
      </c>
      <c r="H9" s="13">
        <v>134600</v>
      </c>
      <c r="I9" s="13">
        <v>188300</v>
      </c>
      <c r="J9" s="13">
        <v>269000</v>
      </c>
      <c r="K9" s="13"/>
    </row>
    <row r="10" spans="1:11" x14ac:dyDescent="0.2">
      <c r="C10" s="11" t="s">
        <v>23</v>
      </c>
      <c r="D10" s="13">
        <v>3200</v>
      </c>
      <c r="E10" s="13">
        <v>1400</v>
      </c>
      <c r="F10" s="13">
        <v>-2900</v>
      </c>
      <c r="G10" s="13">
        <v>-4100</v>
      </c>
      <c r="H10" s="13">
        <v>2200</v>
      </c>
      <c r="I10" s="13">
        <v>6000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600</v>
      </c>
      <c r="G14" s="13">
        <v>0</v>
      </c>
      <c r="H14" s="13">
        <v>2900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39200</v>
      </c>
      <c r="F17" s="13">
        <v>54900</v>
      </c>
      <c r="G17" s="13">
        <v>118000</v>
      </c>
      <c r="H17" s="13">
        <v>147400</v>
      </c>
      <c r="I17" s="13">
        <v>203100</v>
      </c>
      <c r="J17" s="13">
        <v>281200</v>
      </c>
      <c r="K17" s="13"/>
    </row>
    <row r="18" spans="3:11" x14ac:dyDescent="0.2">
      <c r="C18" s="11" t="s">
        <v>30</v>
      </c>
      <c r="D18" s="13">
        <v>-300</v>
      </c>
      <c r="E18" s="13">
        <v>-2700</v>
      </c>
      <c r="F18" s="13">
        <v>-8700</v>
      </c>
      <c r="G18" s="13">
        <v>-7900</v>
      </c>
      <c r="H18" s="13">
        <v>-10600</v>
      </c>
      <c r="I18" s="13">
        <v>-8900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100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1900</v>
      </c>
      <c r="E21" s="13">
        <v>-300</v>
      </c>
      <c r="F21" s="13">
        <v>-6000</v>
      </c>
      <c r="G21" s="13">
        <v>-5100</v>
      </c>
      <c r="H21" s="13">
        <v>-6500</v>
      </c>
      <c r="I21" s="13">
        <v>-4400</v>
      </c>
      <c r="J21" s="13">
        <v>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800</v>
      </c>
      <c r="H22" s="13">
        <v>1900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-1100</v>
      </c>
      <c r="E23" s="13">
        <v>-3200</v>
      </c>
      <c r="F23" s="13">
        <v>-9100</v>
      </c>
      <c r="G23" s="13">
        <v>-8600</v>
      </c>
      <c r="H23" s="13">
        <v>-12400</v>
      </c>
      <c r="I23" s="13">
        <v>-10800</v>
      </c>
      <c r="J23" s="13">
        <v>-6900</v>
      </c>
      <c r="K23" s="13"/>
    </row>
    <row r="24" spans="3:11" x14ac:dyDescent="0.2">
      <c r="C24" s="11" t="s">
        <v>36</v>
      </c>
      <c r="D24" s="13">
        <v>-1700</v>
      </c>
      <c r="E24" s="13">
        <v>100</v>
      </c>
      <c r="F24" s="13">
        <v>0</v>
      </c>
      <c r="G24" s="13">
        <v>0</v>
      </c>
      <c r="H24" s="13">
        <v>1400</v>
      </c>
      <c r="I24" s="13">
        <v>-4200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-3200</v>
      </c>
      <c r="F26" s="13">
        <v>-9100</v>
      </c>
      <c r="G26" s="13">
        <v>-8700</v>
      </c>
      <c r="H26" s="13">
        <v>-13800</v>
      </c>
      <c r="I26" s="13">
        <v>-6600</v>
      </c>
      <c r="J26" s="13">
        <v>-3900</v>
      </c>
      <c r="K26" s="13"/>
    </row>
    <row r="27" spans="3:11" x14ac:dyDescent="0.2">
      <c r="C27" s="11" t="s">
        <v>38</v>
      </c>
      <c r="D27" s="13">
        <v>600</v>
      </c>
      <c r="E27" s="13">
        <v>-3200</v>
      </c>
      <c r="F27" s="13">
        <v>-9100</v>
      </c>
      <c r="G27" s="13">
        <v>-8700</v>
      </c>
      <c r="H27" s="13">
        <v>-13800</v>
      </c>
      <c r="I27" s="13">
        <v>-6600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0</v>
      </c>
      <c r="F29" s="13">
        <v>7300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-100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-1100</v>
      </c>
      <c r="E33" s="13">
        <v>-3200</v>
      </c>
      <c r="F33" s="13">
        <v>-1800</v>
      </c>
      <c r="G33" s="13">
        <v>-7300</v>
      </c>
      <c r="H33" s="13">
        <v>-13800</v>
      </c>
      <c r="I33" s="13">
        <v>-6600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-3200</v>
      </c>
      <c r="F35" s="13">
        <v>-1800</v>
      </c>
      <c r="G35" s="13">
        <v>-7300</v>
      </c>
      <c r="H35" s="13">
        <v>-13800</v>
      </c>
      <c r="I35" s="13">
        <v>-6600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1100</v>
      </c>
      <c r="H41" s="13">
        <v>1600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3500</v>
      </c>
      <c r="F43" s="13">
        <v>1900</v>
      </c>
      <c r="G43" s="13">
        <v>9400</v>
      </c>
      <c r="H43" s="13">
        <v>11500</v>
      </c>
      <c r="I43" s="13">
        <v>14800</v>
      </c>
      <c r="J43" s="13">
        <v>21200</v>
      </c>
      <c r="K43" s="13"/>
    </row>
    <row r="44" spans="2:11" x14ac:dyDescent="0.2">
      <c r="C44" s="11" t="s">
        <v>52</v>
      </c>
      <c r="D44" s="13">
        <v>5100</v>
      </c>
      <c r="E44" s="13">
        <v>3400</v>
      </c>
      <c r="F44" s="13">
        <v>2400</v>
      </c>
      <c r="G44" s="13">
        <v>13500</v>
      </c>
      <c r="H44" s="13">
        <v>8800</v>
      </c>
      <c r="I44" s="13">
        <v>16500</v>
      </c>
      <c r="J44" s="13">
        <v>18500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1700</v>
      </c>
      <c r="H45" s="13">
        <v>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7700</v>
      </c>
      <c r="F46" s="13">
        <v>5100</v>
      </c>
      <c r="G46" s="13">
        <v>18900</v>
      </c>
      <c r="H46" s="13">
        <v>21900</v>
      </c>
      <c r="I46" s="13">
        <v>33800</v>
      </c>
      <c r="J46" s="13">
        <v>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13100</v>
      </c>
      <c r="F48" s="13">
        <v>14200</v>
      </c>
      <c r="G48" s="13">
        <v>36300</v>
      </c>
      <c r="H48" s="13">
        <v>43700</v>
      </c>
      <c r="I48" s="13">
        <v>24200</v>
      </c>
      <c r="J48" s="13">
        <v>26200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4300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1400</v>
      </c>
      <c r="H52" s="13">
        <v>300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20900</v>
      </c>
      <c r="F54" s="13">
        <v>19400</v>
      </c>
      <c r="G54" s="13">
        <v>37800</v>
      </c>
      <c r="H54" s="13">
        <v>44000</v>
      </c>
      <c r="I54" s="13">
        <v>63300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4100</v>
      </c>
      <c r="G57" s="13">
        <v>4300</v>
      </c>
      <c r="H57" s="13">
        <v>7100</v>
      </c>
      <c r="I57" s="13">
        <v>6400</v>
      </c>
      <c r="J57" s="13">
        <v>10700</v>
      </c>
      <c r="K57" s="13"/>
    </row>
    <row r="58" spans="3:11" x14ac:dyDescent="0.2">
      <c r="C58" s="11" t="s">
        <v>66</v>
      </c>
      <c r="D58" s="13">
        <v>5500</v>
      </c>
      <c r="E58" s="13">
        <v>3200</v>
      </c>
      <c r="F58" s="13">
        <v>0</v>
      </c>
      <c r="G58" s="13">
        <v>16000</v>
      </c>
      <c r="H58" s="13">
        <v>2200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>
        <v>1000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8300</v>
      </c>
      <c r="E60" s="13">
        <v>6000</v>
      </c>
      <c r="F60" s="13">
        <v>4300</v>
      </c>
      <c r="G60" s="13">
        <v>21300</v>
      </c>
      <c r="H60" s="13">
        <v>9700</v>
      </c>
      <c r="I60" s="13">
        <v>8700</v>
      </c>
      <c r="J60" s="13">
        <v>13300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0</v>
      </c>
      <c r="G61" s="13">
        <v>0</v>
      </c>
      <c r="H61" s="13">
        <v>16300</v>
      </c>
      <c r="I61" s="13">
        <v>23400</v>
      </c>
      <c r="J61" s="13">
        <v>26700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4300</v>
      </c>
      <c r="G66" s="13">
        <v>21300</v>
      </c>
      <c r="H66" s="13">
        <v>26000</v>
      </c>
      <c r="I66" s="13">
        <v>32100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-11600</v>
      </c>
      <c r="F72" s="13">
        <v>-8400</v>
      </c>
      <c r="G72" s="13">
        <v>-6600</v>
      </c>
      <c r="H72" s="13">
        <v>-400</v>
      </c>
      <c r="I72" s="13">
        <v>13400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12300</v>
      </c>
      <c r="F76" s="13">
        <v>15100</v>
      </c>
      <c r="G76" s="13">
        <v>16500</v>
      </c>
      <c r="H76" s="13">
        <v>18000</v>
      </c>
      <c r="I76" s="13">
        <v>31200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-3200</v>
      </c>
      <c r="F81" s="13">
        <v>-1800</v>
      </c>
      <c r="G81" s="13">
        <v>-7300</v>
      </c>
      <c r="H81" s="13">
        <v>-13800</v>
      </c>
      <c r="I81" s="13">
        <v>-6600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2700</v>
      </c>
      <c r="H83" s="13">
        <v>4000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-3300</v>
      </c>
      <c r="F89" s="13">
        <v>6800</v>
      </c>
      <c r="G89" s="13">
        <v>-600</v>
      </c>
      <c r="H89" s="13">
        <v>5500</v>
      </c>
      <c r="I89" s="13">
        <v>5000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-1100</v>
      </c>
      <c r="I91" s="13">
        <v>-1700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8700</v>
      </c>
      <c r="G94" s="13">
        <v>-300</v>
      </c>
      <c r="H94" s="13">
        <v>300</v>
      </c>
      <c r="I94" s="13">
        <v>-1600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-16000</v>
      </c>
      <c r="G100" s="13">
        <v>300</v>
      </c>
      <c r="H100" s="13">
        <v>-6200</v>
      </c>
      <c r="I100" s="13">
        <v>-3700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-400</v>
      </c>
      <c r="G102" s="13">
        <v>-500</v>
      </c>
      <c r="H102" s="13">
        <v>-300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41000</v>
      </c>
      <c r="E8" s="13">
        <v>36800</v>
      </c>
      <c r="F8" s="13">
        <v>41800</v>
      </c>
      <c r="G8" s="13">
        <v>45600</v>
      </c>
      <c r="H8" s="13">
        <v>39900</v>
      </c>
      <c r="I8" s="13">
        <v>44600</v>
      </c>
      <c r="J8" s="13">
        <v>39300</v>
      </c>
      <c r="K8" s="13"/>
    </row>
    <row r="9" spans="1:11" x14ac:dyDescent="0.2">
      <c r="C9" s="11" t="s">
        <v>22</v>
      </c>
      <c r="D9" s="13">
        <v>20000</v>
      </c>
      <c r="E9" s="13">
        <v>18500</v>
      </c>
      <c r="F9" s="13">
        <v>24800</v>
      </c>
      <c r="G9" s="13">
        <v>25600</v>
      </c>
      <c r="H9" s="13">
        <v>22000</v>
      </c>
      <c r="I9" s="13">
        <v>21700</v>
      </c>
      <c r="J9" s="13">
        <v>18700</v>
      </c>
      <c r="K9" s="13"/>
    </row>
    <row r="10" spans="1:11" x14ac:dyDescent="0.2">
      <c r="C10" s="11" t="s">
        <v>23</v>
      </c>
      <c r="D10" s="13">
        <v>20900</v>
      </c>
      <c r="E10" s="13">
        <v>18300</v>
      </c>
      <c r="F10" s="13">
        <v>17000</v>
      </c>
      <c r="G10" s="13">
        <v>20000</v>
      </c>
      <c r="H10" s="13">
        <v>17900</v>
      </c>
      <c r="I10" s="13">
        <v>22900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4600</v>
      </c>
      <c r="G12" s="13">
        <v>6600</v>
      </c>
      <c r="H12" s="13">
        <v>4400</v>
      </c>
      <c r="I12" s="13">
        <v>4300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43200</v>
      </c>
      <c r="F17" s="13">
        <v>52100</v>
      </c>
      <c r="G17" s="13">
        <v>57800</v>
      </c>
      <c r="H17" s="13">
        <v>48200</v>
      </c>
      <c r="I17" s="13">
        <v>48500</v>
      </c>
      <c r="J17" s="13">
        <v>44300</v>
      </c>
      <c r="K17" s="13"/>
    </row>
    <row r="18" spans="3:11" x14ac:dyDescent="0.2">
      <c r="C18" s="11" t="s">
        <v>30</v>
      </c>
      <c r="D18" s="13">
        <v>-4100</v>
      </c>
      <c r="E18" s="13">
        <v>-6400</v>
      </c>
      <c r="F18" s="13">
        <v>-10300</v>
      </c>
      <c r="G18" s="13">
        <v>-12200</v>
      </c>
      <c r="H18" s="13">
        <v>-8200</v>
      </c>
      <c r="I18" s="13">
        <v>-3800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600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-2700</v>
      </c>
      <c r="E21" s="13">
        <v>-5400</v>
      </c>
      <c r="F21" s="13">
        <v>-9200</v>
      </c>
      <c r="G21" s="13">
        <v>-9400</v>
      </c>
      <c r="H21" s="13">
        <v>-5400</v>
      </c>
      <c r="I21" s="13">
        <v>-1100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-6400</v>
      </c>
      <c r="F23" s="13">
        <v>-10000</v>
      </c>
      <c r="G23" s="13">
        <v>-11600</v>
      </c>
      <c r="H23" s="13">
        <v>-7600</v>
      </c>
      <c r="I23" s="13">
        <v>-3300</v>
      </c>
      <c r="J23" s="13">
        <v>-4400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0</v>
      </c>
      <c r="H24" s="13">
        <v>-100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-6400</v>
      </c>
      <c r="F26" s="13">
        <v>-10000</v>
      </c>
      <c r="G26" s="13">
        <v>-11600</v>
      </c>
      <c r="H26" s="13">
        <v>-7500</v>
      </c>
      <c r="I26" s="13">
        <v>-2600</v>
      </c>
      <c r="J26" s="13">
        <v>-4000</v>
      </c>
      <c r="K26" s="13"/>
    </row>
    <row r="27" spans="3:11" x14ac:dyDescent="0.2">
      <c r="C27" s="11" t="s">
        <v>38</v>
      </c>
      <c r="D27" s="13">
        <v>-3900</v>
      </c>
      <c r="E27" s="13">
        <v>-6400</v>
      </c>
      <c r="F27" s="13">
        <v>-10000</v>
      </c>
      <c r="G27" s="13">
        <v>-11600</v>
      </c>
      <c r="H27" s="13">
        <v>-7500</v>
      </c>
      <c r="I27" s="13">
        <v>-2600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-600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-3900</v>
      </c>
      <c r="E33" s="13">
        <v>-6400</v>
      </c>
      <c r="F33" s="13">
        <v>-10000</v>
      </c>
      <c r="G33" s="13">
        <v>-11600</v>
      </c>
      <c r="H33" s="13">
        <v>-7500</v>
      </c>
      <c r="I33" s="13">
        <v>-2600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-6400</v>
      </c>
      <c r="F35" s="13">
        <v>-10000</v>
      </c>
      <c r="G35" s="13">
        <v>-11600</v>
      </c>
      <c r="H35" s="13">
        <v>-7500</v>
      </c>
      <c r="I35" s="13">
        <v>-2600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4500</v>
      </c>
      <c r="G41" s="13">
        <v>6000</v>
      </c>
      <c r="H41" s="13">
        <v>6600</v>
      </c>
      <c r="I41" s="13">
        <v>1600</v>
      </c>
      <c r="J41" s="13">
        <v>8400</v>
      </c>
      <c r="K41" s="13"/>
    </row>
    <row r="42" spans="2:11" x14ac:dyDescent="0.2">
      <c r="C42" s="11" t="s">
        <v>50</v>
      </c>
      <c r="D42" s="13">
        <v>1200</v>
      </c>
      <c r="E42" s="13">
        <v>100</v>
      </c>
      <c r="F42" s="13">
        <v>300</v>
      </c>
      <c r="G42" s="13">
        <v>3200</v>
      </c>
      <c r="H42" s="13">
        <v>4100</v>
      </c>
      <c r="I42" s="13">
        <v>4800</v>
      </c>
      <c r="J42" s="13">
        <v>6900</v>
      </c>
      <c r="K42" s="13"/>
    </row>
    <row r="43" spans="2:11" x14ac:dyDescent="0.2">
      <c r="C43" s="11" t="s">
        <v>51</v>
      </c>
      <c r="D43" s="13">
        <v>10000</v>
      </c>
      <c r="E43" s="13">
        <v>11400</v>
      </c>
      <c r="F43" s="13">
        <v>12900</v>
      </c>
      <c r="G43" s="13">
        <v>16700</v>
      </c>
      <c r="H43" s="13">
        <v>13600</v>
      </c>
      <c r="I43" s="13">
        <v>12000</v>
      </c>
      <c r="J43" s="13">
        <v>9200</v>
      </c>
      <c r="K43" s="13"/>
    </row>
    <row r="44" spans="2:11" x14ac:dyDescent="0.2">
      <c r="C44" s="11" t="s">
        <v>52</v>
      </c>
      <c r="D44" s="13">
        <v>4600</v>
      </c>
      <c r="E44" s="13">
        <v>3900</v>
      </c>
      <c r="F44" s="13">
        <v>7200</v>
      </c>
      <c r="G44" s="13">
        <v>6300</v>
      </c>
      <c r="H44" s="13">
        <v>5200</v>
      </c>
      <c r="I44" s="13">
        <v>7500</v>
      </c>
      <c r="J44" s="13">
        <v>8100</v>
      </c>
      <c r="K44" s="13"/>
    </row>
    <row r="45" spans="2:11" x14ac:dyDescent="0.2">
      <c r="C45" s="11" t="s">
        <v>53</v>
      </c>
      <c r="D45" s="13">
        <v>8200</v>
      </c>
      <c r="E45" s="13">
        <v>7500</v>
      </c>
      <c r="F45" s="13">
        <v>5900</v>
      </c>
      <c r="G45" s="13">
        <v>4300</v>
      </c>
      <c r="H45" s="13">
        <v>3400</v>
      </c>
      <c r="I45" s="13">
        <v>4400</v>
      </c>
      <c r="J45" s="13">
        <v>4800</v>
      </c>
      <c r="K45" s="13"/>
    </row>
    <row r="46" spans="2:11" x14ac:dyDescent="0.2">
      <c r="C46" s="11" t="s">
        <v>54</v>
      </c>
      <c r="D46" s="13">
        <v>29200</v>
      </c>
      <c r="E46" s="13">
        <v>27900</v>
      </c>
      <c r="F46" s="13">
        <v>30600</v>
      </c>
      <c r="G46" s="13">
        <v>36400</v>
      </c>
      <c r="H46" s="13">
        <v>32800</v>
      </c>
      <c r="I46" s="13">
        <v>30300</v>
      </c>
      <c r="J46" s="13">
        <v>37400</v>
      </c>
      <c r="K46" s="13"/>
    </row>
    <row r="47" spans="2:11" x14ac:dyDescent="0.2">
      <c r="C47" s="11" t="s">
        <v>55</v>
      </c>
      <c r="D47" s="13">
        <v>11800</v>
      </c>
      <c r="E47" s="13">
        <v>3900</v>
      </c>
      <c r="F47" s="13">
        <v>4400</v>
      </c>
      <c r="G47" s="13">
        <v>8100</v>
      </c>
      <c r="H47" s="13">
        <v>13400</v>
      </c>
      <c r="I47" s="13">
        <v>19900</v>
      </c>
      <c r="J47" s="13">
        <v>13900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3100</v>
      </c>
      <c r="G48" s="13">
        <v>1500</v>
      </c>
      <c r="H48" s="13">
        <v>2200</v>
      </c>
      <c r="I48" s="13">
        <v>2400</v>
      </c>
      <c r="J48" s="13">
        <v>3100</v>
      </c>
      <c r="K48" s="13"/>
    </row>
    <row r="49" spans="3:11" x14ac:dyDescent="0.2">
      <c r="C49" s="11" t="s">
        <v>57</v>
      </c>
      <c r="D49" s="13">
        <v>12700</v>
      </c>
      <c r="E49" s="13">
        <v>2500</v>
      </c>
      <c r="F49" s="13">
        <v>2700</v>
      </c>
      <c r="G49" s="13">
        <v>2800</v>
      </c>
      <c r="H49" s="13">
        <v>3900</v>
      </c>
      <c r="I49" s="13">
        <v>5100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6800</v>
      </c>
      <c r="F52" s="13">
        <v>3600</v>
      </c>
      <c r="G52" s="13">
        <v>3600</v>
      </c>
      <c r="H52" s="13">
        <v>3200</v>
      </c>
      <c r="I52" s="13">
        <v>3000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44200</v>
      </c>
      <c r="F54" s="13">
        <v>44400</v>
      </c>
      <c r="G54" s="13">
        <v>52500</v>
      </c>
      <c r="H54" s="13">
        <v>55500</v>
      </c>
      <c r="I54" s="13">
        <v>60600</v>
      </c>
      <c r="J54" s="13">
        <v>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6200</v>
      </c>
      <c r="F57" s="13">
        <v>8000</v>
      </c>
      <c r="G57" s="13">
        <v>7200</v>
      </c>
      <c r="H57" s="13">
        <v>5300</v>
      </c>
      <c r="I57" s="13">
        <v>3800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8600</v>
      </c>
      <c r="F59" s="13">
        <v>8500</v>
      </c>
      <c r="G59" s="13">
        <v>9700</v>
      </c>
      <c r="H59" s="13">
        <v>5600</v>
      </c>
      <c r="I59" s="13">
        <v>6500</v>
      </c>
      <c r="J59" s="13">
        <v>5400</v>
      </c>
      <c r="K59" s="13"/>
    </row>
    <row r="60" spans="3:11" x14ac:dyDescent="0.2">
      <c r="C60" s="11" t="s">
        <v>68</v>
      </c>
      <c r="D60" s="13">
        <v>19100</v>
      </c>
      <c r="E60" s="13">
        <v>17800</v>
      </c>
      <c r="F60" s="13">
        <v>16600</v>
      </c>
      <c r="G60" s="13">
        <v>17000</v>
      </c>
      <c r="H60" s="13">
        <v>11000</v>
      </c>
      <c r="I60" s="13">
        <v>10300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10400</v>
      </c>
      <c r="F62" s="13">
        <v>7300</v>
      </c>
      <c r="G62" s="13">
        <v>8200</v>
      </c>
      <c r="H62" s="13">
        <v>6900</v>
      </c>
      <c r="I62" s="13">
        <v>6200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28200</v>
      </c>
      <c r="F66" s="13">
        <v>23900</v>
      </c>
      <c r="G66" s="13">
        <v>25200</v>
      </c>
      <c r="H66" s="13">
        <v>18100</v>
      </c>
      <c r="I66" s="13">
        <v>16500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-91500</v>
      </c>
      <c r="F72" s="13">
        <v>-85100</v>
      </c>
      <c r="G72" s="13">
        <v>-75200</v>
      </c>
      <c r="H72" s="13">
        <v>-63600</v>
      </c>
      <c r="I72" s="13">
        <v>-56100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16000</v>
      </c>
      <c r="F76" s="13">
        <v>20600</v>
      </c>
      <c r="G76" s="13">
        <v>27300</v>
      </c>
      <c r="H76" s="13">
        <v>37400</v>
      </c>
      <c r="I76" s="13">
        <v>44000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-6400</v>
      </c>
      <c r="F81" s="13">
        <v>-10000</v>
      </c>
      <c r="G81" s="13">
        <v>-11600</v>
      </c>
      <c r="H81" s="13">
        <v>-7500</v>
      </c>
      <c r="I81" s="13">
        <v>-2600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2200</v>
      </c>
      <c r="H83" s="13">
        <v>2200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-2500</v>
      </c>
      <c r="F89" s="13">
        <v>-6900</v>
      </c>
      <c r="G89" s="13">
        <v>-300</v>
      </c>
      <c r="H89" s="13">
        <v>-1100</v>
      </c>
      <c r="I89" s="13">
        <v>-9100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-2200</v>
      </c>
      <c r="G91" s="13">
        <v>-400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-500</v>
      </c>
      <c r="F94" s="13">
        <v>3500</v>
      </c>
      <c r="G94" s="13">
        <v>-600</v>
      </c>
      <c r="H94" s="13">
        <v>6000</v>
      </c>
      <c r="I94" s="13">
        <v>2600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3100</v>
      </c>
      <c r="F100" s="13">
        <v>1900</v>
      </c>
      <c r="G100" s="13">
        <v>300</v>
      </c>
      <c r="H100" s="13">
        <v>200</v>
      </c>
      <c r="I100" s="13">
        <v>-100</v>
      </c>
      <c r="J100" s="13">
        <v>3600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100</v>
      </c>
      <c r="G101" s="13">
        <v>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-1500</v>
      </c>
      <c r="G102" s="13">
        <v>-600</v>
      </c>
      <c r="H102" s="13">
        <v>5000</v>
      </c>
      <c r="I102" s="13">
        <v>-6800</v>
      </c>
      <c r="J102" s="13">
        <v>-6100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1501700</v>
      </c>
      <c r="E8" s="13">
        <v>1496300</v>
      </c>
      <c r="F8" s="13">
        <v>1596800</v>
      </c>
      <c r="G8" s="13">
        <v>1651500</v>
      </c>
      <c r="H8" s="13">
        <v>1620600</v>
      </c>
      <c r="I8" s="13">
        <v>1506300</v>
      </c>
      <c r="J8" s="13">
        <v>1351400</v>
      </c>
      <c r="K8" s="13"/>
    </row>
    <row r="9" spans="1:11" x14ac:dyDescent="0.2">
      <c r="C9" s="11" t="s">
        <v>22</v>
      </c>
      <c r="D9" s="13">
        <v>1275700</v>
      </c>
      <c r="E9" s="13">
        <v>1246600</v>
      </c>
      <c r="F9" s="13">
        <v>1328400</v>
      </c>
      <c r="G9" s="13">
        <v>1367300</v>
      </c>
      <c r="H9" s="13">
        <v>1355600</v>
      </c>
      <c r="I9" s="13">
        <v>1269400</v>
      </c>
      <c r="J9" s="13">
        <v>1119600</v>
      </c>
      <c r="K9" s="13"/>
    </row>
    <row r="10" spans="1:11" x14ac:dyDescent="0.2">
      <c r="C10" s="11" t="s">
        <v>23</v>
      </c>
      <c r="D10" s="13">
        <v>226000</v>
      </c>
      <c r="E10" s="13">
        <v>249700</v>
      </c>
      <c r="F10" s="13">
        <v>268400</v>
      </c>
      <c r="G10" s="13">
        <v>284300</v>
      </c>
      <c r="H10" s="13">
        <v>265000</v>
      </c>
      <c r="I10" s="13">
        <v>236900</v>
      </c>
      <c r="J10" s="13">
        <v>231800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1700</v>
      </c>
      <c r="G12" s="13">
        <v>10000</v>
      </c>
      <c r="H12" s="13">
        <v>7200</v>
      </c>
      <c r="I12" s="13">
        <v>4600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-2100</v>
      </c>
      <c r="F14" s="13">
        <v>-68500</v>
      </c>
      <c r="G14" s="13">
        <v>-1300</v>
      </c>
      <c r="H14" s="13">
        <v>-4900</v>
      </c>
      <c r="I14" s="13">
        <v>16000</v>
      </c>
      <c r="J14" s="13">
        <v>-8300</v>
      </c>
      <c r="K14" s="13"/>
    </row>
    <row r="15" spans="1:11" x14ac:dyDescent="0.2">
      <c r="C15" s="11" t="s">
        <v>28</v>
      </c>
      <c r="D15" s="13">
        <v>21700</v>
      </c>
      <c r="E15" s="13">
        <v>20500</v>
      </c>
      <c r="F15" s="13">
        <v>18400</v>
      </c>
      <c r="G15" s="13">
        <v>16300</v>
      </c>
      <c r="H15" s="13">
        <v>14900</v>
      </c>
      <c r="I15" s="13">
        <v>16600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1496200</v>
      </c>
      <c r="E17" s="13">
        <v>1470100</v>
      </c>
      <c r="F17" s="13">
        <v>1503700</v>
      </c>
      <c r="G17" s="13">
        <v>1621700</v>
      </c>
      <c r="H17" s="13">
        <v>1591200</v>
      </c>
      <c r="I17" s="13">
        <v>1513400</v>
      </c>
      <c r="J17" s="13">
        <v>1344000</v>
      </c>
      <c r="K17" s="13"/>
    </row>
    <row r="18" spans="3:11" x14ac:dyDescent="0.2">
      <c r="C18" s="11" t="s">
        <v>30</v>
      </c>
      <c r="D18" s="13">
        <v>5500</v>
      </c>
      <c r="E18" s="13">
        <v>26200</v>
      </c>
      <c r="F18" s="13">
        <v>93100</v>
      </c>
      <c r="G18" s="13">
        <v>29800</v>
      </c>
      <c r="H18" s="13">
        <v>29400</v>
      </c>
      <c r="I18" s="13">
        <v>-7100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3300</v>
      </c>
      <c r="F20" s="13">
        <v>-800</v>
      </c>
      <c r="G20" s="13">
        <v>-4800</v>
      </c>
      <c r="H20" s="13">
        <v>4600</v>
      </c>
      <c r="I20" s="13">
        <v>-4800</v>
      </c>
      <c r="J20" s="13">
        <v>200</v>
      </c>
      <c r="K20" s="13"/>
    </row>
    <row r="21" spans="3:11" x14ac:dyDescent="0.2">
      <c r="C21" s="11" t="s">
        <v>33</v>
      </c>
      <c r="D21" s="13">
        <v>29300</v>
      </c>
      <c r="E21" s="13">
        <v>50000</v>
      </c>
      <c r="F21" s="13">
        <v>110600</v>
      </c>
      <c r="G21" s="13">
        <v>41300</v>
      </c>
      <c r="H21" s="13">
        <v>48900</v>
      </c>
      <c r="I21" s="13">
        <v>4800</v>
      </c>
      <c r="J21" s="13">
        <v>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29500</v>
      </c>
      <c r="F23" s="13">
        <v>92200</v>
      </c>
      <c r="G23" s="13">
        <v>25000</v>
      </c>
      <c r="H23" s="13">
        <v>34000</v>
      </c>
      <c r="I23" s="13">
        <v>-11800</v>
      </c>
      <c r="J23" s="13">
        <v>7600</v>
      </c>
      <c r="K23" s="13"/>
    </row>
    <row r="24" spans="3:11" x14ac:dyDescent="0.2">
      <c r="C24" s="11" t="s">
        <v>36</v>
      </c>
      <c r="D24" s="13">
        <v>-2000</v>
      </c>
      <c r="E24" s="13">
        <v>4100</v>
      </c>
      <c r="F24" s="13">
        <v>6100</v>
      </c>
      <c r="G24" s="13">
        <v>4000</v>
      </c>
      <c r="H24" s="13">
        <v>15900</v>
      </c>
      <c r="I24" s="13">
        <v>-42800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25400</v>
      </c>
      <c r="F26" s="13">
        <v>86100</v>
      </c>
      <c r="G26" s="13">
        <v>21000</v>
      </c>
      <c r="H26" s="13">
        <v>18100</v>
      </c>
      <c r="I26" s="13">
        <v>30900</v>
      </c>
      <c r="J26" s="13">
        <v>21000</v>
      </c>
      <c r="K26" s="13"/>
    </row>
    <row r="27" spans="3:11" x14ac:dyDescent="0.2">
      <c r="C27" s="11" t="s">
        <v>38</v>
      </c>
      <c r="D27" s="13">
        <v>8200</v>
      </c>
      <c r="E27" s="13">
        <v>23500</v>
      </c>
      <c r="F27" s="13">
        <v>84500</v>
      </c>
      <c r="G27" s="13">
        <v>18800</v>
      </c>
      <c r="H27" s="13">
        <v>16200</v>
      </c>
      <c r="I27" s="13">
        <v>30800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-4600</v>
      </c>
      <c r="I29" s="13">
        <v>8900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-3300</v>
      </c>
      <c r="F32" s="13">
        <v>800</v>
      </c>
      <c r="G32" s="13">
        <v>4800</v>
      </c>
      <c r="H32" s="13">
        <v>-4600</v>
      </c>
      <c r="I32" s="13">
        <v>4800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23500</v>
      </c>
      <c r="F33" s="13">
        <v>84500</v>
      </c>
      <c r="G33" s="13">
        <v>18800</v>
      </c>
      <c r="H33" s="13">
        <v>11600</v>
      </c>
      <c r="I33" s="13">
        <v>39700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23500</v>
      </c>
      <c r="F35" s="13">
        <v>84500</v>
      </c>
      <c r="G35" s="13">
        <v>18800</v>
      </c>
      <c r="H35" s="13">
        <v>11600</v>
      </c>
      <c r="I35" s="13">
        <v>39700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109500</v>
      </c>
      <c r="F41" s="13">
        <v>110400</v>
      </c>
      <c r="G41" s="13">
        <v>153800</v>
      </c>
      <c r="H41" s="13">
        <v>151600</v>
      </c>
      <c r="I41" s="13">
        <v>148900</v>
      </c>
      <c r="J41" s="13">
        <v>220400</v>
      </c>
      <c r="K41" s="13"/>
    </row>
    <row r="42" spans="2:11" x14ac:dyDescent="0.2">
      <c r="C42" s="11" t="s">
        <v>50</v>
      </c>
      <c r="D42" s="13">
        <v>58300</v>
      </c>
      <c r="E42" s="13">
        <v>52900</v>
      </c>
      <c r="F42" s="13">
        <v>40300</v>
      </c>
      <c r="G42" s="13">
        <v>12900</v>
      </c>
      <c r="H42" s="13">
        <v>9700</v>
      </c>
      <c r="I42" s="13">
        <v>100</v>
      </c>
      <c r="J42" s="13">
        <v>3700</v>
      </c>
      <c r="K42" s="13"/>
    </row>
    <row r="43" spans="2:11" x14ac:dyDescent="0.2">
      <c r="C43" s="11" t="s">
        <v>51</v>
      </c>
      <c r="D43" s="13">
        <v>65000</v>
      </c>
      <c r="E43" s="13">
        <v>49300</v>
      </c>
      <c r="F43" s="13">
        <v>67000</v>
      </c>
      <c r="G43" s="13">
        <v>69300</v>
      </c>
      <c r="H43" s="13">
        <v>65100</v>
      </c>
      <c r="I43" s="13">
        <v>83000</v>
      </c>
      <c r="J43" s="13">
        <v>100100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157500</v>
      </c>
      <c r="E45" s="13">
        <v>127300</v>
      </c>
      <c r="F45" s="13">
        <v>123500</v>
      </c>
      <c r="G45" s="13">
        <v>102800</v>
      </c>
      <c r="H45" s="13">
        <v>68600</v>
      </c>
      <c r="I45" s="13">
        <v>56700</v>
      </c>
      <c r="J45" s="13">
        <v>102900</v>
      </c>
      <c r="K45" s="13"/>
    </row>
    <row r="46" spans="2:11" x14ac:dyDescent="0.2">
      <c r="C46" s="11" t="s">
        <v>54</v>
      </c>
      <c r="D46" s="13">
        <v>371100</v>
      </c>
      <c r="E46" s="13">
        <v>339100</v>
      </c>
      <c r="F46" s="13">
        <v>340300</v>
      </c>
      <c r="G46" s="13">
        <v>338900</v>
      </c>
      <c r="H46" s="13">
        <v>294900</v>
      </c>
      <c r="I46" s="13">
        <v>288700</v>
      </c>
      <c r="J46" s="13">
        <v>427200</v>
      </c>
      <c r="K46" s="13"/>
    </row>
    <row r="47" spans="2:11" x14ac:dyDescent="0.2">
      <c r="C47" s="11" t="s">
        <v>55</v>
      </c>
      <c r="D47" s="13">
        <v>26900</v>
      </c>
      <c r="E47" s="13">
        <v>14000</v>
      </c>
      <c r="F47" s="13">
        <v>12300</v>
      </c>
      <c r="G47" s="13">
        <v>10000</v>
      </c>
      <c r="H47" s="13">
        <v>9600</v>
      </c>
      <c r="I47" s="13">
        <v>7100</v>
      </c>
      <c r="J47" s="13">
        <v>8700</v>
      </c>
      <c r="K47" s="13"/>
    </row>
    <row r="48" spans="2:11" x14ac:dyDescent="0.2">
      <c r="C48" s="11" t="s">
        <v>56</v>
      </c>
      <c r="D48" s="13">
        <v>89000</v>
      </c>
      <c r="E48" s="13">
        <v>87400</v>
      </c>
      <c r="F48" s="13">
        <v>182600</v>
      </c>
      <c r="G48" s="13">
        <v>81800</v>
      </c>
      <c r="H48" s="13">
        <v>80700</v>
      </c>
      <c r="I48" s="13">
        <v>171100</v>
      </c>
      <c r="J48" s="13">
        <v>90500</v>
      </c>
      <c r="K48" s="13"/>
    </row>
    <row r="49" spans="3:11" x14ac:dyDescent="0.2">
      <c r="C49" s="11" t="s">
        <v>57</v>
      </c>
      <c r="D49" s="13">
        <v>11300</v>
      </c>
      <c r="E49" s="13">
        <v>12100</v>
      </c>
      <c r="F49" s="13">
        <v>16900</v>
      </c>
      <c r="G49" s="13">
        <v>16600</v>
      </c>
      <c r="H49" s="13">
        <v>16200</v>
      </c>
      <c r="I49" s="13">
        <v>18400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17100</v>
      </c>
      <c r="F52" s="13">
        <v>26000</v>
      </c>
      <c r="G52" s="13">
        <v>33700</v>
      </c>
      <c r="H52" s="13">
        <v>33900</v>
      </c>
      <c r="I52" s="13">
        <v>53200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519000</v>
      </c>
      <c r="E54" s="13">
        <v>469700</v>
      </c>
      <c r="F54" s="13">
        <v>485700</v>
      </c>
      <c r="G54" s="13">
        <v>480900</v>
      </c>
      <c r="H54" s="13">
        <v>435400</v>
      </c>
      <c r="I54" s="13">
        <v>451100</v>
      </c>
      <c r="J54" s="13">
        <v>568200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30300</v>
      </c>
      <c r="F57" s="13">
        <v>29100</v>
      </c>
      <c r="G57" s="13">
        <v>42100</v>
      </c>
      <c r="H57" s="13">
        <v>39300</v>
      </c>
      <c r="I57" s="13">
        <v>39800</v>
      </c>
      <c r="J57" s="13">
        <v>40800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6400</v>
      </c>
      <c r="G58" s="13">
        <v>13300</v>
      </c>
      <c r="H58" s="13">
        <v>21600</v>
      </c>
      <c r="I58" s="13">
        <v>600</v>
      </c>
      <c r="J58" s="13">
        <v>2300</v>
      </c>
      <c r="K58" s="13"/>
    </row>
    <row r="59" spans="3:11" x14ac:dyDescent="0.2">
      <c r="C59" s="11" t="s">
        <v>67</v>
      </c>
      <c r="D59" s="13">
        <v>321800</v>
      </c>
      <c r="E59" s="13">
        <v>313600</v>
      </c>
      <c r="F59" s="13">
        <v>452700</v>
      </c>
      <c r="G59" s="13">
        <v>312600</v>
      </c>
      <c r="H59" s="13">
        <v>272700</v>
      </c>
      <c r="I59" s="13">
        <v>261000</v>
      </c>
      <c r="J59" s="13">
        <v>278300</v>
      </c>
      <c r="K59" s="13"/>
    </row>
    <row r="60" spans="3:11" x14ac:dyDescent="0.2">
      <c r="C60" s="11" t="s">
        <v>68</v>
      </c>
      <c r="D60" s="13">
        <v>362800</v>
      </c>
      <c r="E60" s="13">
        <v>343800</v>
      </c>
      <c r="F60" s="13">
        <v>348900</v>
      </c>
      <c r="G60" s="13">
        <v>368000</v>
      </c>
      <c r="H60" s="13">
        <v>333700</v>
      </c>
      <c r="I60" s="13">
        <v>301400</v>
      </c>
      <c r="J60" s="13">
        <v>321400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6400</v>
      </c>
      <c r="H61" s="13">
        <v>6600</v>
      </c>
      <c r="I61" s="13">
        <v>29700</v>
      </c>
      <c r="J61" s="13">
        <v>29600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1800</v>
      </c>
      <c r="G62" s="13">
        <v>5400</v>
      </c>
      <c r="H62" s="13">
        <v>6000</v>
      </c>
      <c r="I62" s="13">
        <v>17300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373200</v>
      </c>
      <c r="E66" s="13">
        <v>345900</v>
      </c>
      <c r="F66" s="13">
        <v>351900</v>
      </c>
      <c r="G66" s="13">
        <v>380700</v>
      </c>
      <c r="H66" s="13">
        <v>346800</v>
      </c>
      <c r="I66" s="13">
        <v>348900</v>
      </c>
      <c r="J66" s="13">
        <v>359100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-153700</v>
      </c>
      <c r="F72" s="13">
        <v>-159800</v>
      </c>
      <c r="G72" s="13">
        <v>-196700</v>
      </c>
      <c r="H72" s="13">
        <v>-203700</v>
      </c>
      <c r="I72" s="13">
        <v>-196400</v>
      </c>
      <c r="J72" s="13">
        <v>-220000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123800</v>
      </c>
      <c r="F76" s="13">
        <v>133800</v>
      </c>
      <c r="G76" s="13">
        <v>100200</v>
      </c>
      <c r="H76" s="13">
        <v>88600</v>
      </c>
      <c r="I76" s="13">
        <v>102200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8200</v>
      </c>
      <c r="E81" s="13">
        <v>23500</v>
      </c>
      <c r="F81" s="13">
        <v>84500</v>
      </c>
      <c r="G81" s="13">
        <v>18800</v>
      </c>
      <c r="H81" s="13">
        <v>11600</v>
      </c>
      <c r="I81" s="13">
        <v>39700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20500</v>
      </c>
      <c r="F83" s="13">
        <v>18400</v>
      </c>
      <c r="G83" s="13">
        <v>16300</v>
      </c>
      <c r="H83" s="13">
        <v>14900</v>
      </c>
      <c r="I83" s="13">
        <v>16600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49100</v>
      </c>
      <c r="F89" s="13">
        <v>30500</v>
      </c>
      <c r="G89" s="13">
        <v>45700</v>
      </c>
      <c r="H89" s="13">
        <v>54600</v>
      </c>
      <c r="I89" s="13">
        <v>32500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-18400</v>
      </c>
      <c r="F91" s="13">
        <v>-28600</v>
      </c>
      <c r="G91" s="13">
        <v>-17300</v>
      </c>
      <c r="H91" s="13">
        <v>-14600</v>
      </c>
      <c r="I91" s="13">
        <v>-10800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-16500</v>
      </c>
      <c r="F94" s="13">
        <v>2900</v>
      </c>
      <c r="G94" s="13">
        <v>-18900</v>
      </c>
      <c r="H94" s="13">
        <v>-26000</v>
      </c>
      <c r="I94" s="13">
        <v>600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-17400</v>
      </c>
      <c r="F96" s="13">
        <v>-47600</v>
      </c>
      <c r="G96" s="13">
        <v>-13600</v>
      </c>
      <c r="H96" s="13">
        <v>-17100</v>
      </c>
      <c r="I96" s="13">
        <v>-15000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-27600</v>
      </c>
      <c r="F100" s="13">
        <v>-70200</v>
      </c>
      <c r="G100" s="13">
        <v>-25400</v>
      </c>
      <c r="H100" s="13">
        <v>-36400</v>
      </c>
      <c r="I100" s="13">
        <v>-125600</v>
      </c>
      <c r="J100" s="13">
        <v>-32600</v>
      </c>
      <c r="K100" s="13"/>
    </row>
    <row r="101" spans="3:11" x14ac:dyDescent="0.2">
      <c r="C101" s="11" t="s">
        <v>19</v>
      </c>
      <c r="D101" s="13">
        <v>300</v>
      </c>
      <c r="E101" s="13">
        <v>-5800</v>
      </c>
      <c r="F101" s="13">
        <v>-6700</v>
      </c>
      <c r="G101" s="13">
        <v>800</v>
      </c>
      <c r="H101" s="13">
        <v>1200</v>
      </c>
      <c r="I101" s="13">
        <v>-2300</v>
      </c>
      <c r="J101" s="13">
        <v>1500</v>
      </c>
      <c r="K101" s="13"/>
    </row>
    <row r="102" spans="3:11" x14ac:dyDescent="0.2">
      <c r="C102" s="11" t="s">
        <v>20</v>
      </c>
      <c r="D102" s="13">
        <v>-13500</v>
      </c>
      <c r="E102" s="13">
        <v>-800</v>
      </c>
      <c r="F102" s="13">
        <v>-43500</v>
      </c>
      <c r="G102" s="13">
        <v>2200</v>
      </c>
      <c r="H102" s="13">
        <v>-6600</v>
      </c>
      <c r="I102" s="13">
        <v>-94800</v>
      </c>
      <c r="J102" s="13">
        <v>22500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43191</v>
      </c>
      <c r="E7" s="12">
        <v>42827</v>
      </c>
      <c r="F7" s="12">
        <v>42463</v>
      </c>
      <c r="G7" s="12">
        <v>42092</v>
      </c>
      <c r="H7" s="12">
        <v>41728</v>
      </c>
      <c r="I7" s="12">
        <v>41364</v>
      </c>
      <c r="J7" s="12">
        <v>41000</v>
      </c>
      <c r="K7" s="12"/>
    </row>
    <row r="8" spans="1:11" x14ac:dyDescent="0.2">
      <c r="C8" s="11" t="s">
        <v>21</v>
      </c>
      <c r="D8" s="13">
        <v>842800</v>
      </c>
      <c r="E8" s="13">
        <v>728200</v>
      </c>
      <c r="F8" s="13">
        <v>697400</v>
      </c>
      <c r="G8" s="13">
        <v>572900</v>
      </c>
      <c r="H8" s="13">
        <v>484800</v>
      </c>
      <c r="I8" s="13">
        <v>484500</v>
      </c>
      <c r="J8" s="13">
        <v>526700</v>
      </c>
      <c r="K8" s="13"/>
    </row>
    <row r="9" spans="1:11" x14ac:dyDescent="0.2">
      <c r="C9" s="11" t="s">
        <v>22</v>
      </c>
      <c r="D9" s="13">
        <v>360500</v>
      </c>
      <c r="E9" s="13">
        <v>307600</v>
      </c>
      <c r="F9" s="13">
        <v>275700</v>
      </c>
      <c r="G9" s="13">
        <v>227600</v>
      </c>
      <c r="H9" s="13">
        <v>211900</v>
      </c>
      <c r="I9" s="13">
        <v>221800</v>
      </c>
      <c r="J9" s="13">
        <v>492400</v>
      </c>
      <c r="K9" s="13"/>
    </row>
    <row r="10" spans="1:11" x14ac:dyDescent="0.2">
      <c r="C10" s="11" t="s">
        <v>23</v>
      </c>
      <c r="D10" s="13">
        <v>482300</v>
      </c>
      <c r="E10" s="13">
        <v>420600</v>
      </c>
      <c r="F10" s="13">
        <v>421700</v>
      </c>
      <c r="G10" s="13">
        <v>345300</v>
      </c>
      <c r="H10" s="13">
        <v>272900</v>
      </c>
      <c r="I10" s="13">
        <v>262600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165100</v>
      </c>
      <c r="F12" s="13">
        <v>148500</v>
      </c>
      <c r="G12" s="13">
        <v>127700</v>
      </c>
      <c r="H12" s="13">
        <v>140800</v>
      </c>
      <c r="I12" s="13">
        <v>322200</v>
      </c>
      <c r="J12" s="13">
        <v>315800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731800</v>
      </c>
      <c r="E17" s="13">
        <v>617900</v>
      </c>
      <c r="F17" s="13">
        <v>560700</v>
      </c>
      <c r="G17" s="13">
        <v>461800</v>
      </c>
      <c r="H17" s="13">
        <v>453800</v>
      </c>
      <c r="I17" s="13">
        <v>493600</v>
      </c>
      <c r="J17" s="13">
        <v>508000</v>
      </c>
      <c r="K17" s="13"/>
    </row>
    <row r="18" spans="3:11" x14ac:dyDescent="0.2">
      <c r="C18" s="11" t="s">
        <v>30</v>
      </c>
      <c r="D18" s="13">
        <v>110900</v>
      </c>
      <c r="E18" s="13">
        <v>110300</v>
      </c>
      <c r="F18" s="13">
        <v>136600</v>
      </c>
      <c r="G18" s="13">
        <v>111100</v>
      </c>
      <c r="H18" s="13">
        <v>31000</v>
      </c>
      <c r="I18" s="13">
        <v>-9100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5800</v>
      </c>
      <c r="F20" s="13">
        <v>4300</v>
      </c>
      <c r="G20" s="13">
        <v>4800</v>
      </c>
      <c r="H20" s="13">
        <v>81400</v>
      </c>
      <c r="I20" s="13">
        <v>11200</v>
      </c>
      <c r="J20" s="13">
        <v>20900</v>
      </c>
      <c r="K20" s="13"/>
    </row>
    <row r="21" spans="3:11" x14ac:dyDescent="0.2">
      <c r="C21" s="11" t="s">
        <v>33</v>
      </c>
      <c r="D21" s="13">
        <v>194700</v>
      </c>
      <c r="E21" s="13">
        <v>160600</v>
      </c>
      <c r="F21" s="13">
        <v>174600</v>
      </c>
      <c r="G21" s="13">
        <v>141300</v>
      </c>
      <c r="H21" s="13">
        <v>158000</v>
      </c>
      <c r="I21" s="13">
        <v>42700</v>
      </c>
      <c r="J21" s="13">
        <v>74800</v>
      </c>
      <c r="K21" s="13"/>
    </row>
    <row r="22" spans="3:11" x14ac:dyDescent="0.2">
      <c r="C22" s="11" t="s">
        <v>34</v>
      </c>
      <c r="D22" s="13">
        <v>27400</v>
      </c>
      <c r="E22" s="13">
        <v>16900</v>
      </c>
      <c r="F22" s="13">
        <v>7000</v>
      </c>
      <c r="G22" s="13">
        <v>0</v>
      </c>
      <c r="H22" s="13">
        <v>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92200</v>
      </c>
      <c r="E23" s="13">
        <v>99300</v>
      </c>
      <c r="F23" s="13">
        <v>133900</v>
      </c>
      <c r="G23" s="13">
        <v>115900</v>
      </c>
      <c r="H23" s="13">
        <v>112300</v>
      </c>
      <c r="I23" s="13">
        <v>600</v>
      </c>
      <c r="J23" s="13">
        <v>38200</v>
      </c>
      <c r="K23" s="13"/>
    </row>
    <row r="24" spans="3:11" x14ac:dyDescent="0.2">
      <c r="C24" s="11" t="s">
        <v>36</v>
      </c>
      <c r="D24" s="13">
        <v>-9900</v>
      </c>
      <c r="E24" s="13">
        <v>-9900</v>
      </c>
      <c r="F24" s="13">
        <v>-61400</v>
      </c>
      <c r="G24" s="13">
        <v>1400</v>
      </c>
      <c r="H24" s="13">
        <v>1000</v>
      </c>
      <c r="I24" s="13">
        <v>-2100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109200</v>
      </c>
      <c r="F26" s="13">
        <v>195300</v>
      </c>
      <c r="G26" s="13">
        <v>114600</v>
      </c>
      <c r="H26" s="13">
        <v>111300</v>
      </c>
      <c r="I26" s="13">
        <v>2700</v>
      </c>
      <c r="J26" s="13">
        <v>38000</v>
      </c>
      <c r="K26" s="13"/>
    </row>
    <row r="27" spans="3:11" x14ac:dyDescent="0.2">
      <c r="C27" s="11" t="s">
        <v>38</v>
      </c>
      <c r="D27" s="13">
        <v>102100</v>
      </c>
      <c r="E27" s="13">
        <v>109200</v>
      </c>
      <c r="F27" s="13">
        <v>195300</v>
      </c>
      <c r="G27" s="13">
        <v>114600</v>
      </c>
      <c r="H27" s="13">
        <v>111300</v>
      </c>
      <c r="I27" s="13">
        <v>2700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-114200</v>
      </c>
      <c r="E29" s="13">
        <v>1300</v>
      </c>
      <c r="F29" s="13">
        <v>-600</v>
      </c>
      <c r="G29" s="13">
        <v>-20700</v>
      </c>
      <c r="H29" s="13">
        <v>-22900</v>
      </c>
      <c r="I29" s="13">
        <v>-22900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-5800</v>
      </c>
      <c r="F32" s="13">
        <v>-4300</v>
      </c>
      <c r="G32" s="13">
        <v>-4800</v>
      </c>
      <c r="H32" s="13">
        <v>-81400</v>
      </c>
      <c r="I32" s="13">
        <v>-11200</v>
      </c>
      <c r="J32" s="13">
        <v>-20900</v>
      </c>
      <c r="K32" s="13"/>
    </row>
    <row r="33" spans="2:11" x14ac:dyDescent="0.2">
      <c r="C33" s="11" t="s">
        <v>44</v>
      </c>
      <c r="D33" s="13">
        <v>-12100</v>
      </c>
      <c r="E33" s="13">
        <v>110500</v>
      </c>
      <c r="F33" s="13">
        <v>194700</v>
      </c>
      <c r="G33" s="13">
        <v>93900</v>
      </c>
      <c r="H33" s="13">
        <v>88400</v>
      </c>
      <c r="I33" s="13">
        <v>-20200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110500</v>
      </c>
      <c r="F35" s="13">
        <v>194700</v>
      </c>
      <c r="G35" s="13">
        <v>93900</v>
      </c>
      <c r="H35" s="13">
        <v>88400</v>
      </c>
      <c r="I35" s="13">
        <v>-20200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43191</v>
      </c>
      <c r="E38" s="12">
        <v>42827</v>
      </c>
      <c r="F38" s="12">
        <v>42463</v>
      </c>
      <c r="G38" s="12">
        <v>42092</v>
      </c>
      <c r="H38" s="12">
        <v>41728</v>
      </c>
      <c r="I38" s="12">
        <v>41364</v>
      </c>
      <c r="J38" s="12">
        <v>41000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214600</v>
      </c>
      <c r="F41" s="13">
        <v>203200</v>
      </c>
      <c r="G41" s="13">
        <v>116900</v>
      </c>
      <c r="H41" s="13">
        <v>91200</v>
      </c>
      <c r="I41" s="13">
        <v>130800</v>
      </c>
      <c r="J41" s="13">
        <v>134900</v>
      </c>
      <c r="K41" s="13"/>
    </row>
    <row r="42" spans="2:11" x14ac:dyDescent="0.2">
      <c r="C42" s="11" t="s">
        <v>50</v>
      </c>
      <c r="D42" s="13">
        <v>222000</v>
      </c>
      <c r="E42" s="13">
        <v>191500</v>
      </c>
      <c r="F42" s="13">
        <v>151200</v>
      </c>
      <c r="G42" s="13">
        <v>438100</v>
      </c>
      <c r="H42" s="13">
        <v>362600</v>
      </c>
      <c r="I42" s="13">
        <v>166300</v>
      </c>
      <c r="J42" s="13">
        <v>190500</v>
      </c>
      <c r="K42" s="13"/>
    </row>
    <row r="43" spans="2:11" x14ac:dyDescent="0.2">
      <c r="C43" s="11" t="s">
        <v>51</v>
      </c>
      <c r="D43" s="13">
        <v>108800</v>
      </c>
      <c r="E43" s="13">
        <v>89300</v>
      </c>
      <c r="F43" s="13">
        <v>74400</v>
      </c>
      <c r="G43" s="13">
        <v>64000</v>
      </c>
      <c r="H43" s="13">
        <v>69100</v>
      </c>
      <c r="I43" s="13">
        <v>62300</v>
      </c>
      <c r="J43" s="13">
        <v>61000</v>
      </c>
      <c r="K43" s="13"/>
    </row>
    <row r="44" spans="2:11" x14ac:dyDescent="0.2">
      <c r="C44" s="11" t="s">
        <v>52</v>
      </c>
      <c r="D44" s="13">
        <v>68700</v>
      </c>
      <c r="E44" s="13">
        <v>52300</v>
      </c>
      <c r="F44" s="13">
        <v>54200</v>
      </c>
      <c r="G44" s="13">
        <v>45400</v>
      </c>
      <c r="H44" s="13">
        <v>49600</v>
      </c>
      <c r="I44" s="13">
        <v>56600</v>
      </c>
      <c r="J44" s="13">
        <v>71800</v>
      </c>
      <c r="K44" s="13"/>
    </row>
    <row r="45" spans="2:11" x14ac:dyDescent="0.2">
      <c r="C45" s="11" t="s">
        <v>53</v>
      </c>
      <c r="D45" s="13">
        <v>12700</v>
      </c>
      <c r="E45" s="13">
        <v>13100</v>
      </c>
      <c r="F45" s="13">
        <v>15000</v>
      </c>
      <c r="G45" s="13">
        <v>15600</v>
      </c>
      <c r="H45" s="13">
        <v>12800</v>
      </c>
      <c r="I45" s="13">
        <v>24500</v>
      </c>
      <c r="J45" s="13">
        <v>23300</v>
      </c>
      <c r="K45" s="13"/>
    </row>
    <row r="46" spans="2:11" x14ac:dyDescent="0.2">
      <c r="C46" s="11" t="s">
        <v>54</v>
      </c>
      <c r="D46" s="13">
        <v>549100</v>
      </c>
      <c r="E46" s="13">
        <v>560700</v>
      </c>
      <c r="F46" s="13">
        <v>498100</v>
      </c>
      <c r="G46" s="13">
        <v>680100</v>
      </c>
      <c r="H46" s="13">
        <v>585400</v>
      </c>
      <c r="I46" s="13">
        <v>440500</v>
      </c>
      <c r="J46" s="13">
        <v>481500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86800</v>
      </c>
      <c r="E48" s="13">
        <v>81000</v>
      </c>
      <c r="F48" s="13">
        <v>73900</v>
      </c>
      <c r="G48" s="13">
        <v>65500</v>
      </c>
      <c r="H48" s="13">
        <v>69800</v>
      </c>
      <c r="I48" s="13">
        <v>75000</v>
      </c>
      <c r="J48" s="13">
        <v>70000</v>
      </c>
      <c r="K48" s="13"/>
    </row>
    <row r="49" spans="3:11" x14ac:dyDescent="0.2">
      <c r="C49" s="11" t="s">
        <v>57</v>
      </c>
      <c r="D49" s="13">
        <v>600900</v>
      </c>
      <c r="E49" s="13">
        <v>415700</v>
      </c>
      <c r="F49" s="13">
        <v>433500</v>
      </c>
      <c r="G49" s="13">
        <v>141200</v>
      </c>
      <c r="H49" s="13">
        <v>154400</v>
      </c>
      <c r="I49" s="13">
        <v>193500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126200</v>
      </c>
      <c r="F52" s="13">
        <v>93700</v>
      </c>
      <c r="G52" s="13">
        <v>26800</v>
      </c>
      <c r="H52" s="13">
        <v>21400</v>
      </c>
      <c r="I52" s="13">
        <v>19600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1310500</v>
      </c>
      <c r="E54" s="13">
        <v>1183600</v>
      </c>
      <c r="F54" s="13">
        <v>1099200</v>
      </c>
      <c r="G54" s="13">
        <v>913700</v>
      </c>
      <c r="H54" s="13">
        <v>831000</v>
      </c>
      <c r="I54" s="13">
        <v>728600</v>
      </c>
      <c r="J54" s="13">
        <v>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42000</v>
      </c>
      <c r="F57" s="13">
        <v>39900</v>
      </c>
      <c r="G57" s="13">
        <v>28000</v>
      </c>
      <c r="H57" s="13">
        <v>25400</v>
      </c>
      <c r="I57" s="13">
        <v>23200</v>
      </c>
      <c r="J57" s="13">
        <v>25200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48800</v>
      </c>
      <c r="F59" s="13">
        <v>67200</v>
      </c>
      <c r="G59" s="13">
        <v>78300</v>
      </c>
      <c r="H59" s="13">
        <v>51200</v>
      </c>
      <c r="I59" s="13">
        <v>51300</v>
      </c>
      <c r="J59" s="13">
        <v>54300</v>
      </c>
      <c r="K59" s="13"/>
    </row>
    <row r="60" spans="3:11" x14ac:dyDescent="0.2">
      <c r="C60" s="11" t="s">
        <v>68</v>
      </c>
      <c r="D60" s="13">
        <v>113600</v>
      </c>
      <c r="E60" s="13">
        <v>90800</v>
      </c>
      <c r="F60" s="13">
        <v>107100</v>
      </c>
      <c r="G60" s="13">
        <v>106300</v>
      </c>
      <c r="H60" s="13">
        <v>76700</v>
      </c>
      <c r="I60" s="13">
        <v>74500</v>
      </c>
      <c r="J60" s="13">
        <v>79500</v>
      </c>
      <c r="K60" s="13"/>
    </row>
    <row r="61" spans="3:11" x14ac:dyDescent="0.2">
      <c r="C61" s="11" t="s">
        <v>69</v>
      </c>
      <c r="D61" s="13">
        <v>490600</v>
      </c>
      <c r="E61" s="13">
        <v>285500</v>
      </c>
      <c r="F61" s="13">
        <v>272200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60900</v>
      </c>
      <c r="E62" s="13">
        <v>33600</v>
      </c>
      <c r="F62" s="13">
        <v>43200</v>
      </c>
      <c r="G62" s="13">
        <v>19100</v>
      </c>
      <c r="H62" s="13">
        <v>20400</v>
      </c>
      <c r="I62" s="13">
        <v>24000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665200</v>
      </c>
      <c r="E66" s="13">
        <v>410000</v>
      </c>
      <c r="F66" s="13">
        <v>422500</v>
      </c>
      <c r="G66" s="13">
        <v>125400</v>
      </c>
      <c r="H66" s="13">
        <v>97100</v>
      </c>
      <c r="I66" s="13">
        <v>98600</v>
      </c>
      <c r="J66" s="13">
        <v>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-289000</v>
      </c>
      <c r="F72" s="13">
        <v>-425300</v>
      </c>
      <c r="G72" s="13">
        <v>-620000</v>
      </c>
      <c r="H72" s="13">
        <v>-713900</v>
      </c>
      <c r="I72" s="13">
        <v>-802300</v>
      </c>
      <c r="J72" s="13">
        <v>-782100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645400</v>
      </c>
      <c r="E76" s="13">
        <v>773700</v>
      </c>
      <c r="F76" s="13">
        <v>676700</v>
      </c>
      <c r="G76" s="13">
        <v>788300</v>
      </c>
      <c r="H76" s="13">
        <v>733900</v>
      </c>
      <c r="I76" s="13">
        <v>630000</v>
      </c>
      <c r="J76" s="13">
        <v>619400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43191</v>
      </c>
      <c r="E80" s="12">
        <v>42827</v>
      </c>
      <c r="F80" s="12">
        <v>42463</v>
      </c>
      <c r="G80" s="12">
        <v>42092</v>
      </c>
      <c r="H80" s="12">
        <v>41728</v>
      </c>
      <c r="I80" s="12">
        <v>41364</v>
      </c>
      <c r="J80" s="12">
        <v>41000</v>
      </c>
      <c r="K80" s="12"/>
    </row>
    <row r="81" spans="3:11" x14ac:dyDescent="0.2">
      <c r="C81" s="11" t="s">
        <v>44</v>
      </c>
      <c r="D81" s="13">
        <v>-12100</v>
      </c>
      <c r="E81" s="13">
        <v>110500</v>
      </c>
      <c r="F81" s="13">
        <v>194700</v>
      </c>
      <c r="G81" s="13">
        <v>93900</v>
      </c>
      <c r="H81" s="13">
        <v>88400</v>
      </c>
      <c r="I81" s="13">
        <v>-20200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44500</v>
      </c>
      <c r="F83" s="13">
        <v>33700</v>
      </c>
      <c r="G83" s="13">
        <v>25400</v>
      </c>
      <c r="H83" s="13">
        <v>45700</v>
      </c>
      <c r="I83" s="13">
        <v>40600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</v>
      </c>
      <c r="E89" s="13">
        <v>169000</v>
      </c>
      <c r="F89" s="13">
        <v>192600</v>
      </c>
      <c r="G89" s="13">
        <v>171800</v>
      </c>
      <c r="H89" s="13">
        <v>75600</v>
      </c>
      <c r="I89" s="13">
        <v>44100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-32000</v>
      </c>
      <c r="F91" s="13">
        <v>-27100</v>
      </c>
      <c r="G91" s="13">
        <v>-17800</v>
      </c>
      <c r="H91" s="13">
        <v>-17400</v>
      </c>
      <c r="I91" s="13">
        <v>-27900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</v>
      </c>
      <c r="E94" s="13">
        <v>-78500</v>
      </c>
      <c r="F94" s="13">
        <v>-25500</v>
      </c>
      <c r="G94" s="13">
        <v>-81800</v>
      </c>
      <c r="H94" s="13">
        <v>-112100</v>
      </c>
      <c r="I94" s="13">
        <v>-65800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-77500</v>
      </c>
      <c r="F100" s="13">
        <v>-81600</v>
      </c>
      <c r="G100" s="13">
        <v>-59800</v>
      </c>
      <c r="H100" s="13">
        <v>-3100</v>
      </c>
      <c r="I100" s="13">
        <v>17400</v>
      </c>
      <c r="J100" s="13">
        <v>-50600</v>
      </c>
      <c r="K100" s="13"/>
    </row>
    <row r="101" spans="3:11" x14ac:dyDescent="0.2">
      <c r="C101" s="11" t="s">
        <v>19</v>
      </c>
      <c r="D101" s="13">
        <v>3000</v>
      </c>
      <c r="E101" s="13">
        <v>-1700</v>
      </c>
      <c r="F101" s="13">
        <v>800</v>
      </c>
      <c r="G101" s="13">
        <v>-4400</v>
      </c>
      <c r="H101" s="13">
        <v>-100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-77700</v>
      </c>
      <c r="E102" s="13">
        <v>11300</v>
      </c>
      <c r="F102" s="13">
        <v>86300</v>
      </c>
      <c r="G102" s="13">
        <v>25700</v>
      </c>
      <c r="H102" s="13">
        <v>-39600</v>
      </c>
      <c r="I102" s="13">
        <v>-4100</v>
      </c>
      <c r="J102" s="13">
        <v>30200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>
        <v>700</v>
      </c>
      <c r="G8" s="13">
        <v>0</v>
      </c>
      <c r="H8" s="13">
        <v>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 t="s">
        <v>92</v>
      </c>
      <c r="G9" s="13" t="s">
        <v>92</v>
      </c>
      <c r="H9" s="13" t="s">
        <v>92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1400</v>
      </c>
      <c r="F10" s="13" t="s">
        <v>92</v>
      </c>
      <c r="G10" s="13" t="s">
        <v>92</v>
      </c>
      <c r="H10" s="13" t="s">
        <v>92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15500</v>
      </c>
      <c r="F17" s="13">
        <v>9600</v>
      </c>
      <c r="G17" s="13">
        <v>800</v>
      </c>
      <c r="H17" s="13">
        <v>1000</v>
      </c>
      <c r="I17" s="13">
        <v>7500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-13600</v>
      </c>
      <c r="F18" s="13">
        <v>-8900</v>
      </c>
      <c r="G18" s="13">
        <v>-800</v>
      </c>
      <c r="H18" s="13">
        <v>-1000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7300</v>
      </c>
      <c r="F20" s="13">
        <v>-26600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-5800</v>
      </c>
      <c r="F21" s="13">
        <v>-35400</v>
      </c>
      <c r="G21" s="13">
        <v>-700</v>
      </c>
      <c r="H21" s="13">
        <v>-900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3600</v>
      </c>
      <c r="F22" s="13">
        <v>1100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-9800</v>
      </c>
      <c r="F23" s="13">
        <v>-36700</v>
      </c>
      <c r="G23" s="13">
        <v>-900</v>
      </c>
      <c r="H23" s="13">
        <v>-1000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-9900</v>
      </c>
      <c r="F26" s="13">
        <v>-36700</v>
      </c>
      <c r="G26" s="13">
        <v>-900</v>
      </c>
      <c r="H26" s="13">
        <v>-1000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-9900</v>
      </c>
      <c r="F27" s="13">
        <v>-36700</v>
      </c>
      <c r="G27" s="13">
        <v>-900</v>
      </c>
      <c r="H27" s="13">
        <v>-1000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-7300</v>
      </c>
      <c r="F32" s="13">
        <v>26600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-9900</v>
      </c>
      <c r="F33" s="13">
        <v>-36700</v>
      </c>
      <c r="G33" s="13">
        <v>-900</v>
      </c>
      <c r="H33" s="13">
        <v>-1000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-9900</v>
      </c>
      <c r="F35" s="13">
        <v>-36700</v>
      </c>
      <c r="G35" s="13">
        <v>-900</v>
      </c>
      <c r="H35" s="13">
        <v>-1000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700</v>
      </c>
      <c r="F41" s="13">
        <v>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1200</v>
      </c>
      <c r="F46" s="13">
        <v>1500</v>
      </c>
      <c r="G46" s="13">
        <v>200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10200</v>
      </c>
      <c r="F49" s="13">
        <v>1600</v>
      </c>
      <c r="G49" s="13">
        <v>400</v>
      </c>
      <c r="H49" s="13">
        <v>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12500</v>
      </c>
      <c r="F54" s="13">
        <v>3500</v>
      </c>
      <c r="G54" s="13">
        <v>800</v>
      </c>
      <c r="H54" s="13">
        <v>500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700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1000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8800</v>
      </c>
      <c r="F59" s="13">
        <v>25800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10800</v>
      </c>
      <c r="F60" s="13">
        <v>27600</v>
      </c>
      <c r="G60" s="13">
        <v>300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25800</v>
      </c>
      <c r="F66" s="13">
        <v>27600</v>
      </c>
      <c r="G66" s="13">
        <v>300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-48900</v>
      </c>
      <c r="F72" s="13">
        <v>-39100</v>
      </c>
      <c r="G72" s="13">
        <v>-2400</v>
      </c>
      <c r="H72" s="13">
        <v>-1500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-13300</v>
      </c>
      <c r="F76" s="13">
        <v>-24100</v>
      </c>
      <c r="G76" s="13">
        <v>500</v>
      </c>
      <c r="H76" s="13">
        <v>300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-9900</v>
      </c>
      <c r="F81" s="13">
        <v>-36700</v>
      </c>
      <c r="G81" s="13">
        <v>-900</v>
      </c>
      <c r="H81" s="13">
        <v>-1000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-3800</v>
      </c>
      <c r="F89" s="13">
        <v>-2500</v>
      </c>
      <c r="G89" s="13">
        <v>-400</v>
      </c>
      <c r="H89" s="13">
        <v>-900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100</v>
      </c>
      <c r="F94" s="13">
        <v>-200</v>
      </c>
      <c r="G94" s="13">
        <v>-400</v>
      </c>
      <c r="H94" s="13">
        <v>-200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3700</v>
      </c>
      <c r="F100" s="13">
        <v>2800</v>
      </c>
      <c r="G100" s="13">
        <v>900</v>
      </c>
      <c r="H100" s="13">
        <v>1100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300</v>
      </c>
      <c r="F102" s="13">
        <v>200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15900</v>
      </c>
      <c r="E8" s="13">
        <v>13100</v>
      </c>
      <c r="F8" s="13">
        <v>9400</v>
      </c>
      <c r="G8" s="13">
        <v>1500</v>
      </c>
      <c r="H8" s="13">
        <v>146500</v>
      </c>
      <c r="I8" s="13">
        <v>126900</v>
      </c>
      <c r="J8" s="13">
        <v>157300</v>
      </c>
      <c r="K8" s="13"/>
    </row>
    <row r="9" spans="1:11" x14ac:dyDescent="0.2">
      <c r="C9" s="11" t="s">
        <v>22</v>
      </c>
      <c r="D9" s="13">
        <v>7400</v>
      </c>
      <c r="E9" s="13">
        <v>6600</v>
      </c>
      <c r="F9" s="13">
        <v>6900</v>
      </c>
      <c r="G9" s="13">
        <v>1300</v>
      </c>
      <c r="H9" s="13">
        <v>123000</v>
      </c>
      <c r="I9" s="13">
        <v>100000</v>
      </c>
      <c r="J9" s="13">
        <v>124800</v>
      </c>
      <c r="K9" s="13"/>
    </row>
    <row r="10" spans="1:11" x14ac:dyDescent="0.2">
      <c r="C10" s="11" t="s">
        <v>23</v>
      </c>
      <c r="D10" s="13">
        <v>8500</v>
      </c>
      <c r="E10" s="13">
        <v>6400</v>
      </c>
      <c r="F10" s="13">
        <v>2500</v>
      </c>
      <c r="G10" s="13">
        <v>200</v>
      </c>
      <c r="H10" s="13">
        <v>23500</v>
      </c>
      <c r="I10" s="13">
        <v>26900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3400</v>
      </c>
      <c r="F14" s="13">
        <v>17500</v>
      </c>
      <c r="G14" s="13">
        <v>2100</v>
      </c>
      <c r="H14" s="13">
        <v>0</v>
      </c>
      <c r="I14" s="13">
        <v>24200</v>
      </c>
      <c r="J14" s="13">
        <v>2900</v>
      </c>
      <c r="K14" s="13"/>
    </row>
    <row r="15" spans="1:11" x14ac:dyDescent="0.2">
      <c r="C15" s="11" t="s">
        <v>28</v>
      </c>
      <c r="D15" s="13">
        <v>3300</v>
      </c>
      <c r="E15" s="13">
        <v>3800</v>
      </c>
      <c r="F15" s="13">
        <v>3800</v>
      </c>
      <c r="G15" s="13">
        <v>800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19500</v>
      </c>
      <c r="F17" s="13">
        <v>49800</v>
      </c>
      <c r="G17" s="13">
        <v>19300</v>
      </c>
      <c r="H17" s="13">
        <v>148000</v>
      </c>
      <c r="I17" s="13">
        <v>152100</v>
      </c>
      <c r="J17" s="13">
        <v>162000</v>
      </c>
      <c r="K17" s="13"/>
    </row>
    <row r="18" spans="3:11" x14ac:dyDescent="0.2">
      <c r="C18" s="11" t="s">
        <v>30</v>
      </c>
      <c r="D18" s="13">
        <v>-10600</v>
      </c>
      <c r="E18" s="13">
        <v>-6400</v>
      </c>
      <c r="F18" s="13">
        <v>-40400</v>
      </c>
      <c r="G18" s="13">
        <v>-17800</v>
      </c>
      <c r="H18" s="13">
        <v>-1400</v>
      </c>
      <c r="I18" s="13">
        <v>-25200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</v>
      </c>
      <c r="E21" s="13">
        <v>-1900</v>
      </c>
      <c r="F21" s="13">
        <v>-35500</v>
      </c>
      <c r="G21" s="13">
        <v>-15500</v>
      </c>
      <c r="H21" s="13">
        <v>-100</v>
      </c>
      <c r="I21" s="13">
        <v>-23200</v>
      </c>
      <c r="J21" s="13">
        <v>-1700</v>
      </c>
      <c r="K21" s="13"/>
    </row>
    <row r="22" spans="3:11" x14ac:dyDescent="0.2">
      <c r="C22" s="11" t="s">
        <v>34</v>
      </c>
      <c r="D22" s="13">
        <v>400</v>
      </c>
      <c r="E22" s="13">
        <v>2100</v>
      </c>
      <c r="F22" s="13">
        <v>3700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-8600</v>
      </c>
      <c r="F23" s="13">
        <v>-44200</v>
      </c>
      <c r="G23" s="13">
        <v>-18500</v>
      </c>
      <c r="H23" s="13">
        <v>-1500</v>
      </c>
      <c r="I23" s="13">
        <v>-25300</v>
      </c>
      <c r="J23" s="13">
        <v>-4700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-13100</v>
      </c>
      <c r="G24" s="13">
        <v>-5000</v>
      </c>
      <c r="H24" s="13">
        <v>200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-8400</v>
      </c>
      <c r="F26" s="13">
        <v>-31100</v>
      </c>
      <c r="G26" s="13">
        <v>-13500</v>
      </c>
      <c r="H26" s="13">
        <v>-1700</v>
      </c>
      <c r="I26" s="13">
        <v>-25500</v>
      </c>
      <c r="J26" s="13">
        <v>-3800</v>
      </c>
      <c r="K26" s="13"/>
    </row>
    <row r="27" spans="3:11" x14ac:dyDescent="0.2">
      <c r="C27" s="11" t="s">
        <v>38</v>
      </c>
      <c r="D27" s="13">
        <v>-12700</v>
      </c>
      <c r="E27" s="13">
        <v>-8400</v>
      </c>
      <c r="F27" s="13">
        <v>-31100</v>
      </c>
      <c r="G27" s="13">
        <v>-13500</v>
      </c>
      <c r="H27" s="13">
        <v>-1700</v>
      </c>
      <c r="I27" s="13">
        <v>-25500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100</v>
      </c>
      <c r="F29" s="13">
        <v>19700</v>
      </c>
      <c r="G29" s="13">
        <v>-9300</v>
      </c>
      <c r="H29" s="13">
        <v>-2900</v>
      </c>
      <c r="I29" s="13">
        <v>-100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-8300</v>
      </c>
      <c r="F33" s="13">
        <v>-11400</v>
      </c>
      <c r="G33" s="13">
        <v>-22700</v>
      </c>
      <c r="H33" s="13">
        <v>-4600</v>
      </c>
      <c r="I33" s="13">
        <v>-25500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-8300</v>
      </c>
      <c r="F35" s="13">
        <v>-11400</v>
      </c>
      <c r="G35" s="13">
        <v>-22700</v>
      </c>
      <c r="H35" s="13">
        <v>-4600</v>
      </c>
      <c r="I35" s="13">
        <v>-25500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600</v>
      </c>
      <c r="F41" s="13">
        <v>8300</v>
      </c>
      <c r="G41" s="13">
        <v>23200</v>
      </c>
      <c r="H41" s="13">
        <v>45700</v>
      </c>
      <c r="I41" s="13">
        <v>52800</v>
      </c>
      <c r="J41" s="13">
        <v>64300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700</v>
      </c>
      <c r="H42" s="13">
        <v>3800</v>
      </c>
      <c r="I42" s="13">
        <v>2100</v>
      </c>
      <c r="J42" s="13">
        <v>100</v>
      </c>
      <c r="K42" s="13"/>
    </row>
    <row r="43" spans="2:11" x14ac:dyDescent="0.2">
      <c r="C43" s="11" t="s">
        <v>51</v>
      </c>
      <c r="D43" s="13">
        <v>3400</v>
      </c>
      <c r="E43" s="13">
        <v>2500</v>
      </c>
      <c r="F43" s="13">
        <v>4200</v>
      </c>
      <c r="G43" s="13">
        <v>11800</v>
      </c>
      <c r="H43" s="13">
        <v>9900</v>
      </c>
      <c r="I43" s="13">
        <v>12600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6500</v>
      </c>
      <c r="G45" s="13">
        <v>22500</v>
      </c>
      <c r="H45" s="13">
        <v>5200</v>
      </c>
      <c r="I45" s="13">
        <v>10100</v>
      </c>
      <c r="J45" s="13">
        <v>3700</v>
      </c>
      <c r="K45" s="13"/>
    </row>
    <row r="46" spans="2:11" x14ac:dyDescent="0.2">
      <c r="C46" s="11" t="s">
        <v>54</v>
      </c>
      <c r="D46" s="13">
        <v>19800</v>
      </c>
      <c r="E46" s="13">
        <v>4200</v>
      </c>
      <c r="F46" s="13">
        <v>19200</v>
      </c>
      <c r="G46" s="13">
        <v>44900</v>
      </c>
      <c r="H46" s="13">
        <v>62700</v>
      </c>
      <c r="I46" s="13">
        <v>71600</v>
      </c>
      <c r="J46" s="13">
        <v>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400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1500</v>
      </c>
      <c r="G48" s="13">
        <v>1800</v>
      </c>
      <c r="H48" s="13">
        <v>1600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33100</v>
      </c>
      <c r="E49" s="13">
        <v>36400</v>
      </c>
      <c r="F49" s="13">
        <v>43500</v>
      </c>
      <c r="G49" s="13">
        <v>62800</v>
      </c>
      <c r="H49" s="13">
        <v>0</v>
      </c>
      <c r="I49" s="13">
        <v>2500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3600</v>
      </c>
      <c r="G52" s="13">
        <v>10300</v>
      </c>
      <c r="H52" s="13">
        <v>4400</v>
      </c>
      <c r="I52" s="13">
        <v>2100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41800</v>
      </c>
      <c r="F54" s="13">
        <v>67700</v>
      </c>
      <c r="G54" s="13">
        <v>115900</v>
      </c>
      <c r="H54" s="13">
        <v>69100</v>
      </c>
      <c r="I54" s="13">
        <v>78400</v>
      </c>
      <c r="J54" s="13">
        <v>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1600</v>
      </c>
      <c r="G57" s="13">
        <v>2200</v>
      </c>
      <c r="H57" s="13">
        <v>2200</v>
      </c>
      <c r="I57" s="13">
        <v>3400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13900</v>
      </c>
      <c r="F59" s="13">
        <v>20600</v>
      </c>
      <c r="G59" s="13">
        <v>44400</v>
      </c>
      <c r="H59" s="13">
        <v>31300</v>
      </c>
      <c r="I59" s="13">
        <v>44800</v>
      </c>
      <c r="J59" s="13">
        <v>41900</v>
      </c>
      <c r="K59" s="13"/>
    </row>
    <row r="60" spans="3:11" x14ac:dyDescent="0.2">
      <c r="C60" s="11" t="s">
        <v>68</v>
      </c>
      <c r="D60" s="13">
        <v>8100</v>
      </c>
      <c r="E60" s="13">
        <v>16200</v>
      </c>
      <c r="F60" s="13">
        <v>23400</v>
      </c>
      <c r="G60" s="13">
        <v>33600</v>
      </c>
      <c r="H60" s="13">
        <v>31400</v>
      </c>
      <c r="I60" s="13">
        <v>36400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7900</v>
      </c>
      <c r="F61" s="13">
        <v>7200</v>
      </c>
      <c r="G61" s="13">
        <v>27200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11100</v>
      </c>
      <c r="F62" s="13">
        <v>24100</v>
      </c>
      <c r="G62" s="13">
        <v>37300</v>
      </c>
      <c r="H62" s="13">
        <v>5300</v>
      </c>
      <c r="I62" s="13">
        <v>6400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35200</v>
      </c>
      <c r="F66" s="13">
        <v>54700</v>
      </c>
      <c r="G66" s="13">
        <v>95800</v>
      </c>
      <c r="H66" s="13">
        <v>36600</v>
      </c>
      <c r="I66" s="13">
        <v>42800</v>
      </c>
      <c r="J66" s="13">
        <v>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-119600</v>
      </c>
      <c r="F72" s="13">
        <v>-111300</v>
      </c>
      <c r="G72" s="13">
        <v>-99900</v>
      </c>
      <c r="H72" s="13">
        <v>-83800</v>
      </c>
      <c r="I72" s="13">
        <v>-79300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6500</v>
      </c>
      <c r="F76" s="13">
        <v>13000</v>
      </c>
      <c r="G76" s="13">
        <v>20100</v>
      </c>
      <c r="H76" s="13">
        <v>32500</v>
      </c>
      <c r="I76" s="13">
        <v>35600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-12200</v>
      </c>
      <c r="E81" s="13">
        <v>-8300</v>
      </c>
      <c r="F81" s="13">
        <v>-11400</v>
      </c>
      <c r="G81" s="13">
        <v>-22700</v>
      </c>
      <c r="H81" s="13">
        <v>-4600</v>
      </c>
      <c r="I81" s="13">
        <v>-25500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4500</v>
      </c>
      <c r="F83" s="13">
        <v>5000</v>
      </c>
      <c r="G83" s="13">
        <v>2400</v>
      </c>
      <c r="H83" s="13">
        <v>1400</v>
      </c>
      <c r="I83" s="13">
        <v>2000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-8900</v>
      </c>
      <c r="F89" s="13">
        <v>-19800</v>
      </c>
      <c r="G89" s="13">
        <v>-16400</v>
      </c>
      <c r="H89" s="13">
        <v>-3500</v>
      </c>
      <c r="I89" s="13">
        <v>-10300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-2900</v>
      </c>
      <c r="H91" s="13">
        <v>-1800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26400</v>
      </c>
      <c r="G94" s="13">
        <v>-25400</v>
      </c>
      <c r="H94" s="13">
        <v>-3300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1200</v>
      </c>
      <c r="F100" s="13">
        <v>-21400</v>
      </c>
      <c r="G100" s="13">
        <v>19200</v>
      </c>
      <c r="H100" s="13">
        <v>-300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-7700</v>
      </c>
      <c r="F102" s="13">
        <v>-14800</v>
      </c>
      <c r="G102" s="13">
        <v>-22500</v>
      </c>
      <c r="H102" s="13">
        <v>-7100</v>
      </c>
      <c r="I102" s="13">
        <v>-11600</v>
      </c>
      <c r="J102" s="13">
        <v>1600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1969100</v>
      </c>
      <c r="E8" s="13">
        <v>1775400</v>
      </c>
      <c r="F8" s="13">
        <v>1601900</v>
      </c>
      <c r="G8" s="13">
        <v>1485800</v>
      </c>
      <c r="H8" s="13">
        <v>1377100</v>
      </c>
      <c r="I8" s="13">
        <v>1293300</v>
      </c>
      <c r="J8" s="13">
        <v>1218700</v>
      </c>
      <c r="K8" s="13"/>
    </row>
    <row r="9" spans="1:11" x14ac:dyDescent="0.2">
      <c r="C9" s="11" t="s">
        <v>22</v>
      </c>
      <c r="D9" s="13">
        <v>871700</v>
      </c>
      <c r="E9" s="13">
        <v>800000</v>
      </c>
      <c r="F9" s="13">
        <v>711600</v>
      </c>
      <c r="G9" s="13">
        <v>669700</v>
      </c>
      <c r="H9" s="13">
        <v>620900</v>
      </c>
      <c r="I9" s="13">
        <v>594200</v>
      </c>
      <c r="J9" s="13">
        <v>572200</v>
      </c>
      <c r="K9" s="13"/>
    </row>
    <row r="10" spans="1:11" x14ac:dyDescent="0.2">
      <c r="C10" s="11" t="s">
        <v>23</v>
      </c>
      <c r="D10" s="13">
        <v>1097400</v>
      </c>
      <c r="E10" s="13">
        <v>975400</v>
      </c>
      <c r="F10" s="13">
        <v>890300</v>
      </c>
      <c r="G10" s="13">
        <v>816100</v>
      </c>
      <c r="H10" s="13">
        <v>756100</v>
      </c>
      <c r="I10" s="13">
        <v>699100</v>
      </c>
      <c r="J10" s="13">
        <v>646500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101100</v>
      </c>
      <c r="F12" s="13">
        <v>99700</v>
      </c>
      <c r="G12" s="13">
        <v>98300</v>
      </c>
      <c r="H12" s="13">
        <v>88000</v>
      </c>
      <c r="I12" s="13">
        <v>82000</v>
      </c>
      <c r="J12" s="13">
        <v>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1556000</v>
      </c>
      <c r="E17" s="13">
        <v>1425200</v>
      </c>
      <c r="F17" s="13">
        <v>1302000</v>
      </c>
      <c r="G17" s="13">
        <v>1225600</v>
      </c>
      <c r="H17" s="13">
        <v>1110300</v>
      </c>
      <c r="I17" s="13">
        <v>1030800</v>
      </c>
      <c r="J17" s="13">
        <v>982500</v>
      </c>
      <c r="K17" s="13"/>
    </row>
    <row r="18" spans="3:11" x14ac:dyDescent="0.2">
      <c r="C18" s="11" t="s">
        <v>30</v>
      </c>
      <c r="D18" s="13">
        <v>413000</v>
      </c>
      <c r="E18" s="13">
        <v>350200</v>
      </c>
      <c r="F18" s="13">
        <v>299900</v>
      </c>
      <c r="G18" s="13">
        <v>260300</v>
      </c>
      <c r="H18" s="13">
        <v>266800</v>
      </c>
      <c r="I18" s="13">
        <v>262600</v>
      </c>
      <c r="J18" s="13">
        <v>236200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3700</v>
      </c>
      <c r="F20" s="13">
        <v>2500</v>
      </c>
      <c r="G20" s="13">
        <v>1700</v>
      </c>
      <c r="H20" s="13">
        <v>1900</v>
      </c>
      <c r="I20" s="13">
        <v>1900</v>
      </c>
      <c r="J20" s="13">
        <v>1700</v>
      </c>
      <c r="K20" s="13"/>
    </row>
    <row r="21" spans="3:11" x14ac:dyDescent="0.2">
      <c r="C21" s="11" t="s">
        <v>33</v>
      </c>
      <c r="D21" s="13">
        <v>501400</v>
      </c>
      <c r="E21" s="13">
        <v>432100</v>
      </c>
      <c r="F21" s="13">
        <v>371300</v>
      </c>
      <c r="G21" s="13">
        <v>320900</v>
      </c>
      <c r="H21" s="13">
        <v>323200</v>
      </c>
      <c r="I21" s="13">
        <v>316900</v>
      </c>
      <c r="J21" s="13">
        <v>286200</v>
      </c>
      <c r="K21" s="13"/>
    </row>
    <row r="22" spans="3:11" x14ac:dyDescent="0.2">
      <c r="C22" s="11" t="s">
        <v>34</v>
      </c>
      <c r="D22" s="13">
        <v>37200</v>
      </c>
      <c r="E22" s="13">
        <v>32000</v>
      </c>
      <c r="F22" s="13">
        <v>29200</v>
      </c>
      <c r="G22" s="13">
        <v>15400</v>
      </c>
      <c r="H22" s="13">
        <v>5400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381100</v>
      </c>
      <c r="E23" s="13">
        <v>321800</v>
      </c>
      <c r="F23" s="13">
        <v>273100</v>
      </c>
      <c r="G23" s="13">
        <v>246600</v>
      </c>
      <c r="H23" s="13">
        <v>263300</v>
      </c>
      <c r="I23" s="13">
        <v>260600</v>
      </c>
      <c r="J23" s="13">
        <v>234400</v>
      </c>
      <c r="K23" s="13"/>
    </row>
    <row r="24" spans="3:11" x14ac:dyDescent="0.2">
      <c r="C24" s="11" t="s">
        <v>36</v>
      </c>
      <c r="D24" s="13">
        <v>86800</v>
      </c>
      <c r="E24" s="13">
        <v>99800</v>
      </c>
      <c r="F24" s="13">
        <v>81000</v>
      </c>
      <c r="G24" s="13">
        <v>64600</v>
      </c>
      <c r="H24" s="13">
        <v>75500</v>
      </c>
      <c r="I24" s="13">
        <v>82300</v>
      </c>
      <c r="J24" s="13">
        <v>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294300</v>
      </c>
      <c r="E26" s="13">
        <v>222100</v>
      </c>
      <c r="F26" s="13">
        <v>192100</v>
      </c>
      <c r="G26" s="13">
        <v>182000</v>
      </c>
      <c r="H26" s="13">
        <v>187800</v>
      </c>
      <c r="I26" s="13">
        <v>178300</v>
      </c>
      <c r="J26" s="13">
        <v>161800</v>
      </c>
      <c r="K26" s="13"/>
    </row>
    <row r="27" spans="3:11" x14ac:dyDescent="0.2">
      <c r="C27" s="11" t="s">
        <v>38</v>
      </c>
      <c r="D27" s="13">
        <v>294100</v>
      </c>
      <c r="E27" s="13">
        <v>222000</v>
      </c>
      <c r="F27" s="13">
        <v>192100</v>
      </c>
      <c r="G27" s="13">
        <v>181900</v>
      </c>
      <c r="H27" s="13">
        <v>187800</v>
      </c>
      <c r="I27" s="13">
        <v>178300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-3700</v>
      </c>
      <c r="F32" s="13">
        <v>-2500</v>
      </c>
      <c r="G32" s="13">
        <v>-1700</v>
      </c>
      <c r="H32" s="13">
        <v>-1900</v>
      </c>
      <c r="I32" s="13">
        <v>-1900</v>
      </c>
      <c r="J32" s="13">
        <v>-1700</v>
      </c>
      <c r="K32" s="13"/>
    </row>
    <row r="33" spans="2:11" x14ac:dyDescent="0.2">
      <c r="C33" s="11" t="s">
        <v>44</v>
      </c>
      <c r="D33" s="13">
        <v>263100</v>
      </c>
      <c r="E33" s="13">
        <v>222000</v>
      </c>
      <c r="F33" s="13">
        <v>192100</v>
      </c>
      <c r="G33" s="13">
        <v>181900</v>
      </c>
      <c r="H33" s="13">
        <v>187800</v>
      </c>
      <c r="I33" s="13">
        <v>178300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263100</v>
      </c>
      <c r="E35" s="13">
        <v>222000</v>
      </c>
      <c r="F35" s="13">
        <v>192100</v>
      </c>
      <c r="G35" s="13">
        <v>181900</v>
      </c>
      <c r="H35" s="13">
        <v>187800</v>
      </c>
      <c r="I35" s="13">
        <v>178300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154900</v>
      </c>
      <c r="F41" s="13">
        <v>129000</v>
      </c>
      <c r="G41" s="13">
        <v>322500</v>
      </c>
      <c r="H41" s="13">
        <v>279100</v>
      </c>
      <c r="I41" s="13">
        <v>224000</v>
      </c>
      <c r="J41" s="13">
        <v>183900</v>
      </c>
      <c r="K41" s="13"/>
    </row>
    <row r="42" spans="2:11" x14ac:dyDescent="0.2">
      <c r="C42" s="11" t="s">
        <v>50</v>
      </c>
      <c r="D42" s="13">
        <v>284300</v>
      </c>
      <c r="E42" s="13">
        <v>236900</v>
      </c>
      <c r="F42" s="13">
        <v>213600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270100</v>
      </c>
      <c r="E43" s="13">
        <v>232200</v>
      </c>
      <c r="F43" s="13">
        <v>200100</v>
      </c>
      <c r="G43" s="13">
        <v>181300</v>
      </c>
      <c r="H43" s="13">
        <v>158000</v>
      </c>
      <c r="I43" s="13">
        <v>138300</v>
      </c>
      <c r="J43" s="13">
        <v>141300</v>
      </c>
      <c r="K43" s="13"/>
    </row>
    <row r="44" spans="2:11" x14ac:dyDescent="0.2">
      <c r="C44" s="11" t="s">
        <v>52</v>
      </c>
      <c r="D44" s="13">
        <v>164300</v>
      </c>
      <c r="E44" s="13">
        <v>158000</v>
      </c>
      <c r="F44" s="13">
        <v>188800</v>
      </c>
      <c r="G44" s="13">
        <v>160300</v>
      </c>
      <c r="H44" s="13">
        <v>133400</v>
      </c>
      <c r="I44" s="13">
        <v>140900</v>
      </c>
      <c r="J44" s="13">
        <v>133100</v>
      </c>
      <c r="K44" s="13"/>
    </row>
    <row r="45" spans="2:11" x14ac:dyDescent="0.2">
      <c r="C45" s="11" t="s">
        <v>53</v>
      </c>
      <c r="D45" s="13">
        <v>65700</v>
      </c>
      <c r="E45" s="13">
        <v>63500</v>
      </c>
      <c r="F45" s="13">
        <v>90100</v>
      </c>
      <c r="G45" s="13">
        <v>95200</v>
      </c>
      <c r="H45" s="13">
        <v>82200</v>
      </c>
      <c r="I45" s="13">
        <v>66300</v>
      </c>
      <c r="J45" s="13">
        <v>66000</v>
      </c>
      <c r="K45" s="13"/>
    </row>
    <row r="46" spans="2:11" x14ac:dyDescent="0.2">
      <c r="C46" s="11" t="s">
        <v>54</v>
      </c>
      <c r="D46" s="13">
        <v>972000</v>
      </c>
      <c r="E46" s="13">
        <v>845600</v>
      </c>
      <c r="F46" s="13">
        <v>821600</v>
      </c>
      <c r="G46" s="13">
        <v>759400</v>
      </c>
      <c r="H46" s="13">
        <v>652700</v>
      </c>
      <c r="I46" s="13">
        <v>569500</v>
      </c>
      <c r="J46" s="13">
        <v>524200</v>
      </c>
      <c r="K46" s="13"/>
    </row>
    <row r="47" spans="2:11" x14ac:dyDescent="0.2">
      <c r="C47" s="11" t="s">
        <v>55</v>
      </c>
      <c r="D47" s="13">
        <v>9900</v>
      </c>
      <c r="E47" s="13">
        <v>11000</v>
      </c>
      <c r="F47" s="13">
        <v>12200</v>
      </c>
      <c r="G47" s="13">
        <v>10800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379100</v>
      </c>
      <c r="E48" s="13">
        <v>357400</v>
      </c>
      <c r="F48" s="13">
        <v>333000</v>
      </c>
      <c r="G48" s="13">
        <v>303600</v>
      </c>
      <c r="H48" s="13">
        <v>281200</v>
      </c>
      <c r="I48" s="13">
        <v>245200</v>
      </c>
      <c r="J48" s="13">
        <v>216800</v>
      </c>
      <c r="K48" s="13"/>
    </row>
    <row r="49" spans="3:11" x14ac:dyDescent="0.2">
      <c r="C49" s="11" t="s">
        <v>57</v>
      </c>
      <c r="D49" s="13">
        <v>243700</v>
      </c>
      <c r="E49" s="13">
        <v>224400</v>
      </c>
      <c r="F49" s="13">
        <v>234800</v>
      </c>
      <c r="G49" s="13">
        <v>249600</v>
      </c>
      <c r="H49" s="13">
        <v>239400</v>
      </c>
      <c r="I49" s="13">
        <v>237800</v>
      </c>
      <c r="J49" s="13">
        <v>241800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92300</v>
      </c>
      <c r="F52" s="13">
        <v>73300</v>
      </c>
      <c r="G52" s="13">
        <v>60900</v>
      </c>
      <c r="H52" s="13">
        <v>57200</v>
      </c>
      <c r="I52" s="13">
        <v>51100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1713400</v>
      </c>
      <c r="E54" s="13">
        <v>1530700</v>
      </c>
      <c r="F54" s="13">
        <v>1475000</v>
      </c>
      <c r="G54" s="13">
        <v>1384200</v>
      </c>
      <c r="H54" s="13">
        <v>1230500</v>
      </c>
      <c r="I54" s="13">
        <v>1103600</v>
      </c>
      <c r="J54" s="13">
        <v>1030800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60100</v>
      </c>
      <c r="F57" s="13">
        <v>52600</v>
      </c>
      <c r="G57" s="13">
        <v>44700</v>
      </c>
      <c r="H57" s="13">
        <v>29900</v>
      </c>
      <c r="I57" s="13">
        <v>35300</v>
      </c>
      <c r="J57" s="13">
        <v>36600</v>
      </c>
      <c r="K57" s="13"/>
    </row>
    <row r="58" spans="3:11" x14ac:dyDescent="0.2">
      <c r="C58" s="11" t="s">
        <v>66</v>
      </c>
      <c r="D58" s="13">
        <v>655000</v>
      </c>
      <c r="E58" s="13">
        <v>611000</v>
      </c>
      <c r="F58" s="13">
        <v>573000</v>
      </c>
      <c r="G58" s="13">
        <v>549000</v>
      </c>
      <c r="H58" s="13">
        <v>278000</v>
      </c>
      <c r="I58" s="13">
        <v>213100</v>
      </c>
      <c r="J58" s="13">
        <v>243900</v>
      </c>
      <c r="K58" s="13"/>
    </row>
    <row r="59" spans="3:11" x14ac:dyDescent="0.2">
      <c r="C59" s="11" t="s">
        <v>67</v>
      </c>
      <c r="D59" s="13">
        <v>282600</v>
      </c>
      <c r="E59" s="13">
        <v>263500</v>
      </c>
      <c r="F59" s="13">
        <v>231100</v>
      </c>
      <c r="G59" s="13">
        <v>227200</v>
      </c>
      <c r="H59" s="13">
        <v>170400</v>
      </c>
      <c r="I59" s="13">
        <v>157900</v>
      </c>
      <c r="J59" s="13">
        <v>156400</v>
      </c>
      <c r="K59" s="13"/>
    </row>
    <row r="60" spans="3:11" x14ac:dyDescent="0.2">
      <c r="C60" s="11" t="s">
        <v>68</v>
      </c>
      <c r="D60" s="13">
        <v>1004600</v>
      </c>
      <c r="E60" s="13">
        <v>934600</v>
      </c>
      <c r="F60" s="13">
        <v>856800</v>
      </c>
      <c r="G60" s="13">
        <v>820900</v>
      </c>
      <c r="H60" s="13">
        <v>478400</v>
      </c>
      <c r="I60" s="13">
        <v>406300</v>
      </c>
      <c r="J60" s="13">
        <v>436900</v>
      </c>
      <c r="K60" s="13"/>
    </row>
    <row r="61" spans="3:11" x14ac:dyDescent="0.2">
      <c r="C61" s="11" t="s">
        <v>69</v>
      </c>
      <c r="D61" s="13">
        <v>499500</v>
      </c>
      <c r="E61" s="13">
        <v>499400</v>
      </c>
      <c r="F61" s="13">
        <v>500000</v>
      </c>
      <c r="G61" s="13">
        <v>350000</v>
      </c>
      <c r="H61" s="13">
        <v>150400</v>
      </c>
      <c r="I61" s="13">
        <v>1400</v>
      </c>
      <c r="J61" s="13">
        <v>2500</v>
      </c>
      <c r="K61" s="13"/>
    </row>
    <row r="62" spans="3:11" x14ac:dyDescent="0.2">
      <c r="C62" s="11" t="s">
        <v>70</v>
      </c>
      <c r="D62" s="13">
        <v>263200</v>
      </c>
      <c r="E62" s="13">
        <v>204900</v>
      </c>
      <c r="F62" s="13">
        <v>202200</v>
      </c>
      <c r="G62" s="13">
        <v>95700</v>
      </c>
      <c r="H62" s="13">
        <v>83600</v>
      </c>
      <c r="I62" s="13">
        <v>59600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1767500</v>
      </c>
      <c r="E66" s="13">
        <v>1639100</v>
      </c>
      <c r="F66" s="13">
        <v>1559100</v>
      </c>
      <c r="G66" s="13">
        <v>1266700</v>
      </c>
      <c r="H66" s="13">
        <v>712300</v>
      </c>
      <c r="I66" s="13">
        <v>467400</v>
      </c>
      <c r="J66" s="13">
        <v>491200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803500</v>
      </c>
      <c r="E72" s="13">
        <v>540400</v>
      </c>
      <c r="F72" s="13">
        <v>318400</v>
      </c>
      <c r="G72" s="13">
        <v>1675300</v>
      </c>
      <c r="H72" s="13">
        <v>1493400</v>
      </c>
      <c r="I72" s="13">
        <v>1305600</v>
      </c>
      <c r="J72" s="13">
        <v>1127300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-54100</v>
      </c>
      <c r="E76" s="13">
        <v>-108400</v>
      </c>
      <c r="F76" s="13">
        <v>-84100</v>
      </c>
      <c r="G76" s="13">
        <v>117500</v>
      </c>
      <c r="H76" s="13">
        <v>518200</v>
      </c>
      <c r="I76" s="13">
        <v>636200</v>
      </c>
      <c r="J76" s="13">
        <v>539600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263100</v>
      </c>
      <c r="E81" s="13">
        <v>222000</v>
      </c>
      <c r="F81" s="13">
        <v>192100</v>
      </c>
      <c r="G81" s="13">
        <v>181900</v>
      </c>
      <c r="H81" s="13">
        <v>187800</v>
      </c>
      <c r="I81" s="13">
        <v>178300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78200</v>
      </c>
      <c r="F83" s="13">
        <v>69000</v>
      </c>
      <c r="G83" s="13">
        <v>58900</v>
      </c>
      <c r="H83" s="13">
        <v>54600</v>
      </c>
      <c r="I83" s="13">
        <v>52400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338900</v>
      </c>
      <c r="F89" s="13">
        <v>221800</v>
      </c>
      <c r="G89" s="13">
        <v>235800</v>
      </c>
      <c r="H89" s="13">
        <v>246000</v>
      </c>
      <c r="I89" s="13">
        <v>222400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-64800</v>
      </c>
      <c r="F91" s="13">
        <v>-82900</v>
      </c>
      <c r="G91" s="13">
        <v>-60700</v>
      </c>
      <c r="H91" s="13">
        <v>-78600</v>
      </c>
      <c r="I91" s="13">
        <v>-58500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-90800</v>
      </c>
      <c r="F94" s="13">
        <v>-308400</v>
      </c>
      <c r="G94" s="13">
        <v>-80400</v>
      </c>
      <c r="H94" s="13">
        <v>-86100</v>
      </c>
      <c r="I94" s="13">
        <v>-58100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-222200</v>
      </c>
      <c r="F100" s="13">
        <v>-101000</v>
      </c>
      <c r="G100" s="13">
        <v>-103400</v>
      </c>
      <c r="H100" s="13">
        <v>-102500</v>
      </c>
      <c r="I100" s="13">
        <v>-125300</v>
      </c>
      <c r="J100" s="13">
        <v>-97700</v>
      </c>
      <c r="K100" s="13"/>
    </row>
    <row r="101" spans="3:11" x14ac:dyDescent="0.2">
      <c r="C101" s="11" t="s">
        <v>19</v>
      </c>
      <c r="D101" s="13">
        <v>6200</v>
      </c>
      <c r="E101" s="13">
        <v>-100</v>
      </c>
      <c r="F101" s="13">
        <v>-5900</v>
      </c>
      <c r="G101" s="13">
        <v>-8500</v>
      </c>
      <c r="H101" s="13">
        <v>-2400</v>
      </c>
      <c r="I101" s="13">
        <v>1200</v>
      </c>
      <c r="J101" s="13">
        <v>900</v>
      </c>
      <c r="K101" s="13"/>
    </row>
    <row r="102" spans="3:11" x14ac:dyDescent="0.2">
      <c r="C102" s="11" t="s">
        <v>20</v>
      </c>
      <c r="D102" s="13">
        <v>32800</v>
      </c>
      <c r="E102" s="13">
        <v>25900</v>
      </c>
      <c r="F102" s="13">
        <v>-193500</v>
      </c>
      <c r="G102" s="13">
        <v>43500</v>
      </c>
      <c r="H102" s="13">
        <v>55100</v>
      </c>
      <c r="I102" s="13">
        <v>40100</v>
      </c>
      <c r="J102" s="13">
        <v>27000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151100</v>
      </c>
      <c r="E47" s="13">
        <v>150100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151000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115800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140000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146000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5000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96500</v>
      </c>
      <c r="E8" s="13">
        <v>127000</v>
      </c>
      <c r="F8" s="13">
        <v>127000</v>
      </c>
      <c r="G8" s="13">
        <v>120800</v>
      </c>
      <c r="H8" s="13">
        <v>140900</v>
      </c>
      <c r="I8" s="13">
        <v>145000</v>
      </c>
      <c r="J8" s="13">
        <v>133300</v>
      </c>
      <c r="K8" s="13"/>
    </row>
    <row r="9" spans="1:11" x14ac:dyDescent="0.2">
      <c r="C9" s="11" t="s">
        <v>22</v>
      </c>
      <c r="D9" s="13">
        <v>85200</v>
      </c>
      <c r="E9" s="13">
        <v>106700</v>
      </c>
      <c r="F9" s="13">
        <v>110700</v>
      </c>
      <c r="G9" s="13">
        <v>107100</v>
      </c>
      <c r="H9" s="13">
        <v>123300</v>
      </c>
      <c r="I9" s="13">
        <v>118700</v>
      </c>
      <c r="J9" s="13">
        <v>107500</v>
      </c>
      <c r="K9" s="13"/>
    </row>
    <row r="10" spans="1:11" x14ac:dyDescent="0.2">
      <c r="C10" s="11" t="s">
        <v>23</v>
      </c>
      <c r="D10" s="13">
        <v>11300</v>
      </c>
      <c r="E10" s="13">
        <v>20300</v>
      </c>
      <c r="F10" s="13">
        <v>16300</v>
      </c>
      <c r="G10" s="13">
        <v>13700</v>
      </c>
      <c r="H10" s="13">
        <v>17700</v>
      </c>
      <c r="I10" s="13">
        <v>26300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120800</v>
      </c>
      <c r="F17" s="13">
        <v>128700</v>
      </c>
      <c r="G17" s="13">
        <v>120800</v>
      </c>
      <c r="H17" s="13">
        <v>154800</v>
      </c>
      <c r="I17" s="13">
        <v>134400</v>
      </c>
      <c r="J17" s="13">
        <v>122900</v>
      </c>
      <c r="K17" s="13"/>
    </row>
    <row r="18" spans="3:11" x14ac:dyDescent="0.2">
      <c r="C18" s="11" t="s">
        <v>30</v>
      </c>
      <c r="D18" s="13">
        <v>1100</v>
      </c>
      <c r="E18" s="13">
        <v>6200</v>
      </c>
      <c r="F18" s="13">
        <v>-1700</v>
      </c>
      <c r="G18" s="13">
        <v>0</v>
      </c>
      <c r="H18" s="13">
        <v>-13800</v>
      </c>
      <c r="I18" s="13">
        <v>10500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3700</v>
      </c>
      <c r="E21" s="13">
        <v>9400</v>
      </c>
      <c r="F21" s="13">
        <v>2200</v>
      </c>
      <c r="G21" s="13">
        <v>4100</v>
      </c>
      <c r="H21" s="13">
        <v>-9100</v>
      </c>
      <c r="I21" s="13">
        <v>15900</v>
      </c>
      <c r="J21" s="13">
        <v>14700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2100</v>
      </c>
      <c r="G22" s="13">
        <v>1800</v>
      </c>
      <c r="H22" s="13">
        <v>1200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100</v>
      </c>
      <c r="E23" s="13">
        <v>4900</v>
      </c>
      <c r="F23" s="13">
        <v>-3800</v>
      </c>
      <c r="G23" s="13">
        <v>-1800</v>
      </c>
      <c r="H23" s="13">
        <v>-15100</v>
      </c>
      <c r="I23" s="13">
        <v>10400</v>
      </c>
      <c r="J23" s="13">
        <v>9800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12900</v>
      </c>
      <c r="H24" s="13">
        <v>-5500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4800</v>
      </c>
      <c r="F26" s="13">
        <v>-3800</v>
      </c>
      <c r="G26" s="13">
        <v>-14600</v>
      </c>
      <c r="H26" s="13">
        <v>-9500</v>
      </c>
      <c r="I26" s="13">
        <v>6700</v>
      </c>
      <c r="J26" s="13">
        <v>6800</v>
      </c>
      <c r="K26" s="13"/>
    </row>
    <row r="27" spans="3:11" x14ac:dyDescent="0.2">
      <c r="C27" s="11" t="s">
        <v>38</v>
      </c>
      <c r="D27" s="13">
        <v>100</v>
      </c>
      <c r="E27" s="13">
        <v>4800</v>
      </c>
      <c r="F27" s="13">
        <v>-3800</v>
      </c>
      <c r="G27" s="13">
        <v>-14600</v>
      </c>
      <c r="H27" s="13">
        <v>-9500</v>
      </c>
      <c r="I27" s="13">
        <v>6700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-6400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100</v>
      </c>
      <c r="E33" s="13">
        <v>4800</v>
      </c>
      <c r="F33" s="13">
        <v>-10200</v>
      </c>
      <c r="G33" s="13">
        <v>-15100</v>
      </c>
      <c r="H33" s="13">
        <v>-9500</v>
      </c>
      <c r="I33" s="13">
        <v>6700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4800</v>
      </c>
      <c r="F35" s="13">
        <v>-10200</v>
      </c>
      <c r="G35" s="13">
        <v>-15100</v>
      </c>
      <c r="H35" s="13">
        <v>-9500</v>
      </c>
      <c r="I35" s="13">
        <v>6700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400</v>
      </c>
      <c r="G41" s="13">
        <v>2000</v>
      </c>
      <c r="H41" s="13">
        <v>2500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17100</v>
      </c>
      <c r="F43" s="13">
        <v>24900</v>
      </c>
      <c r="G43" s="13">
        <v>22300</v>
      </c>
      <c r="H43" s="13">
        <v>27900</v>
      </c>
      <c r="I43" s="13">
        <v>23200</v>
      </c>
      <c r="J43" s="13">
        <v>19400</v>
      </c>
      <c r="K43" s="13"/>
    </row>
    <row r="44" spans="2:11" x14ac:dyDescent="0.2">
      <c r="C44" s="11" t="s">
        <v>52</v>
      </c>
      <c r="D44" s="13">
        <v>15600</v>
      </c>
      <c r="E44" s="13">
        <v>15400</v>
      </c>
      <c r="F44" s="13">
        <v>25800</v>
      </c>
      <c r="G44" s="13">
        <v>20500</v>
      </c>
      <c r="H44" s="13">
        <v>21900</v>
      </c>
      <c r="I44" s="13">
        <v>17700</v>
      </c>
      <c r="J44" s="13">
        <v>16100</v>
      </c>
      <c r="K44" s="13"/>
    </row>
    <row r="45" spans="2:11" x14ac:dyDescent="0.2">
      <c r="C45" s="11" t="s">
        <v>53</v>
      </c>
      <c r="D45" s="13">
        <v>1000</v>
      </c>
      <c r="E45" s="13">
        <v>5800</v>
      </c>
      <c r="F45" s="13">
        <v>1400</v>
      </c>
      <c r="G45" s="13">
        <v>5600</v>
      </c>
      <c r="H45" s="13">
        <v>2000</v>
      </c>
      <c r="I45" s="13">
        <v>1800</v>
      </c>
      <c r="J45" s="13">
        <v>5700</v>
      </c>
      <c r="K45" s="13"/>
    </row>
    <row r="46" spans="2:11" x14ac:dyDescent="0.2">
      <c r="C46" s="11" t="s">
        <v>54</v>
      </c>
      <c r="D46" s="13">
        <v>34500</v>
      </c>
      <c r="E46" s="13">
        <v>39200</v>
      </c>
      <c r="F46" s="13">
        <v>52500</v>
      </c>
      <c r="G46" s="13">
        <v>50500</v>
      </c>
      <c r="H46" s="13">
        <v>54300</v>
      </c>
      <c r="I46" s="13">
        <v>45300</v>
      </c>
      <c r="J46" s="13">
        <v>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11000</v>
      </c>
      <c r="F48" s="13">
        <v>15400</v>
      </c>
      <c r="G48" s="13">
        <v>16500</v>
      </c>
      <c r="H48" s="13">
        <v>17900</v>
      </c>
      <c r="I48" s="13">
        <v>17100</v>
      </c>
      <c r="J48" s="13">
        <v>17900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8300</v>
      </c>
      <c r="H49" s="13">
        <v>4700</v>
      </c>
      <c r="I49" s="13">
        <v>19300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5700</v>
      </c>
      <c r="H52" s="13">
        <v>12000</v>
      </c>
      <c r="I52" s="13">
        <v>6100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50400</v>
      </c>
      <c r="F54" s="13">
        <v>68300</v>
      </c>
      <c r="G54" s="13">
        <v>73000</v>
      </c>
      <c r="H54" s="13">
        <v>88900</v>
      </c>
      <c r="I54" s="13">
        <v>87900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10900</v>
      </c>
      <c r="F57" s="13">
        <v>18300</v>
      </c>
      <c r="G57" s="13">
        <v>17700</v>
      </c>
      <c r="H57" s="13">
        <v>16500</v>
      </c>
      <c r="I57" s="13">
        <v>15700</v>
      </c>
      <c r="J57" s="13">
        <v>12800</v>
      </c>
      <c r="K57" s="13"/>
    </row>
    <row r="58" spans="3:11" x14ac:dyDescent="0.2">
      <c r="C58" s="11" t="s">
        <v>66</v>
      </c>
      <c r="D58" s="13">
        <v>1200</v>
      </c>
      <c r="E58" s="13">
        <v>2900</v>
      </c>
      <c r="F58" s="13">
        <v>2900</v>
      </c>
      <c r="G58" s="13">
        <v>2900</v>
      </c>
      <c r="H58" s="13">
        <v>2800</v>
      </c>
      <c r="I58" s="13">
        <v>6500</v>
      </c>
      <c r="J58" s="13">
        <v>6900</v>
      </c>
      <c r="K58" s="13"/>
    </row>
    <row r="59" spans="3:11" x14ac:dyDescent="0.2">
      <c r="C59" s="11" t="s">
        <v>67</v>
      </c>
      <c r="D59" s="13">
        <v>3100</v>
      </c>
      <c r="E59" s="13">
        <v>5700</v>
      </c>
      <c r="F59" s="13">
        <v>9400</v>
      </c>
      <c r="G59" s="13">
        <v>5800</v>
      </c>
      <c r="H59" s="13">
        <v>3500</v>
      </c>
      <c r="I59" s="13">
        <v>3800</v>
      </c>
      <c r="J59" s="13">
        <v>4300</v>
      </c>
      <c r="K59" s="13"/>
    </row>
    <row r="60" spans="3:11" x14ac:dyDescent="0.2">
      <c r="C60" s="11" t="s">
        <v>68</v>
      </c>
      <c r="D60" s="13">
        <v>17300</v>
      </c>
      <c r="E60" s="13">
        <v>19400</v>
      </c>
      <c r="F60" s="13">
        <v>30700</v>
      </c>
      <c r="G60" s="13">
        <v>26400</v>
      </c>
      <c r="H60" s="13">
        <v>22700</v>
      </c>
      <c r="I60" s="13">
        <v>26000</v>
      </c>
      <c r="J60" s="13">
        <v>23900</v>
      </c>
      <c r="K60" s="13"/>
    </row>
    <row r="61" spans="3:11" x14ac:dyDescent="0.2">
      <c r="C61" s="11" t="s">
        <v>69</v>
      </c>
      <c r="D61" s="13">
        <v>19400</v>
      </c>
      <c r="E61" s="13">
        <v>16700</v>
      </c>
      <c r="F61" s="13">
        <v>28300</v>
      </c>
      <c r="G61" s="13">
        <v>28500</v>
      </c>
      <c r="H61" s="13">
        <v>34000</v>
      </c>
      <c r="I61" s="13">
        <v>21100</v>
      </c>
      <c r="J61" s="13">
        <v>28200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>
        <v>600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36500</v>
      </c>
      <c r="F66" s="13">
        <v>59600</v>
      </c>
      <c r="G66" s="13">
        <v>55600</v>
      </c>
      <c r="H66" s="13">
        <v>56900</v>
      </c>
      <c r="I66" s="13">
        <v>47100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-31000</v>
      </c>
      <c r="F72" s="13">
        <v>-35700</v>
      </c>
      <c r="G72" s="13">
        <v>-25600</v>
      </c>
      <c r="H72" s="13">
        <v>-10500</v>
      </c>
      <c r="I72" s="13">
        <v>-1000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13900</v>
      </c>
      <c r="F76" s="13">
        <v>8700</v>
      </c>
      <c r="G76" s="13">
        <v>17400</v>
      </c>
      <c r="H76" s="13">
        <v>32000</v>
      </c>
      <c r="I76" s="13">
        <v>40800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100</v>
      </c>
      <c r="E81" s="13">
        <v>4800</v>
      </c>
      <c r="F81" s="13">
        <v>-10200</v>
      </c>
      <c r="G81" s="13">
        <v>-15100</v>
      </c>
      <c r="H81" s="13">
        <v>-9500</v>
      </c>
      <c r="I81" s="13">
        <v>6700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3900</v>
      </c>
      <c r="G83" s="13">
        <v>4100</v>
      </c>
      <c r="H83" s="13">
        <v>4800</v>
      </c>
      <c r="I83" s="13">
        <v>4300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15300</v>
      </c>
      <c r="F89" s="13">
        <v>-1100</v>
      </c>
      <c r="G89" s="13">
        <v>9100</v>
      </c>
      <c r="H89" s="13">
        <v>-4300</v>
      </c>
      <c r="I89" s="13">
        <v>13000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-2700</v>
      </c>
      <c r="G91" s="13">
        <v>-4300</v>
      </c>
      <c r="H91" s="13">
        <v>-5100</v>
      </c>
      <c r="I91" s="13">
        <v>-3100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-3200</v>
      </c>
      <c r="F94" s="13">
        <v>300</v>
      </c>
      <c r="G94" s="13">
        <v>-4100</v>
      </c>
      <c r="H94" s="13">
        <v>-5100</v>
      </c>
      <c r="I94" s="13">
        <v>-3000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-11600</v>
      </c>
      <c r="F100" s="13">
        <v>-700</v>
      </c>
      <c r="G100" s="13">
        <v>-5500</v>
      </c>
      <c r="H100" s="13">
        <v>9300</v>
      </c>
      <c r="I100" s="13">
        <v>-7300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-1600</v>
      </c>
      <c r="G102" s="13">
        <v>-500</v>
      </c>
      <c r="H102" s="13">
        <v>-200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43189</v>
      </c>
      <c r="E7" s="12">
        <v>42825</v>
      </c>
      <c r="F7" s="12">
        <v>42454</v>
      </c>
      <c r="G7" s="12">
        <v>42090</v>
      </c>
      <c r="H7" s="12">
        <v>41726</v>
      </c>
      <c r="I7" s="12">
        <v>41362</v>
      </c>
      <c r="J7" s="12">
        <v>40998</v>
      </c>
      <c r="K7" s="12"/>
    </row>
    <row r="8" spans="1:11" x14ac:dyDescent="0.2">
      <c r="C8" s="11" t="s">
        <v>21</v>
      </c>
      <c r="D8" s="13">
        <v>23500</v>
      </c>
      <c r="E8" s="13">
        <v>20100</v>
      </c>
      <c r="F8" s="13">
        <v>19400</v>
      </c>
      <c r="G8" s="13">
        <v>16400</v>
      </c>
      <c r="H8" s="13">
        <v>15400</v>
      </c>
      <c r="I8" s="13">
        <v>13300</v>
      </c>
      <c r="J8" s="13">
        <v>13300</v>
      </c>
      <c r="K8" s="13"/>
    </row>
    <row r="9" spans="1:11" x14ac:dyDescent="0.2">
      <c r="C9" s="11" t="s">
        <v>22</v>
      </c>
      <c r="D9" s="13">
        <v>14700</v>
      </c>
      <c r="E9" s="13">
        <v>13100</v>
      </c>
      <c r="F9" s="13">
        <v>12800</v>
      </c>
      <c r="G9" s="13">
        <v>10300</v>
      </c>
      <c r="H9" s="13">
        <v>9900</v>
      </c>
      <c r="I9" s="13">
        <v>9100</v>
      </c>
      <c r="J9" s="13">
        <v>8800</v>
      </c>
      <c r="K9" s="13"/>
    </row>
    <row r="10" spans="1:11" x14ac:dyDescent="0.2">
      <c r="C10" s="11" t="s">
        <v>23</v>
      </c>
      <c r="D10" s="13">
        <v>8700</v>
      </c>
      <c r="E10" s="13">
        <v>7000</v>
      </c>
      <c r="F10" s="13">
        <v>6500</v>
      </c>
      <c r="G10" s="13">
        <v>6100</v>
      </c>
      <c r="H10" s="13">
        <v>5500</v>
      </c>
      <c r="I10" s="13">
        <v>4300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17300</v>
      </c>
      <c r="F17" s="13">
        <v>16200</v>
      </c>
      <c r="G17" s="13">
        <v>13300</v>
      </c>
      <c r="H17" s="13">
        <v>12900</v>
      </c>
      <c r="I17" s="13">
        <v>11500</v>
      </c>
      <c r="J17" s="13">
        <v>11100</v>
      </c>
      <c r="K17" s="13"/>
    </row>
    <row r="18" spans="3:11" x14ac:dyDescent="0.2">
      <c r="C18" s="11" t="s">
        <v>30</v>
      </c>
      <c r="D18" s="13">
        <v>4400</v>
      </c>
      <c r="E18" s="13">
        <v>2800</v>
      </c>
      <c r="F18" s="13">
        <v>3100</v>
      </c>
      <c r="G18" s="13">
        <v>3100</v>
      </c>
      <c r="H18" s="13">
        <v>2500</v>
      </c>
      <c r="I18" s="13">
        <v>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3200</v>
      </c>
      <c r="F21" s="13">
        <v>3500</v>
      </c>
      <c r="G21" s="13">
        <v>3500</v>
      </c>
      <c r="H21" s="13">
        <v>2900</v>
      </c>
      <c r="I21" s="13">
        <v>2000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2800</v>
      </c>
      <c r="F23" s="13">
        <v>3100</v>
      </c>
      <c r="G23" s="13">
        <v>3100</v>
      </c>
      <c r="H23" s="13">
        <v>2600</v>
      </c>
      <c r="I23" s="13">
        <v>1800</v>
      </c>
      <c r="J23" s="13">
        <v>2200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1400</v>
      </c>
      <c r="G24" s="13">
        <v>1300</v>
      </c>
      <c r="H24" s="13">
        <v>1100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1500</v>
      </c>
      <c r="F26" s="13">
        <v>1700</v>
      </c>
      <c r="G26" s="13">
        <v>1800</v>
      </c>
      <c r="H26" s="13">
        <v>1500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2600</v>
      </c>
      <c r="E27" s="13">
        <v>1500</v>
      </c>
      <c r="F27" s="13">
        <v>1700</v>
      </c>
      <c r="G27" s="13">
        <v>1800</v>
      </c>
      <c r="H27" s="13">
        <v>1500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1500</v>
      </c>
      <c r="F33" s="13">
        <v>1700</v>
      </c>
      <c r="G33" s="13">
        <v>1800</v>
      </c>
      <c r="H33" s="13">
        <v>1500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1500</v>
      </c>
      <c r="F35" s="13">
        <v>1700</v>
      </c>
      <c r="G35" s="13">
        <v>1800</v>
      </c>
      <c r="H35" s="13">
        <v>1500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43189</v>
      </c>
      <c r="E38" s="12">
        <v>42825</v>
      </c>
      <c r="F38" s="12">
        <v>42454</v>
      </c>
      <c r="G38" s="12">
        <v>42090</v>
      </c>
      <c r="H38" s="12">
        <v>41726</v>
      </c>
      <c r="I38" s="12">
        <v>41362</v>
      </c>
      <c r="J38" s="12">
        <v>40998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1800</v>
      </c>
      <c r="G41" s="13">
        <v>1700</v>
      </c>
      <c r="H41" s="13">
        <v>1700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3300</v>
      </c>
      <c r="F43" s="13">
        <v>2400</v>
      </c>
      <c r="G43" s="13">
        <v>2300</v>
      </c>
      <c r="H43" s="13">
        <v>2300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10800</v>
      </c>
      <c r="E44" s="13">
        <v>8700</v>
      </c>
      <c r="F44" s="13">
        <v>7300</v>
      </c>
      <c r="G44" s="13">
        <v>6700</v>
      </c>
      <c r="H44" s="13">
        <v>4600</v>
      </c>
      <c r="I44" s="13">
        <v>4500</v>
      </c>
      <c r="J44" s="13">
        <v>4200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1400</v>
      </c>
      <c r="G45" s="13">
        <v>400</v>
      </c>
      <c r="H45" s="13">
        <v>800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17200</v>
      </c>
      <c r="E46" s="13">
        <v>14500</v>
      </c>
      <c r="F46" s="13">
        <v>12800</v>
      </c>
      <c r="G46" s="13">
        <v>11100</v>
      </c>
      <c r="H46" s="13">
        <v>9400</v>
      </c>
      <c r="I46" s="13">
        <v>7700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1700</v>
      </c>
      <c r="H48" s="13">
        <v>1600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16600</v>
      </c>
      <c r="F54" s="13">
        <v>14700</v>
      </c>
      <c r="G54" s="13">
        <v>12800</v>
      </c>
      <c r="H54" s="13">
        <v>11000</v>
      </c>
      <c r="I54" s="13">
        <v>9200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100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900</v>
      </c>
      <c r="G59" s="13">
        <v>800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1100</v>
      </c>
      <c r="G60" s="13">
        <v>1000</v>
      </c>
      <c r="H60" s="13">
        <v>900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1100</v>
      </c>
      <c r="G66" s="13">
        <v>1000</v>
      </c>
      <c r="H66" s="13">
        <v>900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12300</v>
      </c>
      <c r="F72" s="13">
        <v>10800</v>
      </c>
      <c r="G72" s="13">
        <v>9100</v>
      </c>
      <c r="H72" s="13">
        <v>7300</v>
      </c>
      <c r="I72" s="13">
        <v>5900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15100</v>
      </c>
      <c r="F76" s="13">
        <v>13600</v>
      </c>
      <c r="G76" s="13">
        <v>11900</v>
      </c>
      <c r="H76" s="13">
        <v>10100</v>
      </c>
      <c r="I76" s="13">
        <v>8600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43189</v>
      </c>
      <c r="E80" s="12">
        <v>42825</v>
      </c>
      <c r="F80" s="12">
        <v>42454</v>
      </c>
      <c r="G80" s="12">
        <v>42090</v>
      </c>
      <c r="H80" s="12">
        <v>41726</v>
      </c>
      <c r="I80" s="12">
        <v>41362</v>
      </c>
      <c r="J80" s="12">
        <v>40998</v>
      </c>
      <c r="K80" s="12"/>
    </row>
    <row r="81" spans="3:11" x14ac:dyDescent="0.2">
      <c r="C81" s="11" t="s">
        <v>44</v>
      </c>
      <c r="D81" s="13">
        <v>2600</v>
      </c>
      <c r="E81" s="13">
        <v>1500</v>
      </c>
      <c r="F81" s="13">
        <v>1700</v>
      </c>
      <c r="G81" s="13">
        <v>1800</v>
      </c>
      <c r="H81" s="13">
        <v>1500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100</v>
      </c>
      <c r="F89" s="13">
        <v>500</v>
      </c>
      <c r="G89" s="13">
        <v>400</v>
      </c>
      <c r="H89" s="13">
        <v>1700</v>
      </c>
      <c r="I89" s="13">
        <v>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-400</v>
      </c>
      <c r="H94" s="13">
        <v>-400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0</v>
      </c>
      <c r="G102" s="13">
        <v>0</v>
      </c>
      <c r="H102" s="13">
        <v>1300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19434000</v>
      </c>
      <c r="E8" s="13">
        <v>16096000</v>
      </c>
      <c r="F8" s="13">
        <v>15008000</v>
      </c>
      <c r="G8" s="13">
        <v>18758000</v>
      </c>
      <c r="H8" s="13">
        <v>20467000</v>
      </c>
      <c r="I8" s="13">
        <v>15868000</v>
      </c>
      <c r="J8" s="13">
        <v>11965000</v>
      </c>
      <c r="K8" s="13"/>
    </row>
    <row r="9" spans="1:11" x14ac:dyDescent="0.2">
      <c r="C9" s="11" t="s">
        <v>22</v>
      </c>
      <c r="D9" s="13">
        <v>15005000</v>
      </c>
      <c r="E9" s="13">
        <v>13412000</v>
      </c>
      <c r="F9" s="13">
        <v>12741000</v>
      </c>
      <c r="G9" s="13">
        <v>16485000</v>
      </c>
      <c r="H9" s="13">
        <v>15809000</v>
      </c>
      <c r="I9" s="13">
        <v>12606000</v>
      </c>
      <c r="J9" s="13">
        <v>7871000</v>
      </c>
      <c r="K9" s="13"/>
    </row>
    <row r="10" spans="1:11" x14ac:dyDescent="0.2">
      <c r="C10" s="11" t="s">
        <v>23</v>
      </c>
      <c r="D10" s="13">
        <v>4429000</v>
      </c>
      <c r="E10" s="13">
        <v>2684000</v>
      </c>
      <c r="F10" s="13">
        <v>2267000</v>
      </c>
      <c r="G10" s="13">
        <v>2273000</v>
      </c>
      <c r="H10" s="13">
        <v>4658000</v>
      </c>
      <c r="I10" s="13">
        <v>3262000</v>
      </c>
      <c r="J10" s="13">
        <v>4094000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192000</v>
      </c>
      <c r="F12" s="13">
        <v>189000</v>
      </c>
      <c r="G12" s="13">
        <v>192000</v>
      </c>
      <c r="H12" s="13">
        <v>177000</v>
      </c>
      <c r="I12" s="13">
        <v>179000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746000</v>
      </c>
      <c r="F14" s="13">
        <v>887000</v>
      </c>
      <c r="G14" s="13">
        <v>381000</v>
      </c>
      <c r="H14" s="13">
        <v>66000</v>
      </c>
      <c r="I14" s="13">
        <v>170000</v>
      </c>
      <c r="J14" s="13">
        <v>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18764000</v>
      </c>
      <c r="E17" s="13">
        <v>17659000</v>
      </c>
      <c r="F17" s="13">
        <v>16179000</v>
      </c>
      <c r="G17" s="13">
        <v>19104000</v>
      </c>
      <c r="H17" s="13">
        <v>17796000</v>
      </c>
      <c r="I17" s="13">
        <v>14553000</v>
      </c>
      <c r="J17" s="13">
        <v>9695000</v>
      </c>
      <c r="K17" s="13"/>
    </row>
    <row r="18" spans="3:11" x14ac:dyDescent="0.2">
      <c r="C18" s="11" t="s">
        <v>30</v>
      </c>
      <c r="D18" s="13">
        <v>670000</v>
      </c>
      <c r="E18" s="13">
        <v>-1563000</v>
      </c>
      <c r="F18" s="13">
        <v>-1171000</v>
      </c>
      <c r="G18" s="13">
        <v>-346000</v>
      </c>
      <c r="H18" s="13">
        <v>2671000</v>
      </c>
      <c r="I18" s="13">
        <v>1315000</v>
      </c>
      <c r="J18" s="13">
        <v>2270000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2326000</v>
      </c>
      <c r="E20" s="13">
        <v>257000</v>
      </c>
      <c r="F20" s="13">
        <v>266000</v>
      </c>
      <c r="G20" s="13">
        <v>561000</v>
      </c>
      <c r="H20" s="13">
        <v>215000</v>
      </c>
      <c r="I20" s="13">
        <v>460000</v>
      </c>
      <c r="J20" s="13">
        <v>490000</v>
      </c>
      <c r="K20" s="13"/>
    </row>
    <row r="21" spans="3:11" x14ac:dyDescent="0.2">
      <c r="C21" s="11" t="s">
        <v>33</v>
      </c>
      <c r="D21" s="13">
        <v>4013000</v>
      </c>
      <c r="E21" s="13">
        <v>-273000</v>
      </c>
      <c r="F21" s="13">
        <v>-43000</v>
      </c>
      <c r="G21" s="13">
        <v>1024000</v>
      </c>
      <c r="H21" s="13">
        <v>3628000</v>
      </c>
      <c r="I21" s="13">
        <v>2410000</v>
      </c>
      <c r="J21" s="13">
        <v>3268000</v>
      </c>
      <c r="K21" s="13"/>
    </row>
    <row r="22" spans="3:11" x14ac:dyDescent="0.2">
      <c r="C22" s="11" t="s">
        <v>34</v>
      </c>
      <c r="D22" s="13">
        <v>843000</v>
      </c>
      <c r="E22" s="13">
        <v>878000</v>
      </c>
      <c r="F22" s="13">
        <v>1154000</v>
      </c>
      <c r="G22" s="13">
        <v>847000</v>
      </c>
      <c r="H22" s="13">
        <v>560000</v>
      </c>
      <c r="I22" s="13">
        <v>1094000</v>
      </c>
      <c r="J22" s="13">
        <v>926000</v>
      </c>
      <c r="K22" s="13"/>
    </row>
    <row r="23" spans="3:11" x14ac:dyDescent="0.2">
      <c r="C23" s="11" t="s">
        <v>35</v>
      </c>
      <c r="D23" s="13">
        <v>2153000</v>
      </c>
      <c r="E23" s="13">
        <v>-2184000</v>
      </c>
      <c r="F23" s="13">
        <v>-2059000</v>
      </c>
      <c r="G23" s="13">
        <v>-632000</v>
      </c>
      <c r="H23" s="13">
        <v>2326000</v>
      </c>
      <c r="I23" s="13">
        <v>681000</v>
      </c>
      <c r="J23" s="13">
        <v>1834000</v>
      </c>
      <c r="K23" s="13"/>
    </row>
    <row r="24" spans="3:11" x14ac:dyDescent="0.2">
      <c r="C24" s="11" t="s">
        <v>36</v>
      </c>
      <c r="D24" s="13">
        <v>60000</v>
      </c>
      <c r="E24" s="13">
        <v>36000</v>
      </c>
      <c r="F24" s="13">
        <v>68000</v>
      </c>
      <c r="G24" s="13">
        <v>-103000</v>
      </c>
      <c r="H24" s="13">
        <v>-118000</v>
      </c>
      <c r="I24" s="13">
        <v>-81000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2093000</v>
      </c>
      <c r="E26" s="13">
        <v>-2220000</v>
      </c>
      <c r="F26" s="13">
        <v>-2127000</v>
      </c>
      <c r="G26" s="13">
        <v>-529000</v>
      </c>
      <c r="H26" s="13">
        <v>2444000</v>
      </c>
      <c r="I26" s="13">
        <v>762000</v>
      </c>
      <c r="J26" s="13">
        <v>1800000</v>
      </c>
      <c r="K26" s="13"/>
    </row>
    <row r="27" spans="3:11" x14ac:dyDescent="0.2">
      <c r="C27" s="11" t="s">
        <v>38</v>
      </c>
      <c r="D27" s="13">
        <v>1884000</v>
      </c>
      <c r="E27" s="13">
        <v>-1106000</v>
      </c>
      <c r="F27" s="13">
        <v>-1170000</v>
      </c>
      <c r="G27" s="13">
        <v>-366000</v>
      </c>
      <c r="H27" s="13">
        <v>1005000</v>
      </c>
      <c r="I27" s="13">
        <v>362000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-2326000</v>
      </c>
      <c r="E32" s="13">
        <v>-257000</v>
      </c>
      <c r="F32" s="13">
        <v>-266000</v>
      </c>
      <c r="G32" s="13">
        <v>-561000</v>
      </c>
      <c r="H32" s="13">
        <v>-215000</v>
      </c>
      <c r="I32" s="13">
        <v>-460000</v>
      </c>
      <c r="J32" s="13">
        <v>-490000</v>
      </c>
      <c r="K32" s="13"/>
    </row>
    <row r="33" spans="2:11" x14ac:dyDescent="0.2">
      <c r="C33" s="11" t="s">
        <v>44</v>
      </c>
      <c r="D33" s="13">
        <v>2382000</v>
      </c>
      <c r="E33" s="13">
        <v>-1106000</v>
      </c>
      <c r="F33" s="13">
        <v>-1170000</v>
      </c>
      <c r="G33" s="13">
        <v>-366000</v>
      </c>
      <c r="H33" s="13">
        <v>1005000</v>
      </c>
      <c r="I33" s="13">
        <v>362000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2382000</v>
      </c>
      <c r="E35" s="13">
        <v>-1106000</v>
      </c>
      <c r="F35" s="13">
        <v>-1170000</v>
      </c>
      <c r="G35" s="13">
        <v>-366000</v>
      </c>
      <c r="H35" s="13">
        <v>1005000</v>
      </c>
      <c r="I35" s="13">
        <v>362000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2030000</v>
      </c>
      <c r="E41" s="13">
        <v>2637000</v>
      </c>
      <c r="F41" s="13">
        <v>3360000</v>
      </c>
      <c r="G41" s="13">
        <v>4347000</v>
      </c>
      <c r="H41" s="13">
        <v>3658000</v>
      </c>
      <c r="I41" s="13">
        <v>4071000</v>
      </c>
      <c r="J41" s="13">
        <v>7257000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1118000</v>
      </c>
      <c r="E43" s="13">
        <v>3091000</v>
      </c>
      <c r="F43" s="13">
        <v>1685000</v>
      </c>
      <c r="G43" s="13">
        <v>1691000</v>
      </c>
      <c r="H43" s="13">
        <v>1785000</v>
      </c>
      <c r="I43" s="13">
        <v>4262000</v>
      </c>
      <c r="J43" s="13">
        <v>1454000</v>
      </c>
      <c r="K43" s="13"/>
    </row>
    <row r="44" spans="2:11" x14ac:dyDescent="0.2">
      <c r="C44" s="11" t="s">
        <v>52</v>
      </c>
      <c r="D44" s="13">
        <v>1805000</v>
      </c>
      <c r="E44" s="13">
        <v>2983000</v>
      </c>
      <c r="F44" s="13">
        <v>2259000</v>
      </c>
      <c r="G44" s="13">
        <v>1879000</v>
      </c>
      <c r="H44" s="13">
        <v>1902000</v>
      </c>
      <c r="I44" s="13">
        <v>1955000</v>
      </c>
      <c r="J44" s="13">
        <v>1344000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10038000</v>
      </c>
      <c r="E47" s="13">
        <v>9881000</v>
      </c>
      <c r="F47" s="13">
        <v>15351000</v>
      </c>
      <c r="G47" s="13">
        <v>14480000</v>
      </c>
      <c r="H47" s="13">
        <v>12261000</v>
      </c>
      <c r="I47" s="13">
        <v>5491000</v>
      </c>
      <c r="J47" s="13">
        <v>8938000</v>
      </c>
      <c r="K47" s="13"/>
    </row>
    <row r="48" spans="2:11" x14ac:dyDescent="0.2">
      <c r="C48" s="11" t="s">
        <v>56</v>
      </c>
      <c r="D48" s="13">
        <v>16065000</v>
      </c>
      <c r="E48" s="13">
        <v>10122000</v>
      </c>
      <c r="F48" s="13">
        <v>9535000</v>
      </c>
      <c r="G48" s="13">
        <v>8812000</v>
      </c>
      <c r="H48" s="13">
        <v>8077000</v>
      </c>
      <c r="I48" s="13">
        <v>7661000</v>
      </c>
      <c r="J48" s="13">
        <v>3505000</v>
      </c>
      <c r="K48" s="13"/>
    </row>
    <row r="49" spans="3:11" x14ac:dyDescent="0.2">
      <c r="C49" s="11" t="s">
        <v>57</v>
      </c>
      <c r="D49" s="13">
        <v>915000</v>
      </c>
      <c r="E49" s="13">
        <v>2252000</v>
      </c>
      <c r="F49" s="13">
        <v>2612000</v>
      </c>
      <c r="G49" s="13">
        <v>5088000</v>
      </c>
      <c r="H49" s="13">
        <v>3187000</v>
      </c>
      <c r="I49" s="13">
        <v>3579000</v>
      </c>
      <c r="J49" s="13">
        <v>2026000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8790000</v>
      </c>
      <c r="E52" s="13">
        <v>1366000</v>
      </c>
      <c r="F52" s="13">
        <v>154000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31801000</v>
      </c>
      <c r="E54" s="13">
        <v>33371000</v>
      </c>
      <c r="F54" s="13">
        <v>36407000</v>
      </c>
      <c r="G54" s="13">
        <v>35790000</v>
      </c>
      <c r="H54" s="13">
        <v>31745000</v>
      </c>
      <c r="I54" s="13">
        <v>25932000</v>
      </c>
      <c r="J54" s="13">
        <v>25136000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2058000</v>
      </c>
      <c r="E57" s="13">
        <v>5490000</v>
      </c>
      <c r="F57" s="13">
        <v>8733000</v>
      </c>
      <c r="G57" s="13">
        <v>6584000</v>
      </c>
      <c r="H57" s="13">
        <v>3556000</v>
      </c>
      <c r="I57" s="13">
        <v>1388000</v>
      </c>
      <c r="J57" s="13">
        <v>3141000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1033000</v>
      </c>
      <c r="E59" s="13">
        <v>1895000</v>
      </c>
      <c r="F59" s="13">
        <v>1823000</v>
      </c>
      <c r="G59" s="13">
        <v>2248000</v>
      </c>
      <c r="H59" s="13">
        <v>3718000</v>
      </c>
      <c r="I59" s="13">
        <v>2822000</v>
      </c>
      <c r="J59" s="13">
        <v>1317000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7918000</v>
      </c>
      <c r="E61" s="13">
        <v>11119000</v>
      </c>
      <c r="F61" s="13">
        <v>12594000</v>
      </c>
      <c r="G61" s="13">
        <v>11588000</v>
      </c>
      <c r="H61" s="13">
        <v>9295000</v>
      </c>
      <c r="I61" s="13">
        <v>9873000</v>
      </c>
      <c r="J61" s="13">
        <v>6473000</v>
      </c>
      <c r="K61" s="13"/>
    </row>
    <row r="62" spans="3:11" x14ac:dyDescent="0.2">
      <c r="C62" s="11" t="s">
        <v>70</v>
      </c>
      <c r="D62" s="13">
        <v>2083000</v>
      </c>
      <c r="E62" s="13">
        <v>2793000</v>
      </c>
      <c r="F62" s="13">
        <v>2425000</v>
      </c>
      <c r="G62" s="13">
        <v>2646000</v>
      </c>
      <c r="H62" s="13">
        <v>2505000</v>
      </c>
      <c r="I62" s="13">
        <v>2823000</v>
      </c>
      <c r="J62" s="13">
        <v>1896000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26695000</v>
      </c>
      <c r="E66" s="13">
        <v>31217000</v>
      </c>
      <c r="F66" s="13">
        <v>32420000</v>
      </c>
      <c r="G66" s="13">
        <v>30347000</v>
      </c>
      <c r="H66" s="13">
        <v>25653000</v>
      </c>
      <c r="I66" s="13">
        <v>21263000</v>
      </c>
      <c r="J66" s="13">
        <v>21381000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-235000</v>
      </c>
      <c r="E70" s="13">
        <v>-294000</v>
      </c>
      <c r="F70" s="13">
        <v>-257000</v>
      </c>
      <c r="G70" s="13">
        <v>-229000</v>
      </c>
      <c r="H70" s="13">
        <v>-216000</v>
      </c>
      <c r="I70" s="13">
        <v>-244000</v>
      </c>
      <c r="J70" s="13">
        <v>-271000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5341000</v>
      </c>
      <c r="E76" s="13">
        <v>2448000</v>
      </c>
      <c r="F76" s="13">
        <v>4244000</v>
      </c>
      <c r="G76" s="13">
        <v>5672000</v>
      </c>
      <c r="H76" s="13">
        <v>6308000</v>
      </c>
      <c r="I76" s="13">
        <v>4913000</v>
      </c>
      <c r="J76" s="13">
        <v>4026000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2382000</v>
      </c>
      <c r="E81" s="13">
        <v>-1106000</v>
      </c>
      <c r="F81" s="13">
        <v>-1170000</v>
      </c>
      <c r="G81" s="13">
        <v>-366000</v>
      </c>
      <c r="H81" s="13">
        <v>1005000</v>
      </c>
      <c r="I81" s="13">
        <v>362000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1017000</v>
      </c>
      <c r="E83" s="13">
        <v>1033000</v>
      </c>
      <c r="F83" s="13">
        <v>862000</v>
      </c>
      <c r="G83" s="13">
        <v>809000</v>
      </c>
      <c r="H83" s="13">
        <v>742000</v>
      </c>
      <c r="I83" s="13">
        <v>635000</v>
      </c>
      <c r="J83" s="13">
        <v>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-1318000</v>
      </c>
      <c r="E89" s="13">
        <v>1553000</v>
      </c>
      <c r="F89" s="13">
        <v>736000</v>
      </c>
      <c r="G89" s="13">
        <v>-390000</v>
      </c>
      <c r="H89" s="13">
        <v>717000</v>
      </c>
      <c r="I89" s="13">
        <v>1607000</v>
      </c>
      <c r="J89" s="13">
        <v>2084000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-991000</v>
      </c>
      <c r="E91" s="13">
        <v>-826000</v>
      </c>
      <c r="F91" s="13">
        <v>-1359000</v>
      </c>
      <c r="G91" s="13">
        <v>-1411000</v>
      </c>
      <c r="H91" s="13">
        <v>-1161000</v>
      </c>
      <c r="I91" s="13">
        <v>-936000</v>
      </c>
      <c r="J91" s="13">
        <v>-494000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414000</v>
      </c>
      <c r="E94" s="13">
        <v>-1854000</v>
      </c>
      <c r="F94" s="13">
        <v>-2385000</v>
      </c>
      <c r="G94" s="13">
        <v>-1957000</v>
      </c>
      <c r="H94" s="13">
        <v>-1456000</v>
      </c>
      <c r="I94" s="13">
        <v>-2322000</v>
      </c>
      <c r="J94" s="13">
        <v>-607000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-103000</v>
      </c>
      <c r="F96" s="13">
        <v>-116000</v>
      </c>
      <c r="G96" s="13">
        <v>-125000</v>
      </c>
      <c r="H96" s="13">
        <v>-51000</v>
      </c>
      <c r="I96" s="13">
        <v>-41000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87000</v>
      </c>
      <c r="F100" s="13">
        <v>826000</v>
      </c>
      <c r="G100" s="13">
        <v>2007000</v>
      </c>
      <c r="H100" s="13">
        <v>907000</v>
      </c>
      <c r="I100" s="13">
        <v>1480000</v>
      </c>
      <c r="J100" s="13">
        <v>-2115000</v>
      </c>
      <c r="K100" s="13"/>
    </row>
    <row r="101" spans="3:11" x14ac:dyDescent="0.2">
      <c r="C101" s="11" t="s">
        <v>19</v>
      </c>
      <c r="D101" s="13">
        <v>10000</v>
      </c>
      <c r="E101" s="13">
        <v>-31000</v>
      </c>
      <c r="F101" s="13">
        <v>-7000</v>
      </c>
      <c r="G101" s="13">
        <v>-10000</v>
      </c>
      <c r="H101" s="13">
        <v>-14000</v>
      </c>
      <c r="I101" s="13">
        <v>15000</v>
      </c>
      <c r="J101" s="13">
        <v>-22000</v>
      </c>
      <c r="K101" s="13"/>
    </row>
    <row r="102" spans="3:11" x14ac:dyDescent="0.2">
      <c r="C102" s="11" t="s">
        <v>20</v>
      </c>
      <c r="D102" s="13">
        <v>-151000</v>
      </c>
      <c r="E102" s="13">
        <v>-245000</v>
      </c>
      <c r="F102" s="13">
        <v>-830000</v>
      </c>
      <c r="G102" s="13">
        <v>-350000</v>
      </c>
      <c r="H102" s="13">
        <v>154000</v>
      </c>
      <c r="I102" s="13">
        <v>780000</v>
      </c>
      <c r="J102" s="13">
        <v>-660000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810700</v>
      </c>
      <c r="E8" s="13">
        <v>696000</v>
      </c>
      <c r="F8" s="13">
        <v>573900</v>
      </c>
      <c r="G8" s="13">
        <v>512400</v>
      </c>
      <c r="H8" s="13">
        <v>494600</v>
      </c>
      <c r="I8" s="13">
        <v>456100</v>
      </c>
      <c r="J8" s="13">
        <v>406100</v>
      </c>
      <c r="K8" s="13"/>
    </row>
    <row r="9" spans="1:11" x14ac:dyDescent="0.2">
      <c r="C9" s="11" t="s">
        <v>22</v>
      </c>
      <c r="D9" s="13">
        <v>670200</v>
      </c>
      <c r="E9" s="13">
        <v>569000</v>
      </c>
      <c r="F9" s="13">
        <v>474000</v>
      </c>
      <c r="G9" s="13">
        <v>429300</v>
      </c>
      <c r="H9" s="13">
        <v>427600</v>
      </c>
      <c r="I9" s="13">
        <v>398100</v>
      </c>
      <c r="J9" s="13">
        <v>361800</v>
      </c>
      <c r="K9" s="13"/>
    </row>
    <row r="10" spans="1:11" x14ac:dyDescent="0.2">
      <c r="C10" s="11" t="s">
        <v>23</v>
      </c>
      <c r="D10" s="13">
        <v>140500</v>
      </c>
      <c r="E10" s="13">
        <v>127000</v>
      </c>
      <c r="F10" s="13">
        <v>99900</v>
      </c>
      <c r="G10" s="13">
        <v>83100</v>
      </c>
      <c r="H10" s="13">
        <v>67000</v>
      </c>
      <c r="I10" s="13">
        <v>58100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790400</v>
      </c>
      <c r="E17" s="13">
        <v>671000</v>
      </c>
      <c r="F17" s="13">
        <v>555400</v>
      </c>
      <c r="G17" s="13">
        <v>504800</v>
      </c>
      <c r="H17" s="13">
        <v>494200</v>
      </c>
      <c r="I17" s="13">
        <v>456500</v>
      </c>
      <c r="J17" s="13">
        <v>423300</v>
      </c>
      <c r="K17" s="13"/>
    </row>
    <row r="18" spans="3:11" x14ac:dyDescent="0.2">
      <c r="C18" s="11" t="s">
        <v>30</v>
      </c>
      <c r="D18" s="13">
        <v>20300</v>
      </c>
      <c r="E18" s="13">
        <v>25000</v>
      </c>
      <c r="F18" s="13">
        <v>18500</v>
      </c>
      <c r="G18" s="13">
        <v>7600</v>
      </c>
      <c r="H18" s="13">
        <v>400</v>
      </c>
      <c r="I18" s="13">
        <v>-400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30100</v>
      </c>
      <c r="E21" s="13">
        <v>30700</v>
      </c>
      <c r="F21" s="13">
        <v>21200</v>
      </c>
      <c r="G21" s="13">
        <v>10400</v>
      </c>
      <c r="H21" s="13">
        <v>2500</v>
      </c>
      <c r="I21" s="13">
        <v>1900</v>
      </c>
      <c r="J21" s="13">
        <v>-10800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1100</v>
      </c>
      <c r="G22" s="13">
        <v>1600</v>
      </c>
      <c r="H22" s="13">
        <v>1800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18800</v>
      </c>
      <c r="E23" s="13">
        <v>23800</v>
      </c>
      <c r="F23" s="13">
        <v>17500</v>
      </c>
      <c r="G23" s="13">
        <v>6300</v>
      </c>
      <c r="H23" s="13">
        <v>-1900</v>
      </c>
      <c r="I23" s="13">
        <v>-2600</v>
      </c>
      <c r="J23" s="13">
        <v>-19400</v>
      </c>
      <c r="K23" s="13"/>
    </row>
    <row r="24" spans="3:11" x14ac:dyDescent="0.2">
      <c r="C24" s="11" t="s">
        <v>36</v>
      </c>
      <c r="D24" s="13">
        <v>5200</v>
      </c>
      <c r="E24" s="13">
        <v>-97100</v>
      </c>
      <c r="F24" s="13">
        <v>700</v>
      </c>
      <c r="G24" s="13">
        <v>700</v>
      </c>
      <c r="H24" s="13">
        <v>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120900</v>
      </c>
      <c r="F26" s="13">
        <v>16900</v>
      </c>
      <c r="G26" s="13">
        <v>5500</v>
      </c>
      <c r="H26" s="13">
        <v>-2200</v>
      </c>
      <c r="I26" s="13">
        <v>-2700</v>
      </c>
      <c r="J26" s="13">
        <v>-19600</v>
      </c>
      <c r="K26" s="13"/>
    </row>
    <row r="27" spans="3:11" x14ac:dyDescent="0.2">
      <c r="C27" s="11" t="s">
        <v>38</v>
      </c>
      <c r="D27" s="13">
        <v>13400</v>
      </c>
      <c r="E27" s="13">
        <v>120800</v>
      </c>
      <c r="F27" s="13">
        <v>16900</v>
      </c>
      <c r="G27" s="13">
        <v>5500</v>
      </c>
      <c r="H27" s="13">
        <v>-2200</v>
      </c>
      <c r="I27" s="13">
        <v>-2700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-200</v>
      </c>
      <c r="H29" s="13">
        <v>-1400</v>
      </c>
      <c r="I29" s="13">
        <v>-9100</v>
      </c>
      <c r="J29" s="13">
        <v>-18300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13400</v>
      </c>
      <c r="E33" s="13">
        <v>120800</v>
      </c>
      <c r="F33" s="13">
        <v>16500</v>
      </c>
      <c r="G33" s="13">
        <v>5300</v>
      </c>
      <c r="H33" s="13">
        <v>-3600</v>
      </c>
      <c r="I33" s="13">
        <v>-11800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120800</v>
      </c>
      <c r="F35" s="13">
        <v>16500</v>
      </c>
      <c r="G35" s="13">
        <v>5300</v>
      </c>
      <c r="H35" s="13">
        <v>-3600</v>
      </c>
      <c r="I35" s="13">
        <v>-11800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33000</v>
      </c>
      <c r="F41" s="13">
        <v>49400</v>
      </c>
      <c r="G41" s="13">
        <v>47300</v>
      </c>
      <c r="H41" s="13">
        <v>20800</v>
      </c>
      <c r="I41" s="13">
        <v>18700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164300</v>
      </c>
      <c r="E43" s="13">
        <v>144500</v>
      </c>
      <c r="F43" s="13">
        <v>203400</v>
      </c>
      <c r="G43" s="13">
        <v>92900</v>
      </c>
      <c r="H43" s="13">
        <v>91000</v>
      </c>
      <c r="I43" s="13">
        <v>93300</v>
      </c>
      <c r="J43" s="13">
        <v>103700</v>
      </c>
      <c r="K43" s="13"/>
    </row>
    <row r="44" spans="2:11" x14ac:dyDescent="0.2">
      <c r="C44" s="11" t="s">
        <v>52</v>
      </c>
      <c r="D44" s="13">
        <v>30400</v>
      </c>
      <c r="E44" s="13">
        <v>28800</v>
      </c>
      <c r="F44" s="13">
        <v>26300</v>
      </c>
      <c r="G44" s="13">
        <v>24600</v>
      </c>
      <c r="H44" s="13">
        <v>28500</v>
      </c>
      <c r="I44" s="13">
        <v>23300</v>
      </c>
      <c r="J44" s="13">
        <v>18400</v>
      </c>
      <c r="K44" s="13"/>
    </row>
    <row r="45" spans="2:11" x14ac:dyDescent="0.2">
      <c r="C45" s="11" t="s">
        <v>53</v>
      </c>
      <c r="D45" s="13">
        <v>8800</v>
      </c>
      <c r="E45" s="13">
        <v>3500</v>
      </c>
      <c r="F45" s="13">
        <v>15300</v>
      </c>
      <c r="G45" s="13">
        <v>3100</v>
      </c>
      <c r="H45" s="13">
        <v>3800</v>
      </c>
      <c r="I45" s="13">
        <v>12100</v>
      </c>
      <c r="J45" s="13">
        <v>2800</v>
      </c>
      <c r="K45" s="13"/>
    </row>
    <row r="46" spans="2:11" x14ac:dyDescent="0.2">
      <c r="C46" s="11" t="s">
        <v>54</v>
      </c>
      <c r="D46" s="13">
        <v>231800</v>
      </c>
      <c r="E46" s="13">
        <v>209700</v>
      </c>
      <c r="F46" s="13">
        <v>189000</v>
      </c>
      <c r="G46" s="13">
        <v>168000</v>
      </c>
      <c r="H46" s="13">
        <v>144000</v>
      </c>
      <c r="I46" s="13">
        <v>147400</v>
      </c>
      <c r="J46" s="13">
        <v>160500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900</v>
      </c>
      <c r="G47" s="13">
        <v>900</v>
      </c>
      <c r="H47" s="13">
        <v>1000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24600</v>
      </c>
      <c r="E48" s="13">
        <v>15700</v>
      </c>
      <c r="F48" s="13">
        <v>11700</v>
      </c>
      <c r="G48" s="13">
        <v>10200</v>
      </c>
      <c r="H48" s="13">
        <v>10400</v>
      </c>
      <c r="I48" s="13">
        <v>6500</v>
      </c>
      <c r="J48" s="13">
        <v>8000</v>
      </c>
      <c r="K48" s="13"/>
    </row>
    <row r="49" spans="3:11" x14ac:dyDescent="0.2">
      <c r="C49" s="11" t="s">
        <v>57</v>
      </c>
      <c r="D49" s="13">
        <v>78100</v>
      </c>
      <c r="E49" s="13">
        <v>71700</v>
      </c>
      <c r="F49" s="13">
        <v>22000</v>
      </c>
      <c r="G49" s="13">
        <v>18500</v>
      </c>
      <c r="H49" s="13">
        <v>18100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96300</v>
      </c>
      <c r="F52" s="13">
        <v>2100</v>
      </c>
      <c r="G52" s="13">
        <v>3500</v>
      </c>
      <c r="H52" s="13">
        <v>5800</v>
      </c>
      <c r="I52" s="13">
        <v>5200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424500</v>
      </c>
      <c r="E54" s="13">
        <v>394300</v>
      </c>
      <c r="F54" s="13">
        <v>225700</v>
      </c>
      <c r="G54" s="13">
        <v>201100</v>
      </c>
      <c r="H54" s="13">
        <v>179300</v>
      </c>
      <c r="I54" s="13">
        <v>164700</v>
      </c>
      <c r="J54" s="13">
        <v>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65000</v>
      </c>
      <c r="F57" s="13">
        <v>47000</v>
      </c>
      <c r="G57" s="13">
        <v>38600</v>
      </c>
      <c r="H57" s="13">
        <v>40700</v>
      </c>
      <c r="I57" s="13">
        <v>39900</v>
      </c>
      <c r="J57" s="13">
        <v>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3600</v>
      </c>
      <c r="I58" s="13">
        <v>10500</v>
      </c>
      <c r="J58" s="13">
        <v>200</v>
      </c>
      <c r="K58" s="13"/>
    </row>
    <row r="59" spans="3:11" x14ac:dyDescent="0.2">
      <c r="C59" s="11" t="s">
        <v>67</v>
      </c>
      <c r="D59" s="13">
        <v>87400</v>
      </c>
      <c r="E59" s="13">
        <v>68100</v>
      </c>
      <c r="F59" s="13">
        <v>61000</v>
      </c>
      <c r="G59" s="13">
        <v>57200</v>
      </c>
      <c r="H59" s="13">
        <v>54300</v>
      </c>
      <c r="I59" s="13">
        <v>54000</v>
      </c>
      <c r="J59" s="13">
        <v>49000</v>
      </c>
      <c r="K59" s="13"/>
    </row>
    <row r="60" spans="3:11" x14ac:dyDescent="0.2">
      <c r="C60" s="11" t="s">
        <v>68</v>
      </c>
      <c r="D60" s="13">
        <v>150600</v>
      </c>
      <c r="E60" s="13">
        <v>133100</v>
      </c>
      <c r="F60" s="13">
        <v>108100</v>
      </c>
      <c r="G60" s="13">
        <v>95900</v>
      </c>
      <c r="H60" s="13">
        <v>98600</v>
      </c>
      <c r="I60" s="13">
        <v>104400</v>
      </c>
      <c r="J60" s="13">
        <v>98800</v>
      </c>
      <c r="K60" s="13"/>
    </row>
    <row r="61" spans="3:11" x14ac:dyDescent="0.2">
      <c r="C61" s="11" t="s">
        <v>69</v>
      </c>
      <c r="D61" s="13">
        <v>29400</v>
      </c>
      <c r="E61" s="13">
        <v>29300</v>
      </c>
      <c r="F61" s="13">
        <v>9200</v>
      </c>
      <c r="G61" s="13">
        <v>10200</v>
      </c>
      <c r="H61" s="13">
        <v>10200</v>
      </c>
      <c r="I61" s="13">
        <v>0</v>
      </c>
      <c r="J61" s="13">
        <v>10300</v>
      </c>
      <c r="K61" s="13"/>
    </row>
    <row r="62" spans="3:11" x14ac:dyDescent="0.2">
      <c r="C62" s="11" t="s">
        <v>70</v>
      </c>
      <c r="D62" s="13">
        <v>4500</v>
      </c>
      <c r="E62" s="13">
        <v>6800</v>
      </c>
      <c r="F62" s="13">
        <v>7000</v>
      </c>
      <c r="G62" s="13">
        <v>7000</v>
      </c>
      <c r="H62" s="13">
        <v>8000</v>
      </c>
      <c r="I62" s="13">
        <v>7100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</v>
      </c>
      <c r="E66" s="13">
        <v>170900</v>
      </c>
      <c r="F66" s="13">
        <v>124300</v>
      </c>
      <c r="G66" s="13">
        <v>113100</v>
      </c>
      <c r="H66" s="13">
        <v>116800</v>
      </c>
      <c r="I66" s="13">
        <v>111600</v>
      </c>
      <c r="J66" s="13">
        <v>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32700</v>
      </c>
      <c r="F72" s="13">
        <v>-88000</v>
      </c>
      <c r="G72" s="13">
        <v>-104600</v>
      </c>
      <c r="H72" s="13">
        <v>-109900</v>
      </c>
      <c r="I72" s="13">
        <v>-106300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236700</v>
      </c>
      <c r="E76" s="13">
        <v>223400</v>
      </c>
      <c r="F76" s="13">
        <v>101400</v>
      </c>
      <c r="G76" s="13">
        <v>88000</v>
      </c>
      <c r="H76" s="13">
        <v>62500</v>
      </c>
      <c r="I76" s="13">
        <v>53200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13400</v>
      </c>
      <c r="E81" s="13">
        <v>120800</v>
      </c>
      <c r="F81" s="13">
        <v>16500</v>
      </c>
      <c r="G81" s="13">
        <v>5300</v>
      </c>
      <c r="H81" s="13">
        <v>-3600</v>
      </c>
      <c r="I81" s="13">
        <v>-11800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5700</v>
      </c>
      <c r="F83" s="13">
        <v>2500</v>
      </c>
      <c r="G83" s="13">
        <v>2500</v>
      </c>
      <c r="H83" s="13">
        <v>2600</v>
      </c>
      <c r="I83" s="13">
        <v>2100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25000</v>
      </c>
      <c r="F89" s="13">
        <v>11500</v>
      </c>
      <c r="G89" s="13">
        <v>12600</v>
      </c>
      <c r="H89" s="13">
        <v>2000</v>
      </c>
      <c r="I89" s="13">
        <v>-7400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-2800</v>
      </c>
      <c r="G91" s="13">
        <v>-2000</v>
      </c>
      <c r="H91" s="13">
        <v>-400</v>
      </c>
      <c r="I91" s="13">
        <v>-1900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-60700</v>
      </c>
      <c r="F94" s="13">
        <v>-5900</v>
      </c>
      <c r="G94" s="13">
        <v>-2000</v>
      </c>
      <c r="H94" s="13">
        <v>-4800</v>
      </c>
      <c r="I94" s="13">
        <v>-1900</v>
      </c>
      <c r="J94" s="13">
        <v>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19600</v>
      </c>
      <c r="F100" s="13">
        <v>-3600</v>
      </c>
      <c r="G100" s="13">
        <v>16000</v>
      </c>
      <c r="H100" s="13">
        <v>4800</v>
      </c>
      <c r="I100" s="13">
        <v>-7600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-16100</v>
      </c>
      <c r="F102" s="13">
        <v>2000</v>
      </c>
      <c r="G102" s="13">
        <v>26600</v>
      </c>
      <c r="H102" s="13">
        <v>2000</v>
      </c>
      <c r="I102" s="13">
        <v>-16800</v>
      </c>
      <c r="J102" s="13">
        <v>2700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2287300</v>
      </c>
      <c r="E8" s="13">
        <v>2113000</v>
      </c>
      <c r="F8" s="13">
        <v>2020700</v>
      </c>
      <c r="G8" s="13">
        <v>2147800</v>
      </c>
      <c r="H8" s="13">
        <v>2024100</v>
      </c>
      <c r="I8" s="13">
        <v>1954300</v>
      </c>
      <c r="J8" s="13">
        <v>1838500</v>
      </c>
      <c r="K8" s="13"/>
    </row>
    <row r="9" spans="1:11" x14ac:dyDescent="0.2">
      <c r="C9" s="11" t="s">
        <v>22</v>
      </c>
      <c r="D9" s="13">
        <v>1260600</v>
      </c>
      <c r="E9" s="13">
        <v>1182300</v>
      </c>
      <c r="F9" s="13">
        <v>1116400</v>
      </c>
      <c r="G9" s="13">
        <v>1198500</v>
      </c>
      <c r="H9" s="13">
        <v>1150800</v>
      </c>
      <c r="I9" s="13">
        <v>1150600</v>
      </c>
      <c r="J9" s="13">
        <v>1099800</v>
      </c>
      <c r="K9" s="13"/>
    </row>
    <row r="10" spans="1:11" x14ac:dyDescent="0.2">
      <c r="C10" s="11" t="s">
        <v>23</v>
      </c>
      <c r="D10" s="13">
        <v>1026700</v>
      </c>
      <c r="E10" s="13">
        <v>930800</v>
      </c>
      <c r="F10" s="13">
        <v>904300</v>
      </c>
      <c r="G10" s="13">
        <v>949300</v>
      </c>
      <c r="H10" s="13">
        <v>873400</v>
      </c>
      <c r="I10" s="13">
        <v>803700</v>
      </c>
      <c r="J10" s="13">
        <v>738700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26000</v>
      </c>
      <c r="F14" s="13">
        <v>-6800</v>
      </c>
      <c r="G14" s="13">
        <v>13700</v>
      </c>
      <c r="H14" s="13">
        <v>0</v>
      </c>
      <c r="I14" s="13">
        <v>231000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1784800</v>
      </c>
      <c r="E17" s="13">
        <v>1700600</v>
      </c>
      <c r="F17" s="13">
        <v>1583700</v>
      </c>
      <c r="G17" s="13">
        <v>1716500</v>
      </c>
      <c r="H17" s="13">
        <v>1628600</v>
      </c>
      <c r="I17" s="13">
        <v>1826000</v>
      </c>
      <c r="J17" s="13">
        <v>1533800</v>
      </c>
      <c r="K17" s="13"/>
    </row>
    <row r="18" spans="3:11" x14ac:dyDescent="0.2">
      <c r="C18" s="11" t="s">
        <v>30</v>
      </c>
      <c r="D18" s="13">
        <v>502600</v>
      </c>
      <c r="E18" s="13">
        <v>412400</v>
      </c>
      <c r="F18" s="13">
        <v>437000</v>
      </c>
      <c r="G18" s="13">
        <v>431200</v>
      </c>
      <c r="H18" s="13">
        <v>395500</v>
      </c>
      <c r="I18" s="13">
        <v>128200</v>
      </c>
      <c r="J18" s="13">
        <v>304700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1700</v>
      </c>
      <c r="F20" s="13">
        <v>-3000</v>
      </c>
      <c r="G20" s="13">
        <v>3100</v>
      </c>
      <c r="H20" s="13">
        <v>-200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584400</v>
      </c>
      <c r="E21" s="13">
        <v>501000</v>
      </c>
      <c r="F21" s="13">
        <v>512100</v>
      </c>
      <c r="G21" s="13">
        <v>511200</v>
      </c>
      <c r="H21" s="13">
        <v>474700</v>
      </c>
      <c r="I21" s="13">
        <v>206800</v>
      </c>
      <c r="J21" s="13">
        <v>375600</v>
      </c>
      <c r="K21" s="13"/>
    </row>
    <row r="22" spans="3:11" x14ac:dyDescent="0.2">
      <c r="C22" s="11" t="s">
        <v>34</v>
      </c>
      <c r="D22" s="13">
        <v>44900</v>
      </c>
      <c r="E22" s="13">
        <v>45600</v>
      </c>
      <c r="F22" s="13">
        <v>41600</v>
      </c>
      <c r="G22" s="13">
        <v>41900</v>
      </c>
      <c r="H22" s="13">
        <v>42200</v>
      </c>
      <c r="I22" s="13">
        <v>42300</v>
      </c>
      <c r="J22" s="13">
        <v>29300</v>
      </c>
      <c r="K22" s="13"/>
    </row>
    <row r="23" spans="3:11" x14ac:dyDescent="0.2">
      <c r="C23" s="11" t="s">
        <v>35</v>
      </c>
      <c r="D23" s="13">
        <v>455300</v>
      </c>
      <c r="E23" s="13">
        <v>368500</v>
      </c>
      <c r="F23" s="13">
        <v>392300</v>
      </c>
      <c r="G23" s="13">
        <v>392400</v>
      </c>
      <c r="H23" s="13">
        <v>353100</v>
      </c>
      <c r="I23" s="13">
        <v>86200</v>
      </c>
      <c r="J23" s="13">
        <v>273900</v>
      </c>
      <c r="K23" s="13"/>
    </row>
    <row r="24" spans="3:11" x14ac:dyDescent="0.2">
      <c r="C24" s="11" t="s">
        <v>36</v>
      </c>
      <c r="D24" s="13">
        <v>118100</v>
      </c>
      <c r="E24" s="13">
        <v>97400</v>
      </c>
      <c r="F24" s="13">
        <v>109500</v>
      </c>
      <c r="G24" s="13">
        <v>113100</v>
      </c>
      <c r="H24" s="13">
        <v>97900</v>
      </c>
      <c r="I24" s="13">
        <v>48600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337200</v>
      </c>
      <c r="E26" s="13">
        <v>271100</v>
      </c>
      <c r="F26" s="13">
        <v>282800</v>
      </c>
      <c r="G26" s="13">
        <v>279400</v>
      </c>
      <c r="H26" s="13">
        <v>255200</v>
      </c>
      <c r="I26" s="13">
        <v>37600</v>
      </c>
      <c r="J26" s="13">
        <v>193900</v>
      </c>
      <c r="K26" s="13"/>
    </row>
    <row r="27" spans="3:11" x14ac:dyDescent="0.2">
      <c r="C27" s="11" t="s">
        <v>38</v>
      </c>
      <c r="D27" s="13">
        <v>337200</v>
      </c>
      <c r="E27" s="13">
        <v>271100</v>
      </c>
      <c r="F27" s="13">
        <v>282800</v>
      </c>
      <c r="G27" s="13">
        <v>279400</v>
      </c>
      <c r="H27" s="13">
        <v>255200</v>
      </c>
      <c r="I27" s="13">
        <v>37600</v>
      </c>
      <c r="J27" s="13">
        <v>193900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-1700</v>
      </c>
      <c r="F32" s="13">
        <v>3000</v>
      </c>
      <c r="G32" s="13">
        <v>-3100</v>
      </c>
      <c r="H32" s="13">
        <v>200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337300</v>
      </c>
      <c r="E33" s="13">
        <v>271100</v>
      </c>
      <c r="F33" s="13">
        <v>282800</v>
      </c>
      <c r="G33" s="13">
        <v>279400</v>
      </c>
      <c r="H33" s="13">
        <v>255200</v>
      </c>
      <c r="I33" s="13">
        <v>37600</v>
      </c>
      <c r="J33" s="13">
        <v>193900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337300</v>
      </c>
      <c r="E35" s="13">
        <v>271100</v>
      </c>
      <c r="F35" s="13">
        <v>282800</v>
      </c>
      <c r="G35" s="13">
        <v>279400</v>
      </c>
      <c r="H35" s="13">
        <v>255200</v>
      </c>
      <c r="I35" s="13">
        <v>37600</v>
      </c>
      <c r="J35" s="13">
        <v>193900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236000</v>
      </c>
      <c r="F41" s="13">
        <v>328000</v>
      </c>
      <c r="G41" s="13">
        <v>509100</v>
      </c>
      <c r="H41" s="13">
        <v>439600</v>
      </c>
      <c r="I41" s="13">
        <v>318900</v>
      </c>
      <c r="J41" s="13">
        <v>230300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294200</v>
      </c>
      <c r="E43" s="13">
        <v>272800</v>
      </c>
      <c r="F43" s="13">
        <v>260000</v>
      </c>
      <c r="G43" s="13">
        <v>519000</v>
      </c>
      <c r="H43" s="13">
        <v>253200</v>
      </c>
      <c r="I43" s="13">
        <v>256100</v>
      </c>
      <c r="J43" s="13">
        <v>252800</v>
      </c>
      <c r="K43" s="13"/>
    </row>
    <row r="44" spans="2:11" x14ac:dyDescent="0.2">
      <c r="C44" s="11" t="s">
        <v>52</v>
      </c>
      <c r="D44" s="13">
        <v>259700</v>
      </c>
      <c r="E44" s="13">
        <v>252900</v>
      </c>
      <c r="F44" s="13">
        <v>239100</v>
      </c>
      <c r="G44" s="13">
        <v>237600</v>
      </c>
      <c r="H44" s="13">
        <v>231000</v>
      </c>
      <c r="I44" s="13">
        <v>234900</v>
      </c>
      <c r="J44" s="13">
        <v>254300</v>
      </c>
      <c r="K44" s="13"/>
    </row>
    <row r="45" spans="2:11" x14ac:dyDescent="0.2">
      <c r="C45" s="11" t="s">
        <v>53</v>
      </c>
      <c r="D45" s="13">
        <v>74200</v>
      </c>
      <c r="E45" s="13">
        <v>61100</v>
      </c>
      <c r="F45" s="13">
        <v>35500</v>
      </c>
      <c r="G45" s="13">
        <v>73000</v>
      </c>
      <c r="H45" s="13">
        <v>67100</v>
      </c>
      <c r="I45" s="13">
        <v>72000</v>
      </c>
      <c r="J45" s="13">
        <v>51800</v>
      </c>
      <c r="K45" s="13"/>
    </row>
    <row r="46" spans="2:11" x14ac:dyDescent="0.2">
      <c r="C46" s="11" t="s">
        <v>54</v>
      </c>
      <c r="D46" s="13">
        <v>1004000</v>
      </c>
      <c r="E46" s="13">
        <v>822700</v>
      </c>
      <c r="F46" s="13">
        <v>862700</v>
      </c>
      <c r="G46" s="13">
        <v>1075800</v>
      </c>
      <c r="H46" s="13">
        <v>991000</v>
      </c>
      <c r="I46" s="13">
        <v>881900</v>
      </c>
      <c r="J46" s="13">
        <v>789200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247800</v>
      </c>
      <c r="F48" s="13">
        <v>240900</v>
      </c>
      <c r="G48" s="13">
        <v>219500</v>
      </c>
      <c r="H48" s="13">
        <v>213500</v>
      </c>
      <c r="I48" s="13">
        <v>219200</v>
      </c>
      <c r="J48" s="13">
        <v>213700</v>
      </c>
      <c r="K48" s="13"/>
    </row>
    <row r="49" spans="3:11" x14ac:dyDescent="0.2">
      <c r="C49" s="11" t="s">
        <v>57</v>
      </c>
      <c r="D49" s="13">
        <v>2118900</v>
      </c>
      <c r="E49" s="13">
        <v>2068100</v>
      </c>
      <c r="F49" s="13">
        <v>1684400</v>
      </c>
      <c r="G49" s="13">
        <v>1592400</v>
      </c>
      <c r="H49" s="13">
        <v>1660700</v>
      </c>
      <c r="I49" s="13">
        <v>1663100</v>
      </c>
      <c r="J49" s="13">
        <v>1813600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16300</v>
      </c>
      <c r="F52" s="13">
        <v>17400</v>
      </c>
      <c r="G52" s="13">
        <v>15700</v>
      </c>
      <c r="H52" s="13">
        <v>22500</v>
      </c>
      <c r="I52" s="13">
        <v>21300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3399600</v>
      </c>
      <c r="E54" s="13">
        <v>3154900</v>
      </c>
      <c r="F54" s="13">
        <v>2805400</v>
      </c>
      <c r="G54" s="13">
        <v>2903500</v>
      </c>
      <c r="H54" s="13">
        <v>2887600</v>
      </c>
      <c r="I54" s="13">
        <v>2785400</v>
      </c>
      <c r="J54" s="13">
        <v>2836100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128900</v>
      </c>
      <c r="F57" s="13">
        <v>128900</v>
      </c>
      <c r="G57" s="13">
        <v>127500</v>
      </c>
      <c r="H57" s="13">
        <v>133300</v>
      </c>
      <c r="I57" s="13">
        <v>117300</v>
      </c>
      <c r="J57" s="13">
        <v>111000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1100</v>
      </c>
      <c r="G58" s="13">
        <v>98900</v>
      </c>
      <c r="H58" s="13">
        <v>1900</v>
      </c>
      <c r="I58" s="13">
        <v>7300</v>
      </c>
      <c r="J58" s="13">
        <v>2400</v>
      </c>
      <c r="K58" s="13"/>
    </row>
    <row r="59" spans="3:11" x14ac:dyDescent="0.2">
      <c r="C59" s="11" t="s">
        <v>67</v>
      </c>
      <c r="D59" s="13">
        <v>213700</v>
      </c>
      <c r="E59" s="13">
        <v>179200</v>
      </c>
      <c r="F59" s="13">
        <v>179600</v>
      </c>
      <c r="G59" s="13">
        <v>185600</v>
      </c>
      <c r="H59" s="13">
        <v>169400</v>
      </c>
      <c r="I59" s="13">
        <v>166800</v>
      </c>
      <c r="J59" s="13">
        <v>144900</v>
      </c>
      <c r="K59" s="13"/>
    </row>
    <row r="60" spans="3:11" x14ac:dyDescent="0.2">
      <c r="C60" s="11" t="s">
        <v>68</v>
      </c>
      <c r="D60" s="13">
        <v>361000</v>
      </c>
      <c r="E60" s="13">
        <v>309200</v>
      </c>
      <c r="F60" s="13">
        <v>309600</v>
      </c>
      <c r="G60" s="13">
        <v>412000</v>
      </c>
      <c r="H60" s="13">
        <v>304600</v>
      </c>
      <c r="I60" s="13">
        <v>291400</v>
      </c>
      <c r="J60" s="13">
        <v>258300</v>
      </c>
      <c r="K60" s="13"/>
    </row>
    <row r="61" spans="3:11" x14ac:dyDescent="0.2">
      <c r="C61" s="11" t="s">
        <v>69</v>
      </c>
      <c r="D61" s="13">
        <v>858800</v>
      </c>
      <c r="E61" s="13">
        <v>1014200</v>
      </c>
      <c r="F61" s="13">
        <v>839700</v>
      </c>
      <c r="G61" s="13">
        <v>760400</v>
      </c>
      <c r="H61" s="13">
        <v>772000</v>
      </c>
      <c r="I61" s="13">
        <v>779200</v>
      </c>
      <c r="J61" s="13">
        <v>806400</v>
      </c>
      <c r="K61" s="13"/>
    </row>
    <row r="62" spans="3:11" x14ac:dyDescent="0.2">
      <c r="C62" s="11" t="s">
        <v>70</v>
      </c>
      <c r="D62" s="13">
        <v>293300</v>
      </c>
      <c r="E62" s="13">
        <v>287700</v>
      </c>
      <c r="F62" s="13">
        <v>212800</v>
      </c>
      <c r="G62" s="13">
        <v>244600</v>
      </c>
      <c r="H62" s="13">
        <v>238000</v>
      </c>
      <c r="I62" s="13">
        <v>249700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1513100</v>
      </c>
      <c r="E66" s="13">
        <v>1611000</v>
      </c>
      <c r="F66" s="13">
        <v>1362200</v>
      </c>
      <c r="G66" s="13">
        <v>1417000</v>
      </c>
      <c r="H66" s="13">
        <v>1314600</v>
      </c>
      <c r="I66" s="13">
        <v>1320400</v>
      </c>
      <c r="J66" s="13">
        <v>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2057900</v>
      </c>
      <c r="E72" s="13">
        <v>1834700</v>
      </c>
      <c r="F72" s="13">
        <v>1666700</v>
      </c>
      <c r="G72" s="13">
        <v>1483800</v>
      </c>
      <c r="H72" s="13">
        <v>1293700</v>
      </c>
      <c r="I72" s="13">
        <v>1113500</v>
      </c>
      <c r="J72" s="13">
        <v>1142400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1886500</v>
      </c>
      <c r="E76" s="13">
        <v>1543900</v>
      </c>
      <c r="F76" s="13">
        <v>1443300</v>
      </c>
      <c r="G76" s="13">
        <v>1486500</v>
      </c>
      <c r="H76" s="13">
        <v>1573000</v>
      </c>
      <c r="I76" s="13">
        <v>1465000</v>
      </c>
      <c r="J76" s="13">
        <v>1513100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337300</v>
      </c>
      <c r="E81" s="13">
        <v>271100</v>
      </c>
      <c r="F81" s="13">
        <v>282800</v>
      </c>
      <c r="G81" s="13">
        <v>279400</v>
      </c>
      <c r="H81" s="13">
        <v>255200</v>
      </c>
      <c r="I81" s="13">
        <v>37600</v>
      </c>
      <c r="J81" s="13">
        <v>193900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86900</v>
      </c>
      <c r="F83" s="13">
        <v>78100</v>
      </c>
      <c r="G83" s="13">
        <v>76900</v>
      </c>
      <c r="H83" s="13">
        <v>79300</v>
      </c>
      <c r="I83" s="13">
        <v>78300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432800</v>
      </c>
      <c r="E89" s="13">
        <v>399900</v>
      </c>
      <c r="F89" s="13">
        <v>360300</v>
      </c>
      <c r="G89" s="13">
        <v>368000</v>
      </c>
      <c r="H89" s="13">
        <v>401500</v>
      </c>
      <c r="I89" s="13">
        <v>326200</v>
      </c>
      <c r="J89" s="13">
        <v>217200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-38200</v>
      </c>
      <c r="F91" s="13">
        <v>-43800</v>
      </c>
      <c r="G91" s="13">
        <v>-48000</v>
      </c>
      <c r="H91" s="13">
        <v>-31500</v>
      </c>
      <c r="I91" s="13">
        <v>-35800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-509200</v>
      </c>
      <c r="F94" s="13">
        <v>-210500</v>
      </c>
      <c r="G94" s="13">
        <v>-72300</v>
      </c>
      <c r="H94" s="13">
        <v>-68200</v>
      </c>
      <c r="I94" s="13">
        <v>-105300</v>
      </c>
      <c r="J94" s="13">
        <v>-469500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-102700</v>
      </c>
      <c r="F96" s="13">
        <v>-96200</v>
      </c>
      <c r="G96" s="13">
        <v>-85700</v>
      </c>
      <c r="H96" s="13">
        <v>-72900</v>
      </c>
      <c r="I96" s="13">
        <v>-64100</v>
      </c>
      <c r="J96" s="13">
        <v>-54600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-277400</v>
      </c>
      <c r="E100" s="13">
        <v>46500</v>
      </c>
      <c r="F100" s="13">
        <v>-295500</v>
      </c>
      <c r="G100" s="13">
        <v>-184100</v>
      </c>
      <c r="H100" s="13">
        <v>-219000</v>
      </c>
      <c r="I100" s="13">
        <v>-136500</v>
      </c>
      <c r="J100" s="13">
        <v>253400</v>
      </c>
      <c r="K100" s="13"/>
    </row>
    <row r="101" spans="3:11" x14ac:dyDescent="0.2">
      <c r="C101" s="11" t="s">
        <v>19</v>
      </c>
      <c r="D101" s="13">
        <v>39400</v>
      </c>
      <c r="E101" s="13">
        <v>-29300</v>
      </c>
      <c r="F101" s="13">
        <v>-35400</v>
      </c>
      <c r="G101" s="13">
        <v>-42100</v>
      </c>
      <c r="H101" s="13">
        <v>6500</v>
      </c>
      <c r="I101" s="13">
        <v>4200</v>
      </c>
      <c r="J101" s="13">
        <v>-6000</v>
      </c>
      <c r="K101" s="13"/>
    </row>
    <row r="102" spans="3:11" x14ac:dyDescent="0.2">
      <c r="C102" s="11" t="s">
        <v>20</v>
      </c>
      <c r="D102" s="13">
        <v>140000</v>
      </c>
      <c r="E102" s="13">
        <v>-92100</v>
      </c>
      <c r="F102" s="13">
        <v>-181100</v>
      </c>
      <c r="G102" s="13">
        <v>69500</v>
      </c>
      <c r="H102" s="13">
        <v>120800</v>
      </c>
      <c r="I102" s="13">
        <v>88600</v>
      </c>
      <c r="J102" s="13">
        <v>-4900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900</v>
      </c>
      <c r="H17" s="13">
        <v>2500</v>
      </c>
      <c r="I17" s="13">
        <v>1500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-900</v>
      </c>
      <c r="H18" s="13">
        <v>-2500</v>
      </c>
      <c r="I18" s="13">
        <v>-1500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-900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-600</v>
      </c>
      <c r="G23" s="13">
        <v>-1000</v>
      </c>
      <c r="H23" s="13">
        <v>-2500</v>
      </c>
      <c r="I23" s="13">
        <v>-1400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-600</v>
      </c>
      <c r="G26" s="13">
        <v>-1000</v>
      </c>
      <c r="H26" s="13">
        <v>-2500</v>
      </c>
      <c r="I26" s="13">
        <v>-1400</v>
      </c>
      <c r="J26" s="13">
        <v>-2500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-600</v>
      </c>
      <c r="G27" s="13">
        <v>-1000</v>
      </c>
      <c r="H27" s="13">
        <v>-2500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-200</v>
      </c>
      <c r="F33" s="13">
        <v>-600</v>
      </c>
      <c r="G33" s="13">
        <v>-1000</v>
      </c>
      <c r="H33" s="13">
        <v>-2500</v>
      </c>
      <c r="I33" s="13">
        <v>-1400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</v>
      </c>
      <c r="F35" s="13">
        <v>-600</v>
      </c>
      <c r="G35" s="13">
        <v>-1000</v>
      </c>
      <c r="H35" s="13">
        <v>-2500</v>
      </c>
      <c r="I35" s="13">
        <v>-1400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200</v>
      </c>
      <c r="H41" s="13">
        <v>100</v>
      </c>
      <c r="I41" s="13">
        <v>1500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>
        <v>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100</v>
      </c>
      <c r="G46" s="13">
        <v>200</v>
      </c>
      <c r="H46" s="13">
        <v>200</v>
      </c>
      <c r="I46" s="13">
        <v>1600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500</v>
      </c>
      <c r="H48" s="13">
        <v>600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800</v>
      </c>
      <c r="H54" s="13">
        <v>1100</v>
      </c>
      <c r="I54" s="13">
        <v>3200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800</v>
      </c>
      <c r="G60" s="13">
        <v>100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400</v>
      </c>
      <c r="H62" s="13">
        <v>300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800</v>
      </c>
      <c r="G66" s="13">
        <v>400</v>
      </c>
      <c r="H66" s="13">
        <v>600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-25200</v>
      </c>
      <c r="F72" s="13">
        <v>-24900</v>
      </c>
      <c r="G72" s="13">
        <v>-24400</v>
      </c>
      <c r="H72" s="13">
        <v>-23300</v>
      </c>
      <c r="I72" s="13">
        <v>-20800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-300</v>
      </c>
      <c r="F76" s="13">
        <v>-200</v>
      </c>
      <c r="G76" s="13">
        <v>400</v>
      </c>
      <c r="H76" s="13">
        <v>500</v>
      </c>
      <c r="I76" s="13">
        <v>2800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200</v>
      </c>
      <c r="E81" s="13">
        <v>-200</v>
      </c>
      <c r="F81" s="13">
        <v>-600</v>
      </c>
      <c r="G81" s="13">
        <v>-1000</v>
      </c>
      <c r="H81" s="13">
        <v>-2500</v>
      </c>
      <c r="I81" s="13">
        <v>-1400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-900</v>
      </c>
      <c r="H89" s="13">
        <v>-1700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300</v>
      </c>
      <c r="F94" s="13">
        <v>100</v>
      </c>
      <c r="G94" s="13">
        <v>300</v>
      </c>
      <c r="H94" s="13">
        <v>100</v>
      </c>
      <c r="I94" s="13">
        <v>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600</v>
      </c>
      <c r="H100" s="13">
        <v>100</v>
      </c>
      <c r="I100" s="13">
        <v>2200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100</v>
      </c>
      <c r="H102" s="13">
        <v>-1400</v>
      </c>
      <c r="I102" s="13">
        <v>1200</v>
      </c>
      <c r="J102" s="13">
        <v>-1300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3398700</v>
      </c>
      <c r="E8" s="13">
        <v>3116400</v>
      </c>
      <c r="F8" s="13">
        <v>3023200</v>
      </c>
      <c r="G8" s="13">
        <v>3088500</v>
      </c>
      <c r="H8" s="13">
        <v>2952900</v>
      </c>
      <c r="I8" s="13">
        <v>2821400</v>
      </c>
      <c r="J8" s="13">
        <v>2788000</v>
      </c>
      <c r="K8" s="13"/>
    </row>
    <row r="9" spans="1:11" x14ac:dyDescent="0.2">
      <c r="C9" s="11" t="s">
        <v>22</v>
      </c>
      <c r="D9" s="13">
        <v>1919700</v>
      </c>
      <c r="E9" s="13">
        <v>1717300</v>
      </c>
      <c r="F9" s="13">
        <v>1671600</v>
      </c>
      <c r="G9" s="13">
        <v>1726400</v>
      </c>
      <c r="H9" s="13">
        <v>1668700</v>
      </c>
      <c r="I9" s="13">
        <v>1645900</v>
      </c>
      <c r="J9" s="13">
        <v>1683400</v>
      </c>
      <c r="K9" s="13"/>
    </row>
    <row r="10" spans="1:11" x14ac:dyDescent="0.2">
      <c r="C10" s="11" t="s">
        <v>23</v>
      </c>
      <c r="D10" s="13">
        <v>1479000</v>
      </c>
      <c r="E10" s="13">
        <v>1399100</v>
      </c>
      <c r="F10" s="13">
        <v>1351600</v>
      </c>
      <c r="G10" s="13">
        <v>1362200</v>
      </c>
      <c r="H10" s="13">
        <v>1284200</v>
      </c>
      <c r="I10" s="13">
        <v>1175500</v>
      </c>
      <c r="J10" s="13">
        <v>1104700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254300</v>
      </c>
      <c r="F12" s="13">
        <v>246100</v>
      </c>
      <c r="G12" s="13">
        <v>253600</v>
      </c>
      <c r="H12" s="13">
        <v>259800</v>
      </c>
      <c r="I12" s="13">
        <v>233700</v>
      </c>
      <c r="J12" s="13">
        <v>219800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-1700</v>
      </c>
      <c r="F14" s="13">
        <v>7600</v>
      </c>
      <c r="G14" s="13">
        <v>1300</v>
      </c>
      <c r="H14" s="13">
        <v>2200</v>
      </c>
      <c r="I14" s="13">
        <v>1700</v>
      </c>
      <c r="J14" s="13">
        <v>46700</v>
      </c>
      <c r="K14" s="13"/>
    </row>
    <row r="15" spans="1:11" x14ac:dyDescent="0.2">
      <c r="C15" s="11" t="s">
        <v>28</v>
      </c>
      <c r="D15" s="13">
        <v>34700</v>
      </c>
      <c r="E15" s="13">
        <v>23800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2817300</v>
      </c>
      <c r="E17" s="13">
        <v>2549000</v>
      </c>
      <c r="F17" s="13">
        <v>2434800</v>
      </c>
      <c r="G17" s="13">
        <v>2496200</v>
      </c>
      <c r="H17" s="13">
        <v>2436600</v>
      </c>
      <c r="I17" s="13">
        <v>2334800</v>
      </c>
      <c r="J17" s="13">
        <v>2360300</v>
      </c>
      <c r="K17" s="13"/>
    </row>
    <row r="18" spans="3:11" x14ac:dyDescent="0.2">
      <c r="C18" s="11" t="s">
        <v>30</v>
      </c>
      <c r="D18" s="13">
        <v>581400</v>
      </c>
      <c r="E18" s="13">
        <v>567400</v>
      </c>
      <c r="F18" s="13">
        <v>588300</v>
      </c>
      <c r="G18" s="13">
        <v>592300</v>
      </c>
      <c r="H18" s="13">
        <v>516300</v>
      </c>
      <c r="I18" s="13">
        <v>486600</v>
      </c>
      <c r="J18" s="13">
        <v>427700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9400</v>
      </c>
      <c r="F20" s="13">
        <v>-3200</v>
      </c>
      <c r="G20" s="13">
        <v>2800</v>
      </c>
      <c r="H20" s="13">
        <v>15600</v>
      </c>
      <c r="I20" s="13">
        <v>-1400</v>
      </c>
      <c r="J20" s="13">
        <v>-9500</v>
      </c>
      <c r="K20" s="13"/>
    </row>
    <row r="21" spans="3:11" x14ac:dyDescent="0.2">
      <c r="C21" s="11" t="s">
        <v>33</v>
      </c>
      <c r="D21" s="13">
        <v>720400</v>
      </c>
      <c r="E21" s="13">
        <v>679200</v>
      </c>
      <c r="F21" s="13">
        <v>674800</v>
      </c>
      <c r="G21" s="13">
        <v>684500</v>
      </c>
      <c r="H21" s="13">
        <v>615200</v>
      </c>
      <c r="I21" s="13">
        <v>561800</v>
      </c>
      <c r="J21" s="13">
        <v>493500</v>
      </c>
      <c r="K21" s="13"/>
    </row>
    <row r="22" spans="3:11" x14ac:dyDescent="0.2">
      <c r="C22" s="11" t="s">
        <v>34</v>
      </c>
      <c r="D22" s="13">
        <v>65400</v>
      </c>
      <c r="E22" s="13">
        <v>53000</v>
      </c>
      <c r="F22" s="13">
        <v>46100</v>
      </c>
      <c r="G22" s="13">
        <v>46100</v>
      </c>
      <c r="H22" s="13">
        <v>46800</v>
      </c>
      <c r="I22" s="13">
        <v>41800</v>
      </c>
      <c r="J22" s="13">
        <v>44600</v>
      </c>
      <c r="K22" s="13"/>
    </row>
    <row r="23" spans="3:11" x14ac:dyDescent="0.2">
      <c r="C23" s="11" t="s">
        <v>35</v>
      </c>
      <c r="D23" s="13">
        <v>537000</v>
      </c>
      <c r="E23" s="13">
        <v>523700</v>
      </c>
      <c r="F23" s="13">
        <v>539100</v>
      </c>
      <c r="G23" s="13">
        <v>549100</v>
      </c>
      <c r="H23" s="13">
        <v>485200</v>
      </c>
      <c r="I23" s="13">
        <v>443400</v>
      </c>
      <c r="J23" s="13">
        <v>373500</v>
      </c>
      <c r="K23" s="13"/>
    </row>
    <row r="24" spans="3:11" x14ac:dyDescent="0.2">
      <c r="C24" s="11" t="s">
        <v>36</v>
      </c>
      <c r="D24" s="13">
        <v>102200</v>
      </c>
      <c r="E24" s="13">
        <v>118700</v>
      </c>
      <c r="F24" s="13">
        <v>119900</v>
      </c>
      <c r="G24" s="13">
        <v>134500</v>
      </c>
      <c r="H24" s="13">
        <v>131700</v>
      </c>
      <c r="I24" s="13">
        <v>189300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434900</v>
      </c>
      <c r="E26" s="13">
        <v>405000</v>
      </c>
      <c r="F26" s="13">
        <v>419200</v>
      </c>
      <c r="G26" s="13">
        <v>414500</v>
      </c>
      <c r="H26" s="13">
        <v>353500</v>
      </c>
      <c r="I26" s="13">
        <v>254100</v>
      </c>
      <c r="J26" s="13">
        <v>266900</v>
      </c>
      <c r="K26" s="13"/>
    </row>
    <row r="27" spans="3:11" x14ac:dyDescent="0.2">
      <c r="C27" s="11" t="s">
        <v>38</v>
      </c>
      <c r="D27" s="13">
        <v>433900</v>
      </c>
      <c r="E27" s="13">
        <v>404000</v>
      </c>
      <c r="F27" s="13">
        <v>417200</v>
      </c>
      <c r="G27" s="13">
        <v>412100</v>
      </c>
      <c r="H27" s="13">
        <v>351200</v>
      </c>
      <c r="I27" s="13">
        <v>252500</v>
      </c>
      <c r="J27" s="13">
        <v>265200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-9400</v>
      </c>
      <c r="F32" s="13">
        <v>3200</v>
      </c>
      <c r="G32" s="13">
        <v>-2800</v>
      </c>
      <c r="H32" s="13">
        <v>-15600</v>
      </c>
      <c r="I32" s="13">
        <v>1400</v>
      </c>
      <c r="J32" s="13">
        <v>9500</v>
      </c>
      <c r="K32" s="13"/>
    </row>
    <row r="33" spans="2:11" x14ac:dyDescent="0.2">
      <c r="C33" s="11" t="s">
        <v>44</v>
      </c>
      <c r="D33" s="13">
        <v>294700</v>
      </c>
      <c r="E33" s="13">
        <v>404000</v>
      </c>
      <c r="F33" s="13">
        <v>417200</v>
      </c>
      <c r="G33" s="13">
        <v>412100</v>
      </c>
      <c r="H33" s="13">
        <v>351200</v>
      </c>
      <c r="I33" s="13">
        <v>252500</v>
      </c>
      <c r="J33" s="13">
        <v>265200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294700</v>
      </c>
      <c r="E35" s="13">
        <v>404000</v>
      </c>
      <c r="F35" s="13">
        <v>417200</v>
      </c>
      <c r="G35" s="13">
        <v>412100</v>
      </c>
      <c r="H35" s="13">
        <v>351200</v>
      </c>
      <c r="I35" s="13">
        <v>252500</v>
      </c>
      <c r="J35" s="13">
        <v>265200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324000</v>
      </c>
      <c r="F41" s="13">
        <v>182000</v>
      </c>
      <c r="G41" s="13">
        <v>478600</v>
      </c>
      <c r="H41" s="13">
        <v>405500</v>
      </c>
      <c r="I41" s="13">
        <v>324400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663700</v>
      </c>
      <c r="E43" s="13">
        <v>550700</v>
      </c>
      <c r="F43" s="13">
        <v>537900</v>
      </c>
      <c r="G43" s="13">
        <v>493800</v>
      </c>
      <c r="H43" s="13">
        <v>524500</v>
      </c>
      <c r="I43" s="13">
        <v>499400</v>
      </c>
      <c r="J43" s="13">
        <v>472300</v>
      </c>
      <c r="K43" s="13"/>
    </row>
    <row r="44" spans="2:11" x14ac:dyDescent="0.2">
      <c r="C44" s="11" t="s">
        <v>52</v>
      </c>
      <c r="D44" s="13">
        <v>649400</v>
      </c>
      <c r="E44" s="13">
        <v>592000</v>
      </c>
      <c r="F44" s="13">
        <v>572000</v>
      </c>
      <c r="G44" s="13">
        <v>568700</v>
      </c>
      <c r="H44" s="13">
        <v>533800</v>
      </c>
      <c r="I44" s="13">
        <v>540700</v>
      </c>
      <c r="J44" s="13">
        <v>544400</v>
      </c>
      <c r="K44" s="13"/>
    </row>
    <row r="45" spans="2:11" x14ac:dyDescent="0.2">
      <c r="C45" s="11" t="s">
        <v>53</v>
      </c>
      <c r="D45" s="13">
        <v>215400</v>
      </c>
      <c r="E45" s="13">
        <v>142300</v>
      </c>
      <c r="F45" s="13">
        <v>290400</v>
      </c>
      <c r="G45" s="13">
        <v>169000</v>
      </c>
      <c r="H45" s="13">
        <v>189100</v>
      </c>
      <c r="I45" s="13">
        <v>350600</v>
      </c>
      <c r="J45" s="13">
        <v>212200</v>
      </c>
      <c r="K45" s="13"/>
    </row>
    <row r="46" spans="2:11" x14ac:dyDescent="0.2">
      <c r="C46" s="11" t="s">
        <v>54</v>
      </c>
      <c r="D46" s="13">
        <v>1896500</v>
      </c>
      <c r="E46" s="13">
        <v>1609000</v>
      </c>
      <c r="F46" s="13">
        <v>1437100</v>
      </c>
      <c r="G46" s="13">
        <v>1710000</v>
      </c>
      <c r="H46" s="13">
        <v>1652900</v>
      </c>
      <c r="I46" s="13">
        <v>1572700</v>
      </c>
      <c r="J46" s="13">
        <v>1317200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880600</v>
      </c>
      <c r="E48" s="13">
        <v>775700</v>
      </c>
      <c r="F48" s="13">
        <v>2545100</v>
      </c>
      <c r="G48" s="13">
        <v>720300</v>
      </c>
      <c r="H48" s="13">
        <v>687200</v>
      </c>
      <c r="I48" s="13">
        <v>654600</v>
      </c>
      <c r="J48" s="13">
        <v>608100</v>
      </c>
      <c r="K48" s="13"/>
    </row>
    <row r="49" spans="3:11" x14ac:dyDescent="0.2">
      <c r="C49" s="11" t="s">
        <v>57</v>
      </c>
      <c r="D49" s="13">
        <v>1572100</v>
      </c>
      <c r="E49" s="13">
        <v>1365900</v>
      </c>
      <c r="F49" s="13">
        <v>1553400</v>
      </c>
      <c r="G49" s="13">
        <v>752000</v>
      </c>
      <c r="H49" s="13">
        <v>696200</v>
      </c>
      <c r="I49" s="13">
        <v>573600</v>
      </c>
      <c r="J49" s="13">
        <v>708300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249700</v>
      </c>
      <c r="E52" s="13">
        <v>266300</v>
      </c>
      <c r="F52" s="13">
        <v>403800</v>
      </c>
      <c r="G52" s="13">
        <v>312300</v>
      </c>
      <c r="H52" s="13">
        <v>295400</v>
      </c>
      <c r="I52" s="13">
        <v>316600</v>
      </c>
      <c r="J52" s="13">
        <v>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4598900</v>
      </c>
      <c r="E54" s="13">
        <v>4017000</v>
      </c>
      <c r="F54" s="13">
        <v>3702000</v>
      </c>
      <c r="G54" s="13">
        <v>3494600</v>
      </c>
      <c r="H54" s="13">
        <v>3331700</v>
      </c>
      <c r="I54" s="13">
        <v>3246200</v>
      </c>
      <c r="J54" s="13">
        <v>2965600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274800</v>
      </c>
      <c r="F57" s="13">
        <v>285500</v>
      </c>
      <c r="G57" s="13">
        <v>216000</v>
      </c>
      <c r="H57" s="13">
        <v>226700</v>
      </c>
      <c r="I57" s="13">
        <v>199300</v>
      </c>
      <c r="J57" s="13">
        <v>208800</v>
      </c>
      <c r="K57" s="13"/>
    </row>
    <row r="58" spans="3:11" x14ac:dyDescent="0.2">
      <c r="C58" s="11" t="s">
        <v>66</v>
      </c>
      <c r="D58" s="13">
        <v>7000</v>
      </c>
      <c r="E58" s="13">
        <v>258500</v>
      </c>
      <c r="F58" s="13">
        <v>132300</v>
      </c>
      <c r="G58" s="13">
        <v>8100</v>
      </c>
      <c r="H58" s="13">
        <v>100</v>
      </c>
      <c r="I58" s="13">
        <v>150100</v>
      </c>
      <c r="J58" s="13">
        <v>116700</v>
      </c>
      <c r="K58" s="13"/>
    </row>
    <row r="59" spans="3:11" x14ac:dyDescent="0.2">
      <c r="C59" s="11" t="s">
        <v>67</v>
      </c>
      <c r="D59" s="13">
        <v>423600</v>
      </c>
      <c r="E59" s="13">
        <v>365000</v>
      </c>
      <c r="F59" s="13">
        <v>569800</v>
      </c>
      <c r="G59" s="13">
        <v>294700</v>
      </c>
      <c r="H59" s="13">
        <v>333500</v>
      </c>
      <c r="I59" s="13">
        <v>411900</v>
      </c>
      <c r="J59" s="13">
        <v>239100</v>
      </c>
      <c r="K59" s="13"/>
    </row>
    <row r="60" spans="3:11" x14ac:dyDescent="0.2">
      <c r="C60" s="11" t="s">
        <v>68</v>
      </c>
      <c r="D60" s="13">
        <v>768800</v>
      </c>
      <c r="E60" s="13">
        <v>898300</v>
      </c>
      <c r="F60" s="13">
        <v>725200</v>
      </c>
      <c r="G60" s="13">
        <v>518800</v>
      </c>
      <c r="H60" s="13">
        <v>560400</v>
      </c>
      <c r="I60" s="13">
        <v>629900</v>
      </c>
      <c r="J60" s="13">
        <v>564600</v>
      </c>
      <c r="K60" s="13"/>
    </row>
    <row r="61" spans="3:11" x14ac:dyDescent="0.2">
      <c r="C61" s="11" t="s">
        <v>69</v>
      </c>
      <c r="D61" s="13">
        <v>1632200</v>
      </c>
      <c r="E61" s="13">
        <v>1066900</v>
      </c>
      <c r="F61" s="13">
        <v>935400</v>
      </c>
      <c r="G61" s="13">
        <v>934200</v>
      </c>
      <c r="H61" s="13">
        <v>932700</v>
      </c>
      <c r="I61" s="13">
        <v>881100</v>
      </c>
      <c r="J61" s="13">
        <v>778200</v>
      </c>
      <c r="K61" s="13"/>
    </row>
    <row r="62" spans="3:11" x14ac:dyDescent="0.2">
      <c r="C62" s="11" t="s">
        <v>70</v>
      </c>
      <c r="D62" s="13">
        <v>508700</v>
      </c>
      <c r="E62" s="13">
        <v>420700</v>
      </c>
      <c r="F62" s="13">
        <v>446500</v>
      </c>
      <c r="G62" s="13">
        <v>518900</v>
      </c>
      <c r="H62" s="13">
        <v>371600</v>
      </c>
      <c r="I62" s="13">
        <v>482700</v>
      </c>
      <c r="J62" s="13">
        <v>515400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2914700</v>
      </c>
      <c r="E66" s="13">
        <v>2390700</v>
      </c>
      <c r="F66" s="13">
        <v>2111700</v>
      </c>
      <c r="G66" s="13">
        <v>1976100</v>
      </c>
      <c r="H66" s="13">
        <v>1868700</v>
      </c>
      <c r="I66" s="13">
        <v>1997400</v>
      </c>
      <c r="J66" s="13">
        <v>1861200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3870600</v>
      </c>
      <c r="E72" s="13">
        <v>3818500</v>
      </c>
      <c r="F72" s="13">
        <v>3604300</v>
      </c>
      <c r="G72" s="13">
        <v>3350700</v>
      </c>
      <c r="H72" s="13">
        <v>3075700</v>
      </c>
      <c r="I72" s="13">
        <v>2841200</v>
      </c>
      <c r="J72" s="13">
        <v>2692900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1684200</v>
      </c>
      <c r="E76" s="13">
        <v>1626200</v>
      </c>
      <c r="F76" s="13">
        <v>1590300</v>
      </c>
      <c r="G76" s="13">
        <v>1518600</v>
      </c>
      <c r="H76" s="13">
        <v>1463100</v>
      </c>
      <c r="I76" s="13">
        <v>1248800</v>
      </c>
      <c r="J76" s="13">
        <v>1104400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294700</v>
      </c>
      <c r="E81" s="13">
        <v>404000</v>
      </c>
      <c r="F81" s="13">
        <v>417200</v>
      </c>
      <c r="G81" s="13">
        <v>412100</v>
      </c>
      <c r="H81" s="13">
        <v>351200</v>
      </c>
      <c r="I81" s="13">
        <v>252500</v>
      </c>
      <c r="J81" s="13">
        <v>265200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102500</v>
      </c>
      <c r="F83" s="13">
        <v>89600</v>
      </c>
      <c r="G83" s="13">
        <v>89400</v>
      </c>
      <c r="H83" s="13">
        <v>83200</v>
      </c>
      <c r="I83" s="13">
        <v>76700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390800</v>
      </c>
      <c r="E89" s="13">
        <v>550100</v>
      </c>
      <c r="F89" s="13">
        <v>467300</v>
      </c>
      <c r="G89" s="13">
        <v>518400</v>
      </c>
      <c r="H89" s="13">
        <v>407600</v>
      </c>
      <c r="I89" s="13">
        <v>323800</v>
      </c>
      <c r="J89" s="13">
        <v>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-126400</v>
      </c>
      <c r="F91" s="13">
        <v>-101000</v>
      </c>
      <c r="G91" s="13">
        <v>-143200</v>
      </c>
      <c r="H91" s="13">
        <v>-134200</v>
      </c>
      <c r="I91" s="13">
        <v>-126100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-299900</v>
      </c>
      <c r="E94" s="13">
        <v>-355500</v>
      </c>
      <c r="F94" s="13">
        <v>-577200</v>
      </c>
      <c r="G94" s="13">
        <v>-221300</v>
      </c>
      <c r="H94" s="13">
        <v>-105400</v>
      </c>
      <c r="I94" s="13">
        <v>-114300</v>
      </c>
      <c r="J94" s="13">
        <v>-131200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-206100</v>
      </c>
      <c r="E96" s="13">
        <v>-184900</v>
      </c>
      <c r="F96" s="13">
        <v>-158900</v>
      </c>
      <c r="G96" s="13">
        <v>-133200</v>
      </c>
      <c r="H96" s="13">
        <v>-87300</v>
      </c>
      <c r="I96" s="13">
        <v>-130900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-34400</v>
      </c>
      <c r="F100" s="13">
        <v>-165000</v>
      </c>
      <c r="G100" s="13">
        <v>-202300</v>
      </c>
      <c r="H100" s="13">
        <v>-217000</v>
      </c>
      <c r="I100" s="13">
        <v>25400</v>
      </c>
      <c r="J100" s="13">
        <v>-100700</v>
      </c>
      <c r="K100" s="13"/>
    </row>
    <row r="101" spans="3:11" x14ac:dyDescent="0.2">
      <c r="C101" s="11" t="s">
        <v>19</v>
      </c>
      <c r="D101" s="13">
        <v>-4200</v>
      </c>
      <c r="E101" s="13">
        <v>-18200</v>
      </c>
      <c r="F101" s="13">
        <v>-21700</v>
      </c>
      <c r="G101" s="13">
        <v>-21700</v>
      </c>
      <c r="H101" s="13">
        <v>-4000</v>
      </c>
      <c r="I101" s="13">
        <v>1200</v>
      </c>
      <c r="J101" s="13">
        <v>-400</v>
      </c>
      <c r="K101" s="13"/>
    </row>
    <row r="102" spans="3:11" x14ac:dyDescent="0.2">
      <c r="C102" s="11" t="s">
        <v>20</v>
      </c>
      <c r="D102" s="13">
        <v>44100</v>
      </c>
      <c r="E102" s="13">
        <v>142000</v>
      </c>
      <c r="F102" s="13">
        <v>-296600</v>
      </c>
      <c r="G102" s="13">
        <v>73100</v>
      </c>
      <c r="H102" s="13">
        <v>81100</v>
      </c>
      <c r="I102" s="13">
        <v>236100</v>
      </c>
      <c r="J102" s="13">
        <v>-43100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136700</v>
      </c>
      <c r="E8" s="13">
        <v>130900</v>
      </c>
      <c r="F8" s="13">
        <v>131200</v>
      </c>
      <c r="G8" s="13">
        <v>127900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107700</v>
      </c>
      <c r="E9" s="13">
        <v>103000</v>
      </c>
      <c r="F9" s="13">
        <v>104600</v>
      </c>
      <c r="G9" s="13">
        <v>106600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27900</v>
      </c>
      <c r="F10" s="13">
        <v>26600</v>
      </c>
      <c r="G10" s="13">
        <v>21300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129100</v>
      </c>
      <c r="F17" s="13">
        <v>125300</v>
      </c>
      <c r="G17" s="13">
        <v>126700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1800</v>
      </c>
      <c r="F18" s="13">
        <v>5900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1000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4900</v>
      </c>
      <c r="F21" s="13">
        <v>8400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2900</v>
      </c>
      <c r="F23" s="13">
        <v>6700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3000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1200</v>
      </c>
      <c r="F26" s="13">
        <v>3600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1200</v>
      </c>
      <c r="F27" s="13">
        <v>3600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-1000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1200</v>
      </c>
      <c r="F33" s="13">
        <v>3600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1200</v>
      </c>
      <c r="F35" s="13">
        <v>3600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17100</v>
      </c>
      <c r="F43" s="13">
        <v>1800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9800</v>
      </c>
      <c r="F44" s="13">
        <v>8200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16000</v>
      </c>
      <c r="F46" s="13">
        <v>11000</v>
      </c>
      <c r="G46" s="13">
        <v>12800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12000</v>
      </c>
      <c r="F47" s="13">
        <v>5400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15500</v>
      </c>
      <c r="F48" s="13">
        <v>9800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1300</v>
      </c>
      <c r="F49" s="13">
        <v>1400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900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46000</v>
      </c>
      <c r="F54" s="13">
        <v>28500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12400</v>
      </c>
      <c r="F57" s="13">
        <v>10500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1500</v>
      </c>
      <c r="F58" s="13">
        <v>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7500</v>
      </c>
      <c r="F59" s="13">
        <v>3500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21400</v>
      </c>
      <c r="F60" s="13">
        <v>14400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13200</v>
      </c>
      <c r="F61" s="13">
        <v>4000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>
        <v>5000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40100</v>
      </c>
      <c r="F66" s="13">
        <v>23400</v>
      </c>
      <c r="G66" s="13">
        <v>23900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-3200</v>
      </c>
      <c r="F72" s="13">
        <v>-4300</v>
      </c>
      <c r="G72" s="13">
        <v>-8000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5900</v>
      </c>
      <c r="F76" s="13">
        <v>5100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1200</v>
      </c>
      <c r="F81" s="13">
        <v>3600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5900</v>
      </c>
      <c r="F89" s="13">
        <v>8000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-6700</v>
      </c>
      <c r="F91" s="13">
        <v>-2000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-13900</v>
      </c>
      <c r="F94" s="13">
        <v>-7300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10000</v>
      </c>
      <c r="F100" s="13">
        <v>-600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10300</v>
      </c>
      <c r="E8" s="13">
        <v>10200</v>
      </c>
      <c r="F8" s="13">
        <v>11900</v>
      </c>
      <c r="G8" s="13">
        <v>14800</v>
      </c>
      <c r="H8" s="13">
        <v>13900</v>
      </c>
      <c r="I8" s="13">
        <v>15500</v>
      </c>
      <c r="J8" s="13">
        <v>16900</v>
      </c>
      <c r="K8" s="13"/>
    </row>
    <row r="9" spans="1:11" x14ac:dyDescent="0.2">
      <c r="C9" s="11" t="s">
        <v>22</v>
      </c>
      <c r="D9" s="13">
        <v>10100</v>
      </c>
      <c r="E9" s="13">
        <v>9600</v>
      </c>
      <c r="F9" s="13">
        <v>10500</v>
      </c>
      <c r="G9" s="13">
        <v>11300</v>
      </c>
      <c r="H9" s="13">
        <v>11600</v>
      </c>
      <c r="I9" s="13">
        <v>12400</v>
      </c>
      <c r="J9" s="13">
        <v>16100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1400</v>
      </c>
      <c r="G10" s="13">
        <v>3500</v>
      </c>
      <c r="H10" s="13">
        <v>2300</v>
      </c>
      <c r="I10" s="13">
        <v>3100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10300</v>
      </c>
      <c r="F17" s="13">
        <v>11400</v>
      </c>
      <c r="G17" s="13">
        <v>12300</v>
      </c>
      <c r="H17" s="13">
        <v>10200</v>
      </c>
      <c r="I17" s="13">
        <v>10900</v>
      </c>
      <c r="J17" s="13">
        <v>17700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400</v>
      </c>
      <c r="G18" s="13">
        <v>2400</v>
      </c>
      <c r="H18" s="13">
        <v>3600</v>
      </c>
      <c r="I18" s="13">
        <v>4600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237500</v>
      </c>
      <c r="E20" s="13">
        <v>-2600</v>
      </c>
      <c r="F20" s="13">
        <v>-26700</v>
      </c>
      <c r="G20" s="13">
        <v>230200</v>
      </c>
      <c r="H20" s="13">
        <v>-2500</v>
      </c>
      <c r="I20" s="13">
        <v>177600</v>
      </c>
      <c r="J20" s="13">
        <v>-561500</v>
      </c>
      <c r="K20" s="13"/>
    </row>
    <row r="21" spans="3:11" x14ac:dyDescent="0.2">
      <c r="C21" s="11" t="s">
        <v>33</v>
      </c>
      <c r="D21" s="13">
        <v>237300</v>
      </c>
      <c r="E21" s="13">
        <v>-2600</v>
      </c>
      <c r="F21" s="13">
        <v>-26300</v>
      </c>
      <c r="G21" s="13">
        <v>232600</v>
      </c>
      <c r="H21" s="13">
        <v>1100</v>
      </c>
      <c r="I21" s="13">
        <v>182300</v>
      </c>
      <c r="J21" s="13">
        <v>-562300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237300</v>
      </c>
      <c r="E23" s="13">
        <v>-2600</v>
      </c>
      <c r="F23" s="13">
        <v>-26300</v>
      </c>
      <c r="G23" s="13">
        <v>232600</v>
      </c>
      <c r="H23" s="13">
        <v>1100</v>
      </c>
      <c r="I23" s="13">
        <v>182300</v>
      </c>
      <c r="J23" s="13">
        <v>-562300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237300</v>
      </c>
      <c r="E26" s="13">
        <v>-2600</v>
      </c>
      <c r="F26" s="13">
        <v>-26300</v>
      </c>
      <c r="G26" s="13">
        <v>232600</v>
      </c>
      <c r="H26" s="13">
        <v>1100</v>
      </c>
      <c r="I26" s="13">
        <v>182300</v>
      </c>
      <c r="J26" s="13">
        <v>-557400</v>
      </c>
      <c r="K26" s="13"/>
    </row>
    <row r="27" spans="3:11" x14ac:dyDescent="0.2">
      <c r="C27" s="11" t="s">
        <v>38</v>
      </c>
      <c r="D27" s="13">
        <v>237300</v>
      </c>
      <c r="E27" s="13">
        <v>-2600</v>
      </c>
      <c r="F27" s="13">
        <v>-26300</v>
      </c>
      <c r="G27" s="13">
        <v>232600</v>
      </c>
      <c r="H27" s="13">
        <v>1100</v>
      </c>
      <c r="I27" s="13">
        <v>182300</v>
      </c>
      <c r="J27" s="13">
        <v>-557400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-237500</v>
      </c>
      <c r="E32" s="13">
        <v>2600</v>
      </c>
      <c r="F32" s="13">
        <v>26700</v>
      </c>
      <c r="G32" s="13">
        <v>-230200</v>
      </c>
      <c r="H32" s="13">
        <v>2500</v>
      </c>
      <c r="I32" s="13">
        <v>-177600</v>
      </c>
      <c r="J32" s="13">
        <v>561500</v>
      </c>
      <c r="K32" s="13"/>
    </row>
    <row r="33" spans="2:11" x14ac:dyDescent="0.2">
      <c r="C33" s="11" t="s">
        <v>44</v>
      </c>
      <c r="D33" s="13">
        <v>237300</v>
      </c>
      <c r="E33" s="13">
        <v>-2600</v>
      </c>
      <c r="F33" s="13">
        <v>-26300</v>
      </c>
      <c r="G33" s="13">
        <v>232600</v>
      </c>
      <c r="H33" s="13">
        <v>1100</v>
      </c>
      <c r="I33" s="13">
        <v>182300</v>
      </c>
      <c r="J33" s="13">
        <v>-557400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237300</v>
      </c>
      <c r="E35" s="13">
        <v>-2600</v>
      </c>
      <c r="F35" s="13">
        <v>-26300</v>
      </c>
      <c r="G35" s="13">
        <v>232600</v>
      </c>
      <c r="H35" s="13">
        <v>1100</v>
      </c>
      <c r="I35" s="13">
        <v>182300</v>
      </c>
      <c r="J35" s="13">
        <v>-557400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22600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 t="s">
        <v>92</v>
      </c>
      <c r="G43" s="13" t="s">
        <v>92</v>
      </c>
      <c r="H43" s="13">
        <v>1100</v>
      </c>
      <c r="I43" s="13">
        <v>1300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911800</v>
      </c>
      <c r="E47" s="13">
        <v>733800</v>
      </c>
      <c r="F47" s="13">
        <v>807600</v>
      </c>
      <c r="G47" s="13">
        <v>902100</v>
      </c>
      <c r="H47" s="13">
        <v>833100</v>
      </c>
      <c r="I47" s="13">
        <v>943700</v>
      </c>
      <c r="J47" s="13">
        <v>882500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912400</v>
      </c>
      <c r="E54" s="13">
        <v>734500</v>
      </c>
      <c r="F54" s="13">
        <v>807700</v>
      </c>
      <c r="G54" s="13">
        <v>902200</v>
      </c>
      <c r="H54" s="13">
        <v>834300</v>
      </c>
      <c r="I54" s="13">
        <v>967700</v>
      </c>
      <c r="J54" s="13">
        <v>897400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80300</v>
      </c>
      <c r="E59" s="13">
        <v>42800</v>
      </c>
      <c r="F59" s="13">
        <v>42200</v>
      </c>
      <c r="G59" s="13">
        <v>54000</v>
      </c>
      <c r="H59" s="13">
        <v>33100</v>
      </c>
      <c r="I59" s="13">
        <v>90700</v>
      </c>
      <c r="J59" s="13">
        <v>16500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1400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44800</v>
      </c>
      <c r="F66" s="13">
        <v>48700</v>
      </c>
      <c r="G66" s="13">
        <v>54600</v>
      </c>
      <c r="H66" s="13">
        <v>33700</v>
      </c>
      <c r="I66" s="13">
        <v>90700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825600</v>
      </c>
      <c r="E76" s="13">
        <v>689700</v>
      </c>
      <c r="F76" s="13">
        <v>759100</v>
      </c>
      <c r="G76" s="13">
        <v>847600</v>
      </c>
      <c r="H76" s="13">
        <v>800700</v>
      </c>
      <c r="I76" s="13">
        <v>877100</v>
      </c>
      <c r="J76" s="13">
        <v>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237300</v>
      </c>
      <c r="E81" s="13">
        <v>-2600</v>
      </c>
      <c r="F81" s="13">
        <v>-26300</v>
      </c>
      <c r="G81" s="13">
        <v>232600</v>
      </c>
      <c r="H81" s="13">
        <v>1100</v>
      </c>
      <c r="I81" s="13">
        <v>182300</v>
      </c>
      <c r="J81" s="13">
        <v>-557400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-2600</v>
      </c>
      <c r="F89" s="13">
        <v>-26300</v>
      </c>
      <c r="G89" s="13">
        <v>232600</v>
      </c>
      <c r="H89" s="13">
        <v>1100</v>
      </c>
      <c r="I89" s="13">
        <v>182300</v>
      </c>
      <c r="J89" s="13">
        <v>-557400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-48600</v>
      </c>
      <c r="F96" s="13">
        <v>-53400</v>
      </c>
      <c r="G96" s="13">
        <v>-55200</v>
      </c>
      <c r="H96" s="13">
        <v>-33300</v>
      </c>
      <c r="I96" s="13">
        <v>-87400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-66700</v>
      </c>
      <c r="F100" s="13">
        <v>-62200</v>
      </c>
      <c r="G100" s="13">
        <v>-185700</v>
      </c>
      <c r="H100" s="13">
        <v>-77500</v>
      </c>
      <c r="I100" s="13">
        <v>-186100</v>
      </c>
      <c r="J100" s="13">
        <v>-143100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135900</v>
      </c>
      <c r="E102" s="13">
        <v>-69300</v>
      </c>
      <c r="F102" s="13">
        <v>-88500</v>
      </c>
      <c r="G102" s="13">
        <v>46900</v>
      </c>
      <c r="H102" s="13">
        <v>-76400</v>
      </c>
      <c r="I102" s="13">
        <v>-3800</v>
      </c>
      <c r="J102" s="13">
        <v>-700500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8290600</v>
      </c>
      <c r="E8" s="13">
        <v>7598100</v>
      </c>
      <c r="F8" s="13">
        <v>6802200</v>
      </c>
      <c r="G8" s="13">
        <v>5070900</v>
      </c>
      <c r="H8" s="13">
        <v>4511000</v>
      </c>
      <c r="I8" s="13">
        <v>4582600</v>
      </c>
      <c r="J8" s="13">
        <v>4691700</v>
      </c>
      <c r="K8" s="13"/>
    </row>
    <row r="9" spans="1:11" x14ac:dyDescent="0.2">
      <c r="C9" s="11" t="s">
        <v>22</v>
      </c>
      <c r="D9" s="13">
        <v>5214100</v>
      </c>
      <c r="E9" s="13">
        <v>4863100</v>
      </c>
      <c r="F9" s="13">
        <v>4360700</v>
      </c>
      <c r="G9" s="13">
        <v>3137600</v>
      </c>
      <c r="H9" s="13">
        <v>5916000</v>
      </c>
      <c r="I9" s="13">
        <v>2907500</v>
      </c>
      <c r="J9" s="13">
        <v>2750200</v>
      </c>
      <c r="K9" s="13"/>
    </row>
    <row r="10" spans="1:11" x14ac:dyDescent="0.2">
      <c r="C10" s="11" t="s">
        <v>23</v>
      </c>
      <c r="D10" s="13">
        <v>3076600</v>
      </c>
      <c r="E10" s="13">
        <v>2735000</v>
      </c>
      <c r="F10" s="13">
        <v>2441500</v>
      </c>
      <c r="G10" s="13">
        <v>1933300</v>
      </c>
      <c r="H10" s="13">
        <v>-1405100</v>
      </c>
      <c r="I10" s="13">
        <v>1675000</v>
      </c>
      <c r="J10" s="13">
        <v>1941500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910900</v>
      </c>
      <c r="E12" s="13">
        <v>903800</v>
      </c>
      <c r="F12" s="13">
        <v>841600</v>
      </c>
      <c r="G12" s="13">
        <v>645600</v>
      </c>
      <c r="H12" s="13">
        <v>616300</v>
      </c>
      <c r="I12" s="13">
        <v>534100</v>
      </c>
      <c r="J12" s="13">
        <v>515300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51600</v>
      </c>
      <c r="G14" s="13">
        <v>-7000</v>
      </c>
      <c r="H14" s="13">
        <v>49300</v>
      </c>
      <c r="I14" s="13">
        <v>32900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7136800</v>
      </c>
      <c r="E17" s="13">
        <v>6702500</v>
      </c>
      <c r="F17" s="13">
        <v>6150800</v>
      </c>
      <c r="G17" s="13">
        <v>4454600</v>
      </c>
      <c r="H17" s="13">
        <v>4129500</v>
      </c>
      <c r="I17" s="13">
        <v>4048500</v>
      </c>
      <c r="J17" s="13">
        <v>3827800</v>
      </c>
      <c r="K17" s="13"/>
    </row>
    <row r="18" spans="3:11" x14ac:dyDescent="0.2">
      <c r="C18" s="11" t="s">
        <v>30</v>
      </c>
      <c r="D18" s="13">
        <v>1153900</v>
      </c>
      <c r="E18" s="13">
        <v>895600</v>
      </c>
      <c r="F18" s="13">
        <v>651500</v>
      </c>
      <c r="G18" s="13">
        <v>616300</v>
      </c>
      <c r="H18" s="13">
        <v>381500</v>
      </c>
      <c r="I18" s="13">
        <v>534100</v>
      </c>
      <c r="J18" s="13">
        <v>863900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7000</v>
      </c>
      <c r="F20" s="13">
        <v>15300</v>
      </c>
      <c r="G20" s="13">
        <v>15300</v>
      </c>
      <c r="H20" s="13">
        <v>37600</v>
      </c>
      <c r="I20" s="13">
        <v>42300</v>
      </c>
      <c r="J20" s="13">
        <v>48100</v>
      </c>
      <c r="K20" s="13"/>
    </row>
    <row r="21" spans="3:11" x14ac:dyDescent="0.2">
      <c r="C21" s="11" t="s">
        <v>33</v>
      </c>
      <c r="D21" s="13">
        <v>2106500</v>
      </c>
      <c r="E21" s="13">
        <v>1881100</v>
      </c>
      <c r="F21" s="13">
        <v>1559400</v>
      </c>
      <c r="G21" s="13">
        <v>1235300</v>
      </c>
      <c r="H21" s="13">
        <v>966400</v>
      </c>
      <c r="I21" s="13">
        <v>1079100</v>
      </c>
      <c r="J21" s="13">
        <v>1339600</v>
      </c>
      <c r="K21" s="13"/>
    </row>
    <row r="22" spans="3:11" x14ac:dyDescent="0.2">
      <c r="C22" s="11" t="s">
        <v>34</v>
      </c>
      <c r="D22" s="13">
        <v>57500</v>
      </c>
      <c r="E22" s="13">
        <v>75100</v>
      </c>
      <c r="F22" s="13">
        <v>56300</v>
      </c>
      <c r="G22" s="13">
        <v>22300</v>
      </c>
      <c r="H22" s="13">
        <v>59900</v>
      </c>
      <c r="I22" s="13">
        <v>70400</v>
      </c>
      <c r="J22" s="13">
        <v>74000</v>
      </c>
      <c r="K22" s="13"/>
    </row>
    <row r="23" spans="3:11" x14ac:dyDescent="0.2">
      <c r="C23" s="11" t="s">
        <v>35</v>
      </c>
      <c r="D23" s="13">
        <v>1095200</v>
      </c>
      <c r="E23" s="13">
        <v>827500</v>
      </c>
      <c r="F23" s="13">
        <v>610400</v>
      </c>
      <c r="G23" s="13">
        <v>609200</v>
      </c>
      <c r="H23" s="13">
        <v>359200</v>
      </c>
      <c r="I23" s="13">
        <v>505900</v>
      </c>
      <c r="J23" s="13">
        <v>838100</v>
      </c>
      <c r="K23" s="13"/>
    </row>
    <row r="24" spans="3:11" x14ac:dyDescent="0.2">
      <c r="C24" s="11" t="s">
        <v>36</v>
      </c>
      <c r="D24" s="13">
        <v>166700</v>
      </c>
      <c r="E24" s="13">
        <v>-42300</v>
      </c>
      <c r="F24" s="13">
        <v>-119700</v>
      </c>
      <c r="G24" s="13">
        <v>36400</v>
      </c>
      <c r="H24" s="13">
        <v>27000</v>
      </c>
      <c r="I24" s="13">
        <v>-1200</v>
      </c>
      <c r="J24" s="13">
        <v>-35200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928500</v>
      </c>
      <c r="E26" s="13">
        <v>869800</v>
      </c>
      <c r="F26" s="13">
        <v>730100</v>
      </c>
      <c r="G26" s="13">
        <v>572800</v>
      </c>
      <c r="H26" s="13">
        <v>332200</v>
      </c>
      <c r="I26" s="13">
        <v>507100</v>
      </c>
      <c r="J26" s="13">
        <v>873300</v>
      </c>
      <c r="K26" s="13"/>
    </row>
    <row r="27" spans="3:11" x14ac:dyDescent="0.2">
      <c r="C27" s="11" t="s">
        <v>38</v>
      </c>
      <c r="D27" s="13">
        <v>928500</v>
      </c>
      <c r="E27" s="13">
        <v>871000</v>
      </c>
      <c r="F27" s="13">
        <v>727800</v>
      </c>
      <c r="G27" s="13">
        <v>572800</v>
      </c>
      <c r="H27" s="13">
        <v>332200</v>
      </c>
      <c r="I27" s="13">
        <v>507100</v>
      </c>
      <c r="J27" s="13">
        <v>873300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2300</v>
      </c>
      <c r="F29" s="13">
        <v>14100</v>
      </c>
      <c r="G29" s="13">
        <v>55200</v>
      </c>
      <c r="H29" s="13">
        <v>-12900</v>
      </c>
      <c r="I29" s="13">
        <v>-5900</v>
      </c>
      <c r="J29" s="13">
        <v>440200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-7000</v>
      </c>
      <c r="F32" s="13">
        <v>-15300</v>
      </c>
      <c r="G32" s="13">
        <v>-15300</v>
      </c>
      <c r="H32" s="13">
        <v>-37600</v>
      </c>
      <c r="I32" s="13">
        <v>-42300</v>
      </c>
      <c r="J32" s="13">
        <v>-48100</v>
      </c>
      <c r="K32" s="13"/>
    </row>
    <row r="33" spans="2:11" x14ac:dyDescent="0.2">
      <c r="C33" s="11" t="s">
        <v>44</v>
      </c>
      <c r="D33" s="13">
        <v>927300</v>
      </c>
      <c r="E33" s="13">
        <v>873300</v>
      </c>
      <c r="F33" s="13">
        <v>741800</v>
      </c>
      <c r="G33" s="13">
        <v>628000</v>
      </c>
      <c r="H33" s="13">
        <v>319300</v>
      </c>
      <c r="I33" s="13">
        <v>501200</v>
      </c>
      <c r="J33" s="13">
        <v>1313500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927300</v>
      </c>
      <c r="E35" s="13">
        <v>873300</v>
      </c>
      <c r="F35" s="13">
        <v>741800</v>
      </c>
      <c r="G35" s="13">
        <v>628000</v>
      </c>
      <c r="H35" s="13">
        <v>319300</v>
      </c>
      <c r="I35" s="13">
        <v>501200</v>
      </c>
      <c r="J35" s="13">
        <v>1313500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1009500</v>
      </c>
      <c r="E41" s="13">
        <v>733600</v>
      </c>
      <c r="F41" s="13">
        <v>790000</v>
      </c>
      <c r="G41" s="13">
        <v>1241900</v>
      </c>
      <c r="H41" s="13">
        <v>618600</v>
      </c>
      <c r="I41" s="13">
        <v>498900</v>
      </c>
      <c r="J41" s="13">
        <v>1182000</v>
      </c>
      <c r="K41" s="13"/>
    </row>
    <row r="42" spans="2:11" x14ac:dyDescent="0.2">
      <c r="C42" s="11" t="s">
        <v>50</v>
      </c>
      <c r="D42" s="13">
        <v>1868700</v>
      </c>
      <c r="E42" s="13">
        <v>1895700</v>
      </c>
      <c r="F42" s="13">
        <v>1572900</v>
      </c>
      <c r="G42" s="13">
        <v>1596400</v>
      </c>
      <c r="H42" s="13">
        <v>2064700</v>
      </c>
      <c r="I42" s="13">
        <v>2135200</v>
      </c>
      <c r="J42" s="13">
        <v>1980200</v>
      </c>
      <c r="K42" s="13"/>
    </row>
    <row r="43" spans="2:11" x14ac:dyDescent="0.2">
      <c r="C43" s="11" t="s">
        <v>51</v>
      </c>
      <c r="D43" s="13">
        <v>1004800</v>
      </c>
      <c r="E43" s="13">
        <v>915600</v>
      </c>
      <c r="F43" s="13">
        <v>988300</v>
      </c>
      <c r="G43" s="13">
        <v>750100</v>
      </c>
      <c r="H43" s="13">
        <v>770000</v>
      </c>
      <c r="I43" s="13">
        <v>714900</v>
      </c>
      <c r="J43" s="13">
        <v>828700</v>
      </c>
      <c r="K43" s="13"/>
    </row>
    <row r="44" spans="2:11" x14ac:dyDescent="0.2">
      <c r="C44" s="11" t="s">
        <v>52</v>
      </c>
      <c r="D44" s="13">
        <v>1455500</v>
      </c>
      <c r="E44" s="13">
        <v>1398000</v>
      </c>
      <c r="F44" s="13">
        <v>1325200</v>
      </c>
      <c r="G44" s="13">
        <v>829900</v>
      </c>
      <c r="H44" s="13">
        <v>714900</v>
      </c>
      <c r="I44" s="13">
        <v>665600</v>
      </c>
      <c r="J44" s="13">
        <v>595100</v>
      </c>
      <c r="K44" s="13"/>
    </row>
    <row r="45" spans="2:11" x14ac:dyDescent="0.2">
      <c r="C45" s="11" t="s">
        <v>53</v>
      </c>
      <c r="D45" s="13">
        <v>379100</v>
      </c>
      <c r="E45" s="13">
        <v>329800</v>
      </c>
      <c r="F45" s="13">
        <v>153800</v>
      </c>
      <c r="G45" s="13">
        <v>199500</v>
      </c>
      <c r="H45" s="13">
        <v>146700</v>
      </c>
      <c r="I45" s="13">
        <v>105600</v>
      </c>
      <c r="J45" s="13">
        <v>75100</v>
      </c>
      <c r="K45" s="13"/>
    </row>
    <row r="46" spans="2:11" x14ac:dyDescent="0.2">
      <c r="C46" s="11" t="s">
        <v>54</v>
      </c>
      <c r="D46" s="13">
        <v>5717600</v>
      </c>
      <c r="E46" s="13">
        <v>5272800</v>
      </c>
      <c r="F46" s="13">
        <v>4830200</v>
      </c>
      <c r="G46" s="13">
        <v>4617800</v>
      </c>
      <c r="H46" s="13">
        <v>4252700</v>
      </c>
      <c r="I46" s="13">
        <v>4120100</v>
      </c>
      <c r="J46" s="13">
        <v>4661200</v>
      </c>
      <c r="K46" s="13"/>
    </row>
    <row r="47" spans="2:11" x14ac:dyDescent="0.2">
      <c r="C47" s="11" t="s">
        <v>55</v>
      </c>
      <c r="D47" s="13">
        <v>32900</v>
      </c>
      <c r="E47" s="13">
        <v>41100</v>
      </c>
      <c r="F47" s="13">
        <v>71600</v>
      </c>
      <c r="G47" s="13">
        <v>77500</v>
      </c>
      <c r="H47" s="13">
        <v>95100</v>
      </c>
      <c r="I47" s="13">
        <v>79800</v>
      </c>
      <c r="J47" s="13">
        <v>88000</v>
      </c>
      <c r="K47" s="13"/>
    </row>
    <row r="48" spans="2:11" x14ac:dyDescent="0.2">
      <c r="C48" s="11" t="s">
        <v>56</v>
      </c>
      <c r="D48" s="13">
        <v>3121200</v>
      </c>
      <c r="E48" s="13">
        <v>2487300</v>
      </c>
      <c r="F48" s="13">
        <v>2456800</v>
      </c>
      <c r="G48" s="13">
        <v>1995500</v>
      </c>
      <c r="H48" s="13">
        <v>3756200</v>
      </c>
      <c r="I48" s="13">
        <v>2031900</v>
      </c>
      <c r="J48" s="13">
        <v>1576400</v>
      </c>
      <c r="K48" s="13"/>
    </row>
    <row r="49" spans="3:11" x14ac:dyDescent="0.2">
      <c r="C49" s="11" t="s">
        <v>57</v>
      </c>
      <c r="D49" s="13">
        <v>1861700</v>
      </c>
      <c r="E49" s="13">
        <v>1943800</v>
      </c>
      <c r="F49" s="13">
        <v>2040100</v>
      </c>
      <c r="G49" s="13">
        <v>293500</v>
      </c>
      <c r="H49" s="13">
        <v>399100</v>
      </c>
      <c r="I49" s="13">
        <v>171400</v>
      </c>
      <c r="J49" s="13">
        <v>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940200</v>
      </c>
      <c r="E52" s="13">
        <v>921400</v>
      </c>
      <c r="F52" s="13">
        <v>861600</v>
      </c>
      <c r="G52" s="13">
        <v>572800</v>
      </c>
      <c r="H52" s="13">
        <v>524700</v>
      </c>
      <c r="I52" s="13">
        <v>520000</v>
      </c>
      <c r="J52" s="13">
        <v>437800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11673500</v>
      </c>
      <c r="E54" s="13">
        <v>10666400</v>
      </c>
      <c r="F54" s="13">
        <v>10260300</v>
      </c>
      <c r="G54" s="13">
        <v>7557000</v>
      </c>
      <c r="H54" s="13">
        <v>6931300</v>
      </c>
      <c r="I54" s="13">
        <v>6923100</v>
      </c>
      <c r="J54" s="13">
        <v>6893800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1197300</v>
      </c>
      <c r="E57" s="13">
        <v>1006000</v>
      </c>
      <c r="F57" s="13">
        <v>941400</v>
      </c>
      <c r="G57" s="13">
        <v>760600</v>
      </c>
      <c r="H57" s="13">
        <v>667900</v>
      </c>
      <c r="I57" s="13">
        <v>724200</v>
      </c>
      <c r="J57" s="13">
        <v>858100</v>
      </c>
      <c r="K57" s="13"/>
    </row>
    <row r="58" spans="3:11" x14ac:dyDescent="0.2">
      <c r="C58" s="11" t="s">
        <v>66</v>
      </c>
      <c r="D58" s="13">
        <v>379100</v>
      </c>
      <c r="E58" s="13">
        <v>20000</v>
      </c>
      <c r="F58" s="13">
        <v>38700</v>
      </c>
      <c r="G58" s="13">
        <v>41100</v>
      </c>
      <c r="H58" s="13">
        <v>157300</v>
      </c>
      <c r="I58" s="13">
        <v>64600</v>
      </c>
      <c r="J58" s="13">
        <v>79800</v>
      </c>
      <c r="K58" s="13"/>
    </row>
    <row r="59" spans="3:11" x14ac:dyDescent="0.2">
      <c r="C59" s="11" t="s">
        <v>67</v>
      </c>
      <c r="D59" s="13">
        <v>886200</v>
      </c>
      <c r="E59" s="13">
        <v>770000</v>
      </c>
      <c r="F59" s="13">
        <v>880400</v>
      </c>
      <c r="G59" s="13">
        <v>1079900</v>
      </c>
      <c r="H59" s="13">
        <v>1084600</v>
      </c>
      <c r="I59" s="13">
        <v>1180900</v>
      </c>
      <c r="J59" s="13">
        <v>1415600</v>
      </c>
      <c r="K59" s="13"/>
    </row>
    <row r="60" spans="3:11" x14ac:dyDescent="0.2">
      <c r="C60" s="11" t="s">
        <v>68</v>
      </c>
      <c r="D60" s="13">
        <v>2462700</v>
      </c>
      <c r="E60" s="13">
        <v>1795900</v>
      </c>
      <c r="F60" s="13">
        <v>1860500</v>
      </c>
      <c r="G60" s="13">
        <v>1881600</v>
      </c>
      <c r="H60" s="13">
        <v>1871100</v>
      </c>
      <c r="I60" s="13">
        <v>1969700</v>
      </c>
      <c r="J60" s="13">
        <v>2353500</v>
      </c>
      <c r="K60" s="13"/>
    </row>
    <row r="61" spans="3:11" x14ac:dyDescent="0.2">
      <c r="C61" s="11" t="s">
        <v>69</v>
      </c>
      <c r="D61" s="13">
        <v>1773600</v>
      </c>
      <c r="E61" s="13">
        <v>2056500</v>
      </c>
      <c r="F61" s="13">
        <v>2065900</v>
      </c>
      <c r="G61" s="13">
        <v>177200</v>
      </c>
      <c r="H61" s="13">
        <v>198400</v>
      </c>
      <c r="I61" s="13">
        <v>281700</v>
      </c>
      <c r="J61" s="13">
        <v>278200</v>
      </c>
      <c r="K61" s="13"/>
    </row>
    <row r="62" spans="3:11" x14ac:dyDescent="0.2">
      <c r="C62" s="11" t="s">
        <v>70</v>
      </c>
      <c r="D62" s="13">
        <v>821700</v>
      </c>
      <c r="E62" s="13">
        <v>917900</v>
      </c>
      <c r="F62" s="13">
        <v>858100</v>
      </c>
      <c r="G62" s="13">
        <v>617400</v>
      </c>
      <c r="H62" s="13">
        <v>437800</v>
      </c>
      <c r="I62" s="13">
        <v>475400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5057900</v>
      </c>
      <c r="E66" s="13">
        <v>4770400</v>
      </c>
      <c r="F66" s="13">
        <v>4785600</v>
      </c>
      <c r="G66" s="13">
        <v>2681000</v>
      </c>
      <c r="H66" s="13">
        <v>2499000</v>
      </c>
      <c r="I66" s="13">
        <v>2726800</v>
      </c>
      <c r="J66" s="13">
        <v>2955700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-1648000</v>
      </c>
      <c r="E72" s="13">
        <v>-2713800</v>
      </c>
      <c r="F72" s="13">
        <v>-3400500</v>
      </c>
      <c r="G72" s="13">
        <v>-4110700</v>
      </c>
      <c r="H72" s="13">
        <v>-4575500</v>
      </c>
      <c r="I72" s="13">
        <v>-4896000</v>
      </c>
      <c r="J72" s="13">
        <v>-5286800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6615600</v>
      </c>
      <c r="E76" s="13">
        <v>5896000</v>
      </c>
      <c r="F76" s="13">
        <v>5474600</v>
      </c>
      <c r="G76" s="13">
        <v>4876000</v>
      </c>
      <c r="H76" s="13">
        <v>4432300</v>
      </c>
      <c r="I76" s="13">
        <v>4196400</v>
      </c>
      <c r="J76" s="13">
        <v>3938100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927300</v>
      </c>
      <c r="E81" s="13">
        <v>873300</v>
      </c>
      <c r="F81" s="13">
        <v>741800</v>
      </c>
      <c r="G81" s="13">
        <v>628000</v>
      </c>
      <c r="H81" s="13">
        <v>319300</v>
      </c>
      <c r="I81" s="13">
        <v>501200</v>
      </c>
      <c r="J81" s="13">
        <v>1313500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953100</v>
      </c>
      <c r="E83" s="13">
        <v>977800</v>
      </c>
      <c r="F83" s="13">
        <v>892100</v>
      </c>
      <c r="G83" s="13">
        <v>603300</v>
      </c>
      <c r="H83" s="13">
        <v>547000</v>
      </c>
      <c r="I83" s="13">
        <v>502400</v>
      </c>
      <c r="J83" s="13">
        <v>427300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2022500</v>
      </c>
      <c r="E89" s="13">
        <v>1515400</v>
      </c>
      <c r="F89" s="13">
        <v>959000</v>
      </c>
      <c r="G89" s="13">
        <v>1151500</v>
      </c>
      <c r="H89" s="13">
        <v>705500</v>
      </c>
      <c r="I89" s="13">
        <v>750100</v>
      </c>
      <c r="J89" s="13">
        <v>1462600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-1199600</v>
      </c>
      <c r="E91" s="13">
        <v>-969600</v>
      </c>
      <c r="F91" s="13">
        <v>-921400</v>
      </c>
      <c r="G91" s="13">
        <v>-784100</v>
      </c>
      <c r="H91" s="13">
        <v>-444900</v>
      </c>
      <c r="I91" s="13">
        <v>-1044700</v>
      </c>
      <c r="J91" s="13">
        <v>-1041200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-1327600</v>
      </c>
      <c r="E94" s="13">
        <v>-1288800</v>
      </c>
      <c r="F94" s="13">
        <v>-3043700</v>
      </c>
      <c r="G94" s="13">
        <v>-320500</v>
      </c>
      <c r="H94" s="13">
        <v>-386200</v>
      </c>
      <c r="I94" s="13">
        <v>-1203200</v>
      </c>
      <c r="J94" s="13">
        <v>-1822900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-291100</v>
      </c>
      <c r="E96" s="13">
        <v>-264100</v>
      </c>
      <c r="F96" s="13">
        <v>-237100</v>
      </c>
      <c r="G96" s="13">
        <v>-151400</v>
      </c>
      <c r="H96" s="13">
        <v>-149100</v>
      </c>
      <c r="I96" s="13">
        <v>-152600</v>
      </c>
      <c r="J96" s="13">
        <v>-127900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-399100</v>
      </c>
      <c r="E100" s="13">
        <v>-268800</v>
      </c>
      <c r="F100" s="13">
        <v>1599900</v>
      </c>
      <c r="G100" s="13">
        <v>-210100</v>
      </c>
      <c r="H100" s="13">
        <v>-193700</v>
      </c>
      <c r="I100" s="13">
        <v>-233600</v>
      </c>
      <c r="J100" s="13">
        <v>-413200</v>
      </c>
      <c r="K100" s="13"/>
    </row>
    <row r="101" spans="3:11" x14ac:dyDescent="0.2">
      <c r="C101" s="11" t="s">
        <v>19</v>
      </c>
      <c r="D101" s="13">
        <v>-20000</v>
      </c>
      <c r="E101" s="13">
        <v>-14100</v>
      </c>
      <c r="F101" s="13">
        <v>32900</v>
      </c>
      <c r="G101" s="13">
        <v>2300</v>
      </c>
      <c r="H101" s="13">
        <v>-5900</v>
      </c>
      <c r="I101" s="13">
        <v>3500</v>
      </c>
      <c r="J101" s="13">
        <v>2300</v>
      </c>
      <c r="K101" s="13"/>
    </row>
    <row r="102" spans="3:11" x14ac:dyDescent="0.2">
      <c r="C102" s="11" t="s">
        <v>20</v>
      </c>
      <c r="D102" s="13">
        <v>275800</v>
      </c>
      <c r="E102" s="13">
        <v>-56300</v>
      </c>
      <c r="F102" s="13">
        <v>-451900</v>
      </c>
      <c r="G102" s="13">
        <v>623300</v>
      </c>
      <c r="H102" s="13">
        <v>119700</v>
      </c>
      <c r="I102" s="13">
        <v>-683200</v>
      </c>
      <c r="J102" s="13">
        <v>-774700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9700</v>
      </c>
      <c r="G14" s="13">
        <v>-200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10400</v>
      </c>
      <c r="G17" s="13">
        <v>1600</v>
      </c>
      <c r="H17" s="13">
        <v>2400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-10400</v>
      </c>
      <c r="G18" s="13">
        <v>-1600</v>
      </c>
      <c r="H18" s="13">
        <v>-2400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1400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2200</v>
      </c>
      <c r="G22" s="13">
        <v>3500</v>
      </c>
      <c r="H22" s="13">
        <v>800</v>
      </c>
      <c r="I22" s="13">
        <v>400</v>
      </c>
      <c r="J22" s="13">
        <v>3000</v>
      </c>
      <c r="K22" s="13"/>
    </row>
    <row r="23" spans="3:11" x14ac:dyDescent="0.2">
      <c r="C23" s="11" t="s">
        <v>35</v>
      </c>
      <c r="D23" s="13">
        <v>-2400</v>
      </c>
      <c r="E23" s="13">
        <v>-600</v>
      </c>
      <c r="F23" s="13">
        <v>-11000</v>
      </c>
      <c r="G23" s="13">
        <v>-3700</v>
      </c>
      <c r="H23" s="13">
        <v>-3100</v>
      </c>
      <c r="I23" s="13">
        <v>-1300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-600</v>
      </c>
      <c r="F26" s="13">
        <v>-11000</v>
      </c>
      <c r="G26" s="13">
        <v>-3700</v>
      </c>
      <c r="H26" s="13">
        <v>-2400</v>
      </c>
      <c r="I26" s="13">
        <v>-1400</v>
      </c>
      <c r="J26" s="13">
        <v>-3400</v>
      </c>
      <c r="K26" s="13"/>
    </row>
    <row r="27" spans="3:11" x14ac:dyDescent="0.2">
      <c r="C27" s="11" t="s">
        <v>38</v>
      </c>
      <c r="D27" s="13">
        <v>-2400</v>
      </c>
      <c r="E27" s="13">
        <v>-600</v>
      </c>
      <c r="F27" s="13">
        <v>-11000</v>
      </c>
      <c r="G27" s="13">
        <v>-3700</v>
      </c>
      <c r="H27" s="13">
        <v>-5600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-1400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-600</v>
      </c>
      <c r="F33" s="13">
        <v>-11000</v>
      </c>
      <c r="G33" s="13">
        <v>-3700</v>
      </c>
      <c r="H33" s="13">
        <v>-5600</v>
      </c>
      <c r="I33" s="13">
        <v>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-600</v>
      </c>
      <c r="F35" s="13">
        <v>-11000</v>
      </c>
      <c r="G35" s="13">
        <v>-3700</v>
      </c>
      <c r="H35" s="13">
        <v>-5600</v>
      </c>
      <c r="I35" s="13">
        <v>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9600</v>
      </c>
      <c r="H48" s="13">
        <v>10500</v>
      </c>
      <c r="I48" s="13">
        <v>4400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9700</v>
      </c>
      <c r="H54" s="13">
        <v>10500</v>
      </c>
      <c r="I54" s="13">
        <v>4500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6000</v>
      </c>
      <c r="G57" s="13">
        <v>6000</v>
      </c>
      <c r="H57" s="13">
        <v>5700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3400</v>
      </c>
      <c r="E58" s="13">
        <v>1400</v>
      </c>
      <c r="F58" s="13">
        <v>1200</v>
      </c>
      <c r="G58" s="13">
        <v>1400</v>
      </c>
      <c r="H58" s="13">
        <v>400</v>
      </c>
      <c r="I58" s="13">
        <v>200</v>
      </c>
      <c r="J58" s="13">
        <v>13100</v>
      </c>
      <c r="K58" s="13"/>
    </row>
    <row r="59" spans="3:11" x14ac:dyDescent="0.2">
      <c r="C59" s="11" t="s">
        <v>67</v>
      </c>
      <c r="D59" s="13">
        <v>5800</v>
      </c>
      <c r="E59" s="13">
        <v>5300</v>
      </c>
      <c r="F59" s="13">
        <v>4900</v>
      </c>
      <c r="G59" s="13">
        <v>5400</v>
      </c>
      <c r="H59" s="13">
        <v>5100</v>
      </c>
      <c r="I59" s="13">
        <v>4800</v>
      </c>
      <c r="J59" s="13">
        <v>16000</v>
      </c>
      <c r="K59" s="13"/>
    </row>
    <row r="60" spans="3:11" x14ac:dyDescent="0.2">
      <c r="C60" s="11" t="s">
        <v>68</v>
      </c>
      <c r="D60" s="13">
        <v>15200</v>
      </c>
      <c r="E60" s="13">
        <v>12600</v>
      </c>
      <c r="F60" s="13">
        <v>12100</v>
      </c>
      <c r="G60" s="13">
        <v>12000</v>
      </c>
      <c r="H60" s="13">
        <v>11200</v>
      </c>
      <c r="I60" s="13">
        <v>6200</v>
      </c>
      <c r="J60" s="13">
        <v>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700</v>
      </c>
      <c r="H62" s="13">
        <v>500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12900</v>
      </c>
      <c r="F66" s="13">
        <v>12500</v>
      </c>
      <c r="G66" s="13">
        <v>12700</v>
      </c>
      <c r="H66" s="13">
        <v>11700</v>
      </c>
      <c r="I66" s="13">
        <v>7000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-121900</v>
      </c>
      <c r="F72" s="13">
        <v>-121300</v>
      </c>
      <c r="G72" s="13">
        <v>-110300</v>
      </c>
      <c r="H72" s="13">
        <v>-106600</v>
      </c>
      <c r="I72" s="13">
        <v>-104200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-12900</v>
      </c>
      <c r="F76" s="13">
        <v>-12500</v>
      </c>
      <c r="G76" s="13">
        <v>-3100</v>
      </c>
      <c r="H76" s="13">
        <v>-2900</v>
      </c>
      <c r="I76" s="13">
        <v>-15400</v>
      </c>
      <c r="J76" s="13">
        <v>-26800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-600</v>
      </c>
      <c r="F81" s="13">
        <v>-11000</v>
      </c>
      <c r="G81" s="13">
        <v>-3700</v>
      </c>
      <c r="H81" s="13">
        <v>-5600</v>
      </c>
      <c r="I81" s="13">
        <v>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-400</v>
      </c>
      <c r="H89" s="13">
        <v>-700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500</v>
      </c>
      <c r="H100" s="13">
        <v>900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6200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8100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-10500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-10500</v>
      </c>
      <c r="F26" s="13">
        <v>-5800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-10500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-10500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-10500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34200</v>
      </c>
      <c r="F41" s="13">
        <v>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145500</v>
      </c>
      <c r="E46" s="13">
        <v>34500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34600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1800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62700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64800</v>
      </c>
      <c r="F66" s="13">
        <v>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136800</v>
      </c>
      <c r="E72" s="13">
        <v>-29800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-30200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-10500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-5900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36200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110500</v>
      </c>
      <c r="E102" s="13">
        <v>30300</v>
      </c>
      <c r="F102" s="13">
        <v>-3900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2300</v>
      </c>
      <c r="G12" s="13">
        <v>1300</v>
      </c>
      <c r="H12" s="13">
        <v>1500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6300</v>
      </c>
      <c r="F17" s="13">
        <v>4800</v>
      </c>
      <c r="G17" s="13">
        <v>3700</v>
      </c>
      <c r="H17" s="13">
        <v>3000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>
        <v>-10600</v>
      </c>
      <c r="E18" s="13">
        <v>-5700</v>
      </c>
      <c r="F18" s="13">
        <v>-4700</v>
      </c>
      <c r="G18" s="13">
        <v>-3600</v>
      </c>
      <c r="H18" s="13">
        <v>-3000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-1200</v>
      </c>
      <c r="G20" s="13">
        <v>6600</v>
      </c>
      <c r="H20" s="13">
        <v>-6800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-5400</v>
      </c>
      <c r="F21" s="13">
        <v>-5800</v>
      </c>
      <c r="G21" s="13">
        <v>3000</v>
      </c>
      <c r="H21" s="13">
        <v>-9700</v>
      </c>
      <c r="I21" s="13">
        <v>-2700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-5400</v>
      </c>
      <c r="F23" s="13">
        <v>-5800</v>
      </c>
      <c r="G23" s="13">
        <v>3000</v>
      </c>
      <c r="H23" s="13">
        <v>-9800</v>
      </c>
      <c r="I23" s="13">
        <v>-2800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-5400</v>
      </c>
      <c r="F26" s="13">
        <v>-5800</v>
      </c>
      <c r="G26" s="13">
        <v>3000</v>
      </c>
      <c r="H26" s="13">
        <v>-9800</v>
      </c>
      <c r="I26" s="13">
        <v>-2800</v>
      </c>
      <c r="J26" s="13">
        <v>-2400</v>
      </c>
      <c r="K26" s="13"/>
    </row>
    <row r="27" spans="3:11" x14ac:dyDescent="0.2">
      <c r="C27" s="11" t="s">
        <v>38</v>
      </c>
      <c r="D27" s="13">
        <v>-11800</v>
      </c>
      <c r="E27" s="13">
        <v>-6200</v>
      </c>
      <c r="F27" s="13">
        <v>-6300</v>
      </c>
      <c r="G27" s="13">
        <v>2000</v>
      </c>
      <c r="H27" s="13">
        <v>-10400</v>
      </c>
      <c r="I27" s="13">
        <v>-2800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1200</v>
      </c>
      <c r="G32" s="13">
        <v>-6600</v>
      </c>
      <c r="H32" s="13">
        <v>6800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-6200</v>
      </c>
      <c r="F33" s="13">
        <v>-6300</v>
      </c>
      <c r="G33" s="13">
        <v>2000</v>
      </c>
      <c r="H33" s="13">
        <v>-10400</v>
      </c>
      <c r="I33" s="13">
        <v>-2800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-6200</v>
      </c>
      <c r="F35" s="13">
        <v>-6300</v>
      </c>
      <c r="G35" s="13">
        <v>2000</v>
      </c>
      <c r="H35" s="13">
        <v>-10400</v>
      </c>
      <c r="I35" s="13">
        <v>-2800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5800</v>
      </c>
      <c r="H41" s="13">
        <v>2400</v>
      </c>
      <c r="I41" s="13">
        <v>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2000</v>
      </c>
      <c r="F46" s="13">
        <v>1700</v>
      </c>
      <c r="G46" s="13">
        <v>6000</v>
      </c>
      <c r="H46" s="13">
        <v>2500</v>
      </c>
      <c r="I46" s="13">
        <v>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2500</v>
      </c>
      <c r="F54" s="13">
        <v>2100</v>
      </c>
      <c r="G54" s="13">
        <v>6300</v>
      </c>
      <c r="H54" s="13">
        <v>2800</v>
      </c>
      <c r="I54" s="13">
        <v>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400</v>
      </c>
      <c r="G59" s="13">
        <v>400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2300</v>
      </c>
      <c r="F60" s="13">
        <v>1500</v>
      </c>
      <c r="G60" s="13">
        <v>1000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700</v>
      </c>
      <c r="G62" s="13">
        <v>2400</v>
      </c>
      <c r="H62" s="13">
        <v>9100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3400</v>
      </c>
      <c r="F66" s="13">
        <v>2200</v>
      </c>
      <c r="G66" s="13">
        <v>3400</v>
      </c>
      <c r="H66" s="13">
        <v>9500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13400</v>
      </c>
      <c r="E70" s="13">
        <v>10000</v>
      </c>
      <c r="F70" s="13">
        <v>6900</v>
      </c>
      <c r="G70" s="13">
        <v>7700</v>
      </c>
      <c r="H70" s="13">
        <v>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-35600</v>
      </c>
      <c r="F72" s="13">
        <v>-29400</v>
      </c>
      <c r="G72" s="13">
        <v>-23100</v>
      </c>
      <c r="H72" s="13">
        <v>-25700</v>
      </c>
      <c r="I72" s="13">
        <v>-15300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-10900</v>
      </c>
      <c r="F76" s="13">
        <v>-6900</v>
      </c>
      <c r="G76" s="13">
        <v>-4800</v>
      </c>
      <c r="H76" s="13">
        <v>-11100</v>
      </c>
      <c r="I76" s="13">
        <v>-500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-11800</v>
      </c>
      <c r="E81" s="13">
        <v>-6200</v>
      </c>
      <c r="F81" s="13">
        <v>-6300</v>
      </c>
      <c r="G81" s="13">
        <v>2000</v>
      </c>
      <c r="H81" s="13">
        <v>-10400</v>
      </c>
      <c r="I81" s="13">
        <v>-2800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-5300</v>
      </c>
      <c r="F89" s="13">
        <v>-4600</v>
      </c>
      <c r="G89" s="13">
        <v>-3400</v>
      </c>
      <c r="H89" s="13">
        <v>-3200</v>
      </c>
      <c r="I89" s="13">
        <v>-2300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4900</v>
      </c>
      <c r="F100" s="13">
        <v>-500</v>
      </c>
      <c r="G100" s="13">
        <v>7000</v>
      </c>
      <c r="H100" s="13">
        <v>5100</v>
      </c>
      <c r="I100" s="13">
        <v>1000</v>
      </c>
      <c r="J100" s="13">
        <v>2400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-5200</v>
      </c>
      <c r="G102" s="13">
        <v>3400</v>
      </c>
      <c r="H102" s="13">
        <v>1800</v>
      </c>
      <c r="I102" s="13">
        <v>-1400</v>
      </c>
      <c r="J102" s="13">
        <v>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2200</v>
      </c>
      <c r="E8" s="13">
        <v>600</v>
      </c>
      <c r="F8" s="13">
        <v>6400</v>
      </c>
      <c r="G8" s="13">
        <v>7700</v>
      </c>
      <c r="H8" s="13">
        <v>2300</v>
      </c>
      <c r="I8" s="13">
        <v>8000</v>
      </c>
      <c r="J8" s="13">
        <v>4200</v>
      </c>
      <c r="K8" s="13"/>
    </row>
    <row r="9" spans="1:11" x14ac:dyDescent="0.2">
      <c r="C9" s="11" t="s">
        <v>22</v>
      </c>
      <c r="D9" s="13">
        <v>2100</v>
      </c>
      <c r="E9" s="13">
        <v>400</v>
      </c>
      <c r="F9" s="13">
        <v>5500</v>
      </c>
      <c r="G9" s="13">
        <v>7100</v>
      </c>
      <c r="H9" s="13">
        <v>1900</v>
      </c>
      <c r="I9" s="13">
        <v>6500</v>
      </c>
      <c r="J9" s="13">
        <v>4800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800</v>
      </c>
      <c r="G10" s="13">
        <v>600</v>
      </c>
      <c r="H10" s="13">
        <v>400</v>
      </c>
      <c r="I10" s="13">
        <v>1500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>
        <v>300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700</v>
      </c>
      <c r="G15" s="13">
        <v>800</v>
      </c>
      <c r="H15" s="13">
        <v>700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9300</v>
      </c>
      <c r="G17" s="13">
        <v>12000</v>
      </c>
      <c r="H17" s="13">
        <v>4800</v>
      </c>
      <c r="I17" s="13">
        <v>10500</v>
      </c>
      <c r="J17" s="13">
        <v>11700</v>
      </c>
      <c r="K17" s="13"/>
    </row>
    <row r="18" spans="3:11" x14ac:dyDescent="0.2">
      <c r="C18" s="11" t="s">
        <v>30</v>
      </c>
      <c r="D18" s="13">
        <v>-1800</v>
      </c>
      <c r="E18" s="13">
        <v>-2100</v>
      </c>
      <c r="F18" s="13">
        <v>-2900</v>
      </c>
      <c r="G18" s="13">
        <v>-4300</v>
      </c>
      <c r="H18" s="13">
        <v>-2500</v>
      </c>
      <c r="I18" s="13">
        <v>-2500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0</v>
      </c>
      <c r="H20" s="13">
        <v>-200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>
        <v>-1900</v>
      </c>
      <c r="G21" s="13">
        <v>-3600</v>
      </c>
      <c r="H21" s="13">
        <v>-2000</v>
      </c>
      <c r="I21" s="13">
        <v>-1500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300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-2800</v>
      </c>
      <c r="G23" s="13">
        <v>-4700</v>
      </c>
      <c r="H23" s="13">
        <v>-3000</v>
      </c>
      <c r="I23" s="13">
        <v>-2600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-1900</v>
      </c>
      <c r="F26" s="13">
        <v>-2800</v>
      </c>
      <c r="G26" s="13">
        <v>-4700</v>
      </c>
      <c r="H26" s="13">
        <v>-3000</v>
      </c>
      <c r="I26" s="13">
        <v>-2300</v>
      </c>
      <c r="J26" s="13">
        <v>-7900</v>
      </c>
      <c r="K26" s="13"/>
    </row>
    <row r="27" spans="3:11" x14ac:dyDescent="0.2">
      <c r="C27" s="11" t="s">
        <v>38</v>
      </c>
      <c r="D27" s="13">
        <v>-1800</v>
      </c>
      <c r="E27" s="13">
        <v>-1900</v>
      </c>
      <c r="F27" s="13">
        <v>-2800</v>
      </c>
      <c r="G27" s="13">
        <v>-4600</v>
      </c>
      <c r="H27" s="13">
        <v>-3000</v>
      </c>
      <c r="I27" s="13">
        <v>-2300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0</v>
      </c>
      <c r="H32" s="13">
        <v>200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-1800</v>
      </c>
      <c r="E33" s="13">
        <v>-1900</v>
      </c>
      <c r="F33" s="13">
        <v>-2800</v>
      </c>
      <c r="G33" s="13">
        <v>-4600</v>
      </c>
      <c r="H33" s="13">
        <v>-3000</v>
      </c>
      <c r="I33" s="13">
        <v>-2300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-1900</v>
      </c>
      <c r="F35" s="13">
        <v>-2800</v>
      </c>
      <c r="G35" s="13">
        <v>-4600</v>
      </c>
      <c r="H35" s="13">
        <v>-3000</v>
      </c>
      <c r="I35" s="13">
        <v>-2300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1500</v>
      </c>
      <c r="G41" s="13">
        <v>800</v>
      </c>
      <c r="H41" s="13">
        <v>1000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1000</v>
      </c>
      <c r="H43" s="13">
        <v>600</v>
      </c>
      <c r="I43" s="13">
        <v>1100</v>
      </c>
      <c r="J43" s="13">
        <v>1600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200</v>
      </c>
      <c r="G44" s="13">
        <v>700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1200</v>
      </c>
      <c r="G45" s="13">
        <v>2000</v>
      </c>
      <c r="H45" s="13">
        <v>1600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3200</v>
      </c>
      <c r="E46" s="13">
        <v>3600</v>
      </c>
      <c r="F46" s="13">
        <v>3800</v>
      </c>
      <c r="G46" s="13">
        <v>4500</v>
      </c>
      <c r="H46" s="13">
        <v>3800</v>
      </c>
      <c r="I46" s="13">
        <v>4300</v>
      </c>
      <c r="J46" s="13">
        <v>5200</v>
      </c>
      <c r="K46" s="13"/>
    </row>
    <row r="47" spans="2:11" x14ac:dyDescent="0.2">
      <c r="C47" s="11" t="s">
        <v>55</v>
      </c>
      <c r="D47" s="13">
        <v>800</v>
      </c>
      <c r="E47" s="13">
        <v>6000</v>
      </c>
      <c r="F47" s="13">
        <v>5800</v>
      </c>
      <c r="G47" s="13">
        <v>6000</v>
      </c>
      <c r="H47" s="13">
        <v>5100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6200</v>
      </c>
      <c r="E48" s="13">
        <v>1000</v>
      </c>
      <c r="F48" s="13">
        <v>7100</v>
      </c>
      <c r="G48" s="13">
        <v>7800</v>
      </c>
      <c r="H48" s="13">
        <v>7600</v>
      </c>
      <c r="I48" s="13">
        <v>8200</v>
      </c>
      <c r="J48" s="13">
        <v>8500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1300</v>
      </c>
      <c r="G49" s="13">
        <v>1300</v>
      </c>
      <c r="H49" s="13">
        <v>500</v>
      </c>
      <c r="I49" s="13">
        <v>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800</v>
      </c>
      <c r="H52" s="13">
        <v>800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11300</v>
      </c>
      <c r="F54" s="13">
        <v>18900</v>
      </c>
      <c r="G54" s="13">
        <v>20300</v>
      </c>
      <c r="H54" s="13">
        <v>17700</v>
      </c>
      <c r="I54" s="13">
        <v>19300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200</v>
      </c>
      <c r="H57" s="13">
        <v>100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2000</v>
      </c>
      <c r="G58" s="13">
        <v>1400</v>
      </c>
      <c r="H58" s="13">
        <v>400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900</v>
      </c>
      <c r="G59" s="13">
        <v>900</v>
      </c>
      <c r="H59" s="13">
        <v>500</v>
      </c>
      <c r="I59" s="13">
        <v>800</v>
      </c>
      <c r="J59" s="13">
        <v>1600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3200</v>
      </c>
      <c r="G60" s="13">
        <v>2400</v>
      </c>
      <c r="H60" s="13">
        <v>1000</v>
      </c>
      <c r="I60" s="13">
        <v>3600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2600</v>
      </c>
      <c r="F61" s="13">
        <v>800</v>
      </c>
      <c r="G61" s="13">
        <v>2100</v>
      </c>
      <c r="H61" s="13">
        <v>1800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1000</v>
      </c>
      <c r="H62" s="13">
        <v>800</v>
      </c>
      <c r="I62" s="13">
        <v>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3900</v>
      </c>
      <c r="F66" s="13">
        <v>5400</v>
      </c>
      <c r="G66" s="13">
        <v>6100</v>
      </c>
      <c r="H66" s="13">
        <v>4100</v>
      </c>
      <c r="I66" s="13">
        <v>4800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-52000</v>
      </c>
      <c r="F72" s="13">
        <v>-50100</v>
      </c>
      <c r="G72" s="13">
        <v>-47300</v>
      </c>
      <c r="H72" s="13">
        <v>-42700</v>
      </c>
      <c r="I72" s="13">
        <v>-39700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7400</v>
      </c>
      <c r="F76" s="13">
        <v>13500</v>
      </c>
      <c r="G76" s="13">
        <v>14200</v>
      </c>
      <c r="H76" s="13">
        <v>13600</v>
      </c>
      <c r="I76" s="13">
        <v>14400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-1800</v>
      </c>
      <c r="E81" s="13">
        <v>-1900</v>
      </c>
      <c r="F81" s="13">
        <v>-2800</v>
      </c>
      <c r="G81" s="13">
        <v>-4600</v>
      </c>
      <c r="H81" s="13">
        <v>-3000</v>
      </c>
      <c r="I81" s="13">
        <v>-2300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700</v>
      </c>
      <c r="G83" s="13">
        <v>800</v>
      </c>
      <c r="H83" s="13">
        <v>700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-1400</v>
      </c>
      <c r="F89" s="13">
        <v>-200</v>
      </c>
      <c r="G89" s="13">
        <v>-2600</v>
      </c>
      <c r="H89" s="13">
        <v>-1700</v>
      </c>
      <c r="I89" s="13">
        <v>200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-200</v>
      </c>
      <c r="G94" s="13">
        <v>-500</v>
      </c>
      <c r="H94" s="13">
        <v>0</v>
      </c>
      <c r="I94" s="13">
        <v>-100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700</v>
      </c>
      <c r="F100" s="13">
        <v>1000</v>
      </c>
      <c r="G100" s="13">
        <v>2900</v>
      </c>
      <c r="H100" s="13">
        <v>1700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-1000</v>
      </c>
      <c r="F102" s="13">
        <v>700</v>
      </c>
      <c r="G102" s="13">
        <v>-200</v>
      </c>
      <c r="H102" s="13">
        <v>0</v>
      </c>
      <c r="I102" s="13">
        <v>500</v>
      </c>
      <c r="J102" s="13">
        <v>-1000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82400</v>
      </c>
      <c r="E8" s="13">
        <v>142000</v>
      </c>
      <c r="F8" s="13" t="s">
        <v>92</v>
      </c>
      <c r="G8" s="13">
        <v>29100</v>
      </c>
      <c r="H8" s="13">
        <v>127800</v>
      </c>
      <c r="I8" s="13">
        <v>96900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8800</v>
      </c>
      <c r="F9" s="13">
        <v>9500</v>
      </c>
      <c r="G9" s="13">
        <v>10100</v>
      </c>
      <c r="H9" s="13">
        <v>10200</v>
      </c>
      <c r="I9" s="13">
        <v>9900</v>
      </c>
      <c r="J9" s="13">
        <v>10700</v>
      </c>
      <c r="K9" s="13"/>
    </row>
    <row r="10" spans="1:11" x14ac:dyDescent="0.2">
      <c r="C10" s="11" t="s">
        <v>23</v>
      </c>
      <c r="D10" s="13">
        <v>73200</v>
      </c>
      <c r="E10" s="13">
        <v>133200</v>
      </c>
      <c r="F10" s="13" t="s">
        <v>92</v>
      </c>
      <c r="G10" s="13">
        <v>19000</v>
      </c>
      <c r="H10" s="13">
        <v>117600</v>
      </c>
      <c r="I10" s="13">
        <v>87100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9200</v>
      </c>
      <c r="F17" s="13">
        <v>10100</v>
      </c>
      <c r="G17" s="13">
        <v>11500</v>
      </c>
      <c r="H17" s="13">
        <v>11600</v>
      </c>
      <c r="I17" s="13">
        <v>11000</v>
      </c>
      <c r="J17" s="13">
        <v>11500</v>
      </c>
      <c r="K17" s="13"/>
    </row>
    <row r="18" spans="3:11" x14ac:dyDescent="0.2">
      <c r="C18" s="11" t="s">
        <v>30</v>
      </c>
      <c r="D18" s="13">
        <v>72900</v>
      </c>
      <c r="E18" s="13">
        <v>132800</v>
      </c>
      <c r="F18" s="13" t="s">
        <v>92</v>
      </c>
      <c r="G18" s="13">
        <v>17600</v>
      </c>
      <c r="H18" s="13">
        <v>116200</v>
      </c>
      <c r="I18" s="13">
        <v>85900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72900</v>
      </c>
      <c r="E21" s="13">
        <v>132800</v>
      </c>
      <c r="F21" s="13">
        <v>-85900</v>
      </c>
      <c r="G21" s="13">
        <v>17600</v>
      </c>
      <c r="H21" s="13">
        <v>116200</v>
      </c>
      <c r="I21" s="13">
        <v>85900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132800</v>
      </c>
      <c r="F23" s="13">
        <v>-85900</v>
      </c>
      <c r="G23" s="13">
        <v>17600</v>
      </c>
      <c r="H23" s="13">
        <v>116200</v>
      </c>
      <c r="I23" s="13">
        <v>85900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132800</v>
      </c>
      <c r="F26" s="13">
        <v>-85900</v>
      </c>
      <c r="G26" s="13">
        <v>17600</v>
      </c>
      <c r="H26" s="13">
        <v>116200</v>
      </c>
      <c r="I26" s="13">
        <v>85900</v>
      </c>
      <c r="J26" s="13">
        <v>-18700</v>
      </c>
      <c r="K26" s="13"/>
    </row>
    <row r="27" spans="3:11" x14ac:dyDescent="0.2">
      <c r="C27" s="11" t="s">
        <v>38</v>
      </c>
      <c r="D27" s="13">
        <v>72900</v>
      </c>
      <c r="E27" s="13">
        <v>132800</v>
      </c>
      <c r="F27" s="13">
        <v>-85900</v>
      </c>
      <c r="G27" s="13">
        <v>17600</v>
      </c>
      <c r="H27" s="13">
        <v>116200</v>
      </c>
      <c r="I27" s="13">
        <v>85900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72900</v>
      </c>
      <c r="E33" s="13">
        <v>132800</v>
      </c>
      <c r="F33" s="13">
        <v>-85900</v>
      </c>
      <c r="G33" s="13">
        <v>17600</v>
      </c>
      <c r="H33" s="13">
        <v>116200</v>
      </c>
      <c r="I33" s="13">
        <v>85900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132800</v>
      </c>
      <c r="F35" s="13">
        <v>-85900</v>
      </c>
      <c r="G35" s="13">
        <v>17600</v>
      </c>
      <c r="H35" s="13">
        <v>116200</v>
      </c>
      <c r="I35" s="13">
        <v>85900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3300</v>
      </c>
      <c r="F41" s="13">
        <v>27500</v>
      </c>
      <c r="G41" s="13">
        <v>28300</v>
      </c>
      <c r="H41" s="13">
        <v>31300</v>
      </c>
      <c r="I41" s="13">
        <v>24100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2600</v>
      </c>
      <c r="F43" s="13">
        <v>8200</v>
      </c>
      <c r="G43" s="13">
        <v>3300</v>
      </c>
      <c r="H43" s="13">
        <v>5900</v>
      </c>
      <c r="I43" s="13">
        <v>202900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779300</v>
      </c>
      <c r="E47" s="13">
        <v>781300</v>
      </c>
      <c r="F47" s="13">
        <v>710100</v>
      </c>
      <c r="G47" s="13">
        <v>893000</v>
      </c>
      <c r="H47" s="13">
        <v>967300</v>
      </c>
      <c r="I47" s="13">
        <v>949600</v>
      </c>
      <c r="J47" s="13">
        <v>946000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9300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787200</v>
      </c>
      <c r="F54" s="13">
        <v>745800</v>
      </c>
      <c r="G54" s="13">
        <v>924700</v>
      </c>
      <c r="H54" s="13">
        <v>1004500</v>
      </c>
      <c r="I54" s="13">
        <v>1186000</v>
      </c>
      <c r="J54" s="13">
        <v>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3100</v>
      </c>
      <c r="F59" s="13">
        <v>3900</v>
      </c>
      <c r="G59" s="13">
        <v>1000</v>
      </c>
      <c r="H59" s="13">
        <v>9900</v>
      </c>
      <c r="I59" s="13">
        <v>227800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9900</v>
      </c>
      <c r="F66" s="13">
        <v>12100</v>
      </c>
      <c r="G66" s="13">
        <v>16000</v>
      </c>
      <c r="H66" s="13">
        <v>24500</v>
      </c>
      <c r="I66" s="13">
        <v>227800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-262300</v>
      </c>
      <c r="F72" s="13">
        <v>-268900</v>
      </c>
      <c r="G72" s="13">
        <v>-330000</v>
      </c>
      <c r="H72" s="13">
        <v>-386900</v>
      </c>
      <c r="I72" s="13">
        <v>-425000</v>
      </c>
      <c r="J72" s="13">
        <v>-467900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779100</v>
      </c>
      <c r="E76" s="13">
        <v>777300</v>
      </c>
      <c r="F76" s="13">
        <v>733700</v>
      </c>
      <c r="G76" s="13">
        <v>908600</v>
      </c>
      <c r="H76" s="13">
        <v>979900</v>
      </c>
      <c r="I76" s="13">
        <v>958200</v>
      </c>
      <c r="J76" s="13">
        <v>976700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72900</v>
      </c>
      <c r="E81" s="13">
        <v>132800</v>
      </c>
      <c r="F81" s="13">
        <v>-85900</v>
      </c>
      <c r="G81" s="13">
        <v>17600</v>
      </c>
      <c r="H81" s="13">
        <v>116200</v>
      </c>
      <c r="I81" s="13">
        <v>85900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132800</v>
      </c>
      <c r="F89" s="13">
        <v>-85900</v>
      </c>
      <c r="G89" s="13">
        <v>17600</v>
      </c>
      <c r="H89" s="13">
        <v>116200</v>
      </c>
      <c r="I89" s="13">
        <v>85900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</v>
      </c>
      <c r="E96" s="13">
        <v>-86000</v>
      </c>
      <c r="F96" s="13">
        <v>-89000</v>
      </c>
      <c r="G96" s="13">
        <v>-89000</v>
      </c>
      <c r="H96" s="13">
        <v>-94400</v>
      </c>
      <c r="I96" s="13">
        <v>-104500</v>
      </c>
      <c r="J96" s="13">
        <v>-115600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-89300</v>
      </c>
      <c r="F100" s="13">
        <v>-89000</v>
      </c>
      <c r="G100" s="13">
        <v>-89000</v>
      </c>
      <c r="H100" s="13">
        <v>-94400</v>
      </c>
      <c r="I100" s="13">
        <v>-104500</v>
      </c>
      <c r="J100" s="13">
        <v>-113300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43600</v>
      </c>
      <c r="F102" s="13">
        <v>-174900</v>
      </c>
      <c r="G102" s="13">
        <v>-71300</v>
      </c>
      <c r="H102" s="13">
        <v>21800</v>
      </c>
      <c r="I102" s="13">
        <v>-18500</v>
      </c>
      <c r="J102" s="13">
        <v>-132000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1000</v>
      </c>
      <c r="G8" s="13">
        <v>700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2600</v>
      </c>
      <c r="G17" s="13">
        <v>1500</v>
      </c>
      <c r="H17" s="13">
        <v>700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-1100</v>
      </c>
      <c r="E18" s="13">
        <v>-800</v>
      </c>
      <c r="F18" s="13">
        <v>-1500</v>
      </c>
      <c r="G18" s="13">
        <v>-800</v>
      </c>
      <c r="H18" s="13">
        <v>-500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-1600</v>
      </c>
      <c r="G21" s="13">
        <v>-700</v>
      </c>
      <c r="H21" s="13">
        <v>-600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-1600</v>
      </c>
      <c r="G23" s="13">
        <v>-700</v>
      </c>
      <c r="H23" s="13">
        <v>-600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-800</v>
      </c>
      <c r="F26" s="13">
        <v>-1600</v>
      </c>
      <c r="G26" s="13">
        <v>-700</v>
      </c>
      <c r="H26" s="13">
        <v>-600</v>
      </c>
      <c r="I26" s="13">
        <v>-400</v>
      </c>
      <c r="J26" s="13">
        <v>-900</v>
      </c>
      <c r="K26" s="13"/>
    </row>
    <row r="27" spans="3:11" x14ac:dyDescent="0.2">
      <c r="C27" s="11" t="s">
        <v>38</v>
      </c>
      <c r="D27" s="13">
        <v>-2000</v>
      </c>
      <c r="E27" s="13">
        <v>-800</v>
      </c>
      <c r="F27" s="13">
        <v>-1600</v>
      </c>
      <c r="G27" s="13">
        <v>-700</v>
      </c>
      <c r="H27" s="13">
        <v>-600</v>
      </c>
      <c r="I27" s="13">
        <v>-400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-800</v>
      </c>
      <c r="F33" s="13">
        <v>-1600</v>
      </c>
      <c r="G33" s="13">
        <v>-700</v>
      </c>
      <c r="H33" s="13">
        <v>-600</v>
      </c>
      <c r="I33" s="13">
        <v>-400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-800</v>
      </c>
      <c r="F35" s="13">
        <v>-1600</v>
      </c>
      <c r="G35" s="13">
        <v>-700</v>
      </c>
      <c r="H35" s="13">
        <v>-600</v>
      </c>
      <c r="I35" s="13">
        <v>-400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1200</v>
      </c>
      <c r="H54" s="13">
        <v>600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700</v>
      </c>
      <c r="G60" s="13">
        <v>500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700</v>
      </c>
      <c r="G66" s="13">
        <v>500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-8900</v>
      </c>
      <c r="F72" s="13">
        <v>-7700</v>
      </c>
      <c r="G72" s="13">
        <v>-6100</v>
      </c>
      <c r="H72" s="13">
        <v>-5300</v>
      </c>
      <c r="I72" s="13">
        <v>-4700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-100</v>
      </c>
      <c r="G76" s="13">
        <v>600</v>
      </c>
      <c r="H76" s="13">
        <v>200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-800</v>
      </c>
      <c r="F81" s="13">
        <v>-1600</v>
      </c>
      <c r="G81" s="13">
        <v>-700</v>
      </c>
      <c r="H81" s="13">
        <v>-600</v>
      </c>
      <c r="I81" s="13">
        <v>-400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-400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300</v>
      </c>
      <c r="G100" s="13">
        <v>400</v>
      </c>
      <c r="H100" s="13">
        <v>300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2734400</v>
      </c>
      <c r="E8" s="13">
        <v>2816800</v>
      </c>
      <c r="F8" s="13">
        <v>2789100</v>
      </c>
      <c r="G8" s="13">
        <v>2529300</v>
      </c>
      <c r="H8" s="13">
        <v>2671200</v>
      </c>
      <c r="I8" s="13">
        <v>2871000</v>
      </c>
      <c r="J8" s="13">
        <v>3177700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26800</v>
      </c>
      <c r="F14" s="13">
        <v>32700</v>
      </c>
      <c r="G14" s="13">
        <v>-110600</v>
      </c>
      <c r="H14" s="13">
        <v>31300</v>
      </c>
      <c r="I14" s="13">
        <v>11700</v>
      </c>
      <c r="J14" s="13">
        <v>102000</v>
      </c>
      <c r="K14" s="13"/>
    </row>
    <row r="15" spans="1:11" x14ac:dyDescent="0.2">
      <c r="C15" s="11" t="s">
        <v>28</v>
      </c>
      <c r="D15" s="13">
        <v>591300</v>
      </c>
      <c r="E15" s="13">
        <v>603600</v>
      </c>
      <c r="F15" s="13">
        <v>595300</v>
      </c>
      <c r="G15" s="13">
        <v>523200</v>
      </c>
      <c r="H15" s="13">
        <v>562600</v>
      </c>
      <c r="I15" s="13">
        <v>661200</v>
      </c>
      <c r="J15" s="13">
        <v>833500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2286300</v>
      </c>
      <c r="E17" s="13">
        <v>2296900</v>
      </c>
      <c r="F17" s="13">
        <v>2226800</v>
      </c>
      <c r="G17" s="13">
        <v>1810100</v>
      </c>
      <c r="H17" s="13">
        <v>2103600</v>
      </c>
      <c r="I17" s="13">
        <v>2330500</v>
      </c>
      <c r="J17" s="13">
        <v>2764500</v>
      </c>
      <c r="K17" s="13"/>
    </row>
    <row r="18" spans="3:11" x14ac:dyDescent="0.2">
      <c r="C18" s="11" t="s">
        <v>30</v>
      </c>
      <c r="D18" s="13">
        <v>448000</v>
      </c>
      <c r="E18" s="13">
        <v>519800</v>
      </c>
      <c r="F18" s="13">
        <v>562300</v>
      </c>
      <c r="G18" s="13">
        <v>719300</v>
      </c>
      <c r="H18" s="13">
        <v>567600</v>
      </c>
      <c r="I18" s="13">
        <v>540500</v>
      </c>
      <c r="J18" s="13">
        <v>413100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-15600</v>
      </c>
      <c r="F20" s="13">
        <v>31300</v>
      </c>
      <c r="G20" s="13">
        <v>8900</v>
      </c>
      <c r="H20" s="13">
        <v>16500</v>
      </c>
      <c r="I20" s="13">
        <v>26500</v>
      </c>
      <c r="J20" s="13">
        <v>-17000</v>
      </c>
      <c r="K20" s="13"/>
    </row>
    <row r="21" spans="3:11" x14ac:dyDescent="0.2">
      <c r="C21" s="11" t="s">
        <v>33</v>
      </c>
      <c r="D21" s="13">
        <v>1018200</v>
      </c>
      <c r="E21" s="13">
        <v>1108800</v>
      </c>
      <c r="F21" s="13">
        <v>1189700</v>
      </c>
      <c r="G21" s="13">
        <v>1252200</v>
      </c>
      <c r="H21" s="13">
        <v>1147500</v>
      </c>
      <c r="I21" s="13">
        <v>1229200</v>
      </c>
      <c r="J21" s="13">
        <v>1222800</v>
      </c>
      <c r="K21" s="13"/>
    </row>
    <row r="22" spans="3:11" x14ac:dyDescent="0.2">
      <c r="C22" s="11" t="s">
        <v>34</v>
      </c>
      <c r="D22" s="13">
        <v>140500</v>
      </c>
      <c r="E22" s="13">
        <v>258100</v>
      </c>
      <c r="F22" s="13">
        <v>194100</v>
      </c>
      <c r="G22" s="13">
        <v>250300</v>
      </c>
      <c r="H22" s="13">
        <v>197500</v>
      </c>
      <c r="I22" s="13">
        <v>210900</v>
      </c>
      <c r="J22" s="13">
        <v>205300</v>
      </c>
      <c r="K22" s="13"/>
    </row>
    <row r="23" spans="3:11" x14ac:dyDescent="0.2">
      <c r="C23" s="11" t="s">
        <v>35</v>
      </c>
      <c r="D23" s="13">
        <v>285500</v>
      </c>
      <c r="E23" s="13">
        <v>246100</v>
      </c>
      <c r="F23" s="13">
        <v>399400</v>
      </c>
      <c r="G23" s="13">
        <v>477900</v>
      </c>
      <c r="H23" s="13">
        <v>386600</v>
      </c>
      <c r="I23" s="13">
        <v>356100</v>
      </c>
      <c r="J23" s="13">
        <v>190800</v>
      </c>
      <c r="K23" s="13"/>
    </row>
    <row r="24" spans="3:11" x14ac:dyDescent="0.2">
      <c r="C24" s="11" t="s">
        <v>36</v>
      </c>
      <c r="D24" s="13">
        <v>96900</v>
      </c>
      <c r="E24" s="13">
        <v>123500</v>
      </c>
      <c r="F24" s="13">
        <v>96900</v>
      </c>
      <c r="G24" s="13">
        <v>186300</v>
      </c>
      <c r="H24" s="13">
        <v>146400</v>
      </c>
      <c r="I24" s="13">
        <v>155300</v>
      </c>
      <c r="J24" s="13">
        <v>182400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188500</v>
      </c>
      <c r="E26" s="13">
        <v>122600</v>
      </c>
      <c r="F26" s="13">
        <v>302500</v>
      </c>
      <c r="G26" s="13">
        <v>291600</v>
      </c>
      <c r="H26" s="13">
        <v>240200</v>
      </c>
      <c r="I26" s="13">
        <v>200800</v>
      </c>
      <c r="J26" s="13">
        <v>8400</v>
      </c>
      <c r="K26" s="13"/>
    </row>
    <row r="27" spans="3:11" x14ac:dyDescent="0.2">
      <c r="C27" s="11" t="s">
        <v>38</v>
      </c>
      <c r="D27" s="13">
        <v>-4200</v>
      </c>
      <c r="E27" s="13">
        <v>-56400</v>
      </c>
      <c r="F27" s="13">
        <v>24300</v>
      </c>
      <c r="G27" s="13">
        <v>-28800</v>
      </c>
      <c r="H27" s="13">
        <v>7300</v>
      </c>
      <c r="I27" s="13">
        <v>-10300</v>
      </c>
      <c r="J27" s="13">
        <v>-74300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15600</v>
      </c>
      <c r="F32" s="13">
        <v>-31300</v>
      </c>
      <c r="G32" s="13">
        <v>-8900</v>
      </c>
      <c r="H32" s="13">
        <v>-16500</v>
      </c>
      <c r="I32" s="13">
        <v>-26500</v>
      </c>
      <c r="J32" s="13">
        <v>17000</v>
      </c>
      <c r="K32" s="13"/>
    </row>
    <row r="33" spans="2:11" x14ac:dyDescent="0.2">
      <c r="C33" s="11" t="s">
        <v>44</v>
      </c>
      <c r="D33" s="13">
        <v>-4200</v>
      </c>
      <c r="E33" s="13">
        <v>-56400</v>
      </c>
      <c r="F33" s="13">
        <v>24300</v>
      </c>
      <c r="G33" s="13">
        <v>-28800</v>
      </c>
      <c r="H33" s="13">
        <v>7300</v>
      </c>
      <c r="I33" s="13">
        <v>-10300</v>
      </c>
      <c r="J33" s="13">
        <v>-74300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-56400</v>
      </c>
      <c r="F35" s="13">
        <v>24300</v>
      </c>
      <c r="G35" s="13">
        <v>-28800</v>
      </c>
      <c r="H35" s="13">
        <v>7300</v>
      </c>
      <c r="I35" s="13">
        <v>-10300</v>
      </c>
      <c r="J35" s="13">
        <v>-74300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672600</v>
      </c>
      <c r="E41" s="13">
        <v>226300</v>
      </c>
      <c r="F41" s="13">
        <v>172900</v>
      </c>
      <c r="G41" s="13">
        <v>204500</v>
      </c>
      <c r="H41" s="13">
        <v>242200</v>
      </c>
      <c r="I41" s="13">
        <v>213400</v>
      </c>
      <c r="J41" s="13">
        <v>808400</v>
      </c>
      <c r="K41" s="13"/>
    </row>
    <row r="42" spans="2:11" x14ac:dyDescent="0.2">
      <c r="C42" s="11" t="s">
        <v>50</v>
      </c>
      <c r="D42" s="13">
        <v>214800</v>
      </c>
      <c r="E42" s="13">
        <v>346400</v>
      </c>
      <c r="F42" s="13">
        <v>495500</v>
      </c>
      <c r="G42" s="13">
        <v>951400</v>
      </c>
      <c r="H42" s="13">
        <v>521800</v>
      </c>
      <c r="I42" s="13">
        <v>462300</v>
      </c>
      <c r="J42" s="13">
        <v>432400</v>
      </c>
      <c r="K42" s="13"/>
    </row>
    <row r="43" spans="2:11" x14ac:dyDescent="0.2">
      <c r="C43" s="11" t="s">
        <v>51</v>
      </c>
      <c r="D43" s="13">
        <v>603900</v>
      </c>
      <c r="E43" s="13">
        <v>578800</v>
      </c>
      <c r="F43" s="13">
        <v>612600</v>
      </c>
      <c r="G43" s="13">
        <v>660900</v>
      </c>
      <c r="H43" s="13">
        <v>898600</v>
      </c>
      <c r="I43" s="13">
        <v>1788300</v>
      </c>
      <c r="J43" s="13">
        <v>1853600</v>
      </c>
      <c r="K43" s="13"/>
    </row>
    <row r="44" spans="2:11" x14ac:dyDescent="0.2">
      <c r="C44" s="11" t="s">
        <v>52</v>
      </c>
      <c r="D44" s="13">
        <v>34900</v>
      </c>
      <c r="E44" s="13">
        <v>29600</v>
      </c>
      <c r="F44" s="13">
        <v>32100</v>
      </c>
      <c r="G44" s="13">
        <v>26800</v>
      </c>
      <c r="H44" s="13">
        <v>32700</v>
      </c>
      <c r="I44" s="13">
        <v>34400</v>
      </c>
      <c r="J44" s="13">
        <v>57000</v>
      </c>
      <c r="K44" s="13"/>
    </row>
    <row r="45" spans="2:11" x14ac:dyDescent="0.2">
      <c r="C45" s="11" t="s">
        <v>53</v>
      </c>
      <c r="D45" s="13">
        <v>18400</v>
      </c>
      <c r="E45" s="13">
        <v>40500</v>
      </c>
      <c r="F45" s="13">
        <v>85500</v>
      </c>
      <c r="G45" s="13">
        <v>61500</v>
      </c>
      <c r="H45" s="13">
        <v>96400</v>
      </c>
      <c r="I45" s="13">
        <v>76500</v>
      </c>
      <c r="J45" s="13">
        <v>73200</v>
      </c>
      <c r="K45" s="13"/>
    </row>
    <row r="46" spans="2:11" x14ac:dyDescent="0.2">
      <c r="C46" s="11" t="s">
        <v>54</v>
      </c>
      <c r="D46" s="13">
        <v>1544700</v>
      </c>
      <c r="E46" s="13">
        <v>1221500</v>
      </c>
      <c r="F46" s="13">
        <v>1394100</v>
      </c>
      <c r="G46" s="13">
        <v>1905000</v>
      </c>
      <c r="H46" s="13">
        <v>1694700</v>
      </c>
      <c r="I46" s="13">
        <v>1665400</v>
      </c>
      <c r="J46" s="13">
        <v>1876800</v>
      </c>
      <c r="K46" s="13"/>
    </row>
    <row r="47" spans="2:11" x14ac:dyDescent="0.2">
      <c r="C47" s="11" t="s">
        <v>55</v>
      </c>
      <c r="D47" s="13">
        <v>140800</v>
      </c>
      <c r="E47" s="13">
        <v>184900</v>
      </c>
      <c r="F47" s="13">
        <v>195300</v>
      </c>
      <c r="G47" s="13">
        <v>529100</v>
      </c>
      <c r="H47" s="13">
        <v>488300</v>
      </c>
      <c r="I47" s="13">
        <v>605900</v>
      </c>
      <c r="J47" s="13">
        <v>747800</v>
      </c>
      <c r="K47" s="13"/>
    </row>
    <row r="48" spans="2:11" x14ac:dyDescent="0.2">
      <c r="C48" s="11" t="s">
        <v>56</v>
      </c>
      <c r="D48" s="13">
        <v>1938600</v>
      </c>
      <c r="E48" s="13">
        <v>1975400</v>
      </c>
      <c r="F48" s="13">
        <v>2014800</v>
      </c>
      <c r="G48" s="13">
        <v>1835800</v>
      </c>
      <c r="H48" s="13">
        <v>3654200</v>
      </c>
      <c r="I48" s="13">
        <v>2776300</v>
      </c>
      <c r="J48" s="13">
        <v>4053400</v>
      </c>
      <c r="K48" s="13"/>
    </row>
    <row r="49" spans="3:11" x14ac:dyDescent="0.2">
      <c r="C49" s="11" t="s">
        <v>57</v>
      </c>
      <c r="D49" s="13">
        <v>1758100</v>
      </c>
      <c r="E49" s="13">
        <v>1945800</v>
      </c>
      <c r="F49" s="13">
        <v>2654800</v>
      </c>
      <c r="G49" s="13">
        <v>1650300</v>
      </c>
      <c r="H49" s="13">
        <v>3694400</v>
      </c>
      <c r="I49" s="13">
        <v>4051400</v>
      </c>
      <c r="J49" s="13">
        <v>6775100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437400</v>
      </c>
      <c r="E52" s="13">
        <v>406100</v>
      </c>
      <c r="F52" s="13">
        <v>539900</v>
      </c>
      <c r="G52" s="13">
        <v>101700</v>
      </c>
      <c r="H52" s="13">
        <v>123200</v>
      </c>
      <c r="I52" s="13">
        <v>143000</v>
      </c>
      <c r="J52" s="13">
        <v>177400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5819600</v>
      </c>
      <c r="E54" s="13">
        <v>5733800</v>
      </c>
      <c r="F54" s="13">
        <v>6259800</v>
      </c>
      <c r="G54" s="13">
        <v>6021800</v>
      </c>
      <c r="H54" s="13">
        <v>5980500</v>
      </c>
      <c r="I54" s="13">
        <v>6370400</v>
      </c>
      <c r="J54" s="13">
        <v>7055600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484600</v>
      </c>
      <c r="E57" s="13">
        <v>464000</v>
      </c>
      <c r="F57" s="13">
        <v>479600</v>
      </c>
      <c r="G57" s="13">
        <v>185500</v>
      </c>
      <c r="H57" s="13">
        <v>201400</v>
      </c>
      <c r="I57" s="13">
        <v>221500</v>
      </c>
      <c r="J57" s="13">
        <v>249200</v>
      </c>
      <c r="K57" s="13"/>
    </row>
    <row r="58" spans="3:11" x14ac:dyDescent="0.2">
      <c r="C58" s="11" t="s">
        <v>66</v>
      </c>
      <c r="D58" s="13">
        <v>546100</v>
      </c>
      <c r="E58" s="13">
        <v>609200</v>
      </c>
      <c r="F58" s="13">
        <v>619800</v>
      </c>
      <c r="G58" s="13">
        <v>436000</v>
      </c>
      <c r="H58" s="13">
        <v>437400</v>
      </c>
      <c r="I58" s="13">
        <v>476800</v>
      </c>
      <c r="J58" s="13">
        <v>368700</v>
      </c>
      <c r="K58" s="13"/>
    </row>
    <row r="59" spans="3:11" x14ac:dyDescent="0.2">
      <c r="C59" s="11" t="s">
        <v>67</v>
      </c>
      <c r="D59" s="13">
        <v>149200</v>
      </c>
      <c r="E59" s="13">
        <v>157800</v>
      </c>
      <c r="F59" s="13">
        <v>395500</v>
      </c>
      <c r="G59" s="13">
        <v>488500</v>
      </c>
      <c r="H59" s="13">
        <v>507500</v>
      </c>
      <c r="I59" s="13">
        <v>670100</v>
      </c>
      <c r="J59" s="13">
        <v>950600</v>
      </c>
      <c r="K59" s="13"/>
    </row>
    <row r="60" spans="3:11" x14ac:dyDescent="0.2">
      <c r="C60" s="11" t="s">
        <v>68</v>
      </c>
      <c r="D60" s="13">
        <v>1179900</v>
      </c>
      <c r="E60" s="13">
        <v>1231000</v>
      </c>
      <c r="F60" s="13">
        <v>1495000</v>
      </c>
      <c r="G60" s="13">
        <v>1110100</v>
      </c>
      <c r="H60" s="13">
        <v>1146400</v>
      </c>
      <c r="I60" s="13">
        <v>1368400</v>
      </c>
      <c r="J60" s="13">
        <v>1337200</v>
      </c>
      <c r="K60" s="13"/>
    </row>
    <row r="61" spans="3:11" x14ac:dyDescent="0.2">
      <c r="C61" s="11" t="s">
        <v>69</v>
      </c>
      <c r="D61" s="13">
        <v>3672900</v>
      </c>
      <c r="E61" s="13">
        <v>3419300</v>
      </c>
      <c r="F61" s="13">
        <v>3691300</v>
      </c>
      <c r="G61" s="13">
        <v>3748300</v>
      </c>
      <c r="H61" s="13">
        <v>3554500</v>
      </c>
      <c r="I61" s="13">
        <v>3596400</v>
      </c>
      <c r="J61" s="13">
        <v>3847800</v>
      </c>
      <c r="K61" s="13"/>
    </row>
    <row r="62" spans="3:11" x14ac:dyDescent="0.2">
      <c r="C62" s="11" t="s">
        <v>70</v>
      </c>
      <c r="D62" s="13">
        <v>280700</v>
      </c>
      <c r="E62" s="13">
        <v>319000</v>
      </c>
      <c r="F62" s="13">
        <v>346900</v>
      </c>
      <c r="G62" s="13">
        <v>390800</v>
      </c>
      <c r="H62" s="13">
        <v>398900</v>
      </c>
      <c r="I62" s="13">
        <v>433500</v>
      </c>
      <c r="J62" s="13">
        <v>686000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5770100</v>
      </c>
      <c r="E66" s="13">
        <v>5679600</v>
      </c>
      <c r="F66" s="13">
        <v>6285800</v>
      </c>
      <c r="G66" s="13">
        <v>6072900</v>
      </c>
      <c r="H66" s="13">
        <v>6004500</v>
      </c>
      <c r="I66" s="13">
        <v>6396100</v>
      </c>
      <c r="J66" s="13">
        <v>7063100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-82400</v>
      </c>
      <c r="F72" s="13">
        <v>-162600</v>
      </c>
      <c r="G72" s="13">
        <v>-187700</v>
      </c>
      <c r="H72" s="13">
        <v>-160600</v>
      </c>
      <c r="I72" s="13">
        <v>-162300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54200</v>
      </c>
      <c r="F76" s="13">
        <v>-26000</v>
      </c>
      <c r="G76" s="13">
        <v>-51100</v>
      </c>
      <c r="H76" s="13">
        <v>-24000</v>
      </c>
      <c r="I76" s="13">
        <v>-25700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-4200</v>
      </c>
      <c r="E81" s="13">
        <v>-56400</v>
      </c>
      <c r="F81" s="13">
        <v>24300</v>
      </c>
      <c r="G81" s="13">
        <v>-28800</v>
      </c>
      <c r="H81" s="13">
        <v>7300</v>
      </c>
      <c r="I81" s="13">
        <v>-10300</v>
      </c>
      <c r="J81" s="13">
        <v>-74300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591300</v>
      </c>
      <c r="E83" s="13">
        <v>603600</v>
      </c>
      <c r="F83" s="13">
        <v>595300</v>
      </c>
      <c r="G83" s="13">
        <v>523200</v>
      </c>
      <c r="H83" s="13">
        <v>562600</v>
      </c>
      <c r="I83" s="13">
        <v>661200</v>
      </c>
      <c r="J83" s="13">
        <v>825400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972100</v>
      </c>
      <c r="E89" s="13">
        <v>965600</v>
      </c>
      <c r="F89" s="13">
        <v>1017900</v>
      </c>
      <c r="G89" s="13">
        <v>1056400</v>
      </c>
      <c r="H89" s="13">
        <v>1156700</v>
      </c>
      <c r="I89" s="13">
        <v>1116500</v>
      </c>
      <c r="J89" s="13">
        <v>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-427400</v>
      </c>
      <c r="E91" s="13">
        <v>-395500</v>
      </c>
      <c r="F91" s="13">
        <v>-456700</v>
      </c>
      <c r="G91" s="13">
        <v>-356100</v>
      </c>
      <c r="H91" s="13">
        <v>-343000</v>
      </c>
      <c r="I91" s="13">
        <v>-430200</v>
      </c>
      <c r="J91" s="13">
        <v>-531600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>
        <v>-289400</v>
      </c>
      <c r="F94" s="13">
        <v>106400</v>
      </c>
      <c r="G94" s="13">
        <v>-555600</v>
      </c>
      <c r="H94" s="13">
        <v>-288500</v>
      </c>
      <c r="I94" s="13">
        <v>-324000</v>
      </c>
      <c r="J94" s="13">
        <v>-579600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-255900</v>
      </c>
      <c r="E100" s="13">
        <v>-622900</v>
      </c>
      <c r="F100" s="13">
        <v>-1155900</v>
      </c>
      <c r="G100" s="13">
        <v>-538500</v>
      </c>
      <c r="H100" s="13">
        <v>-839400</v>
      </c>
      <c r="I100" s="13">
        <v>-983200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446400</v>
      </c>
      <c r="E102" s="13">
        <v>53400</v>
      </c>
      <c r="F102" s="13">
        <v>-31600</v>
      </c>
      <c r="G102" s="13">
        <v>-37700</v>
      </c>
      <c r="H102" s="13">
        <v>28800</v>
      </c>
      <c r="I102" s="13">
        <v>-190800</v>
      </c>
      <c r="J102" s="13">
        <v>291300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700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400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400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0</v>
      </c>
      <c r="F14" s="13" t="s">
        <v>92</v>
      </c>
      <c r="G14" s="13">
        <v>0</v>
      </c>
      <c r="H14" s="13">
        <v>4800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2700</v>
      </c>
      <c r="F17" s="13">
        <v>1700</v>
      </c>
      <c r="G17" s="13">
        <v>1500</v>
      </c>
      <c r="H17" s="13">
        <v>6600</v>
      </c>
      <c r="I17" s="13">
        <v>2400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-1500</v>
      </c>
      <c r="G18" s="13">
        <v>-1100</v>
      </c>
      <c r="H18" s="13">
        <v>-5900</v>
      </c>
      <c r="I18" s="13">
        <v>-1400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-600</v>
      </c>
      <c r="I20" s="13">
        <v>5000</v>
      </c>
      <c r="J20" s="13">
        <v>-15300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-1100</v>
      </c>
      <c r="H21" s="13">
        <v>-6500</v>
      </c>
      <c r="I21" s="13">
        <v>3600</v>
      </c>
      <c r="J21" s="13">
        <v>-17500</v>
      </c>
      <c r="K21" s="13"/>
    </row>
    <row r="22" spans="3:11" x14ac:dyDescent="0.2">
      <c r="C22" s="11" t="s">
        <v>34</v>
      </c>
      <c r="D22" s="13">
        <v>1200</v>
      </c>
      <c r="E22" s="13">
        <v>2900</v>
      </c>
      <c r="F22" s="13">
        <v>1200</v>
      </c>
      <c r="G22" s="13">
        <v>0</v>
      </c>
      <c r="H22" s="13">
        <v>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2900</v>
      </c>
      <c r="E23" s="13">
        <v>-6800</v>
      </c>
      <c r="F23" s="13">
        <v>-2600</v>
      </c>
      <c r="G23" s="13">
        <v>-1100</v>
      </c>
      <c r="H23" s="13">
        <v>-6500</v>
      </c>
      <c r="I23" s="13">
        <v>2600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-6800</v>
      </c>
      <c r="F26" s="13">
        <v>-2600</v>
      </c>
      <c r="G26" s="13">
        <v>-1100</v>
      </c>
      <c r="H26" s="13">
        <v>-6500</v>
      </c>
      <c r="I26" s="13">
        <v>2600</v>
      </c>
      <c r="J26" s="13">
        <v>-17900</v>
      </c>
      <c r="K26" s="13"/>
    </row>
    <row r="27" spans="3:11" x14ac:dyDescent="0.2">
      <c r="C27" s="11" t="s">
        <v>38</v>
      </c>
      <c r="D27" s="13">
        <v>2900</v>
      </c>
      <c r="E27" s="13">
        <v>-6800</v>
      </c>
      <c r="F27" s="13">
        <v>-2600</v>
      </c>
      <c r="G27" s="13">
        <v>-1100</v>
      </c>
      <c r="H27" s="13">
        <v>-6500</v>
      </c>
      <c r="I27" s="13">
        <v>2600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600</v>
      </c>
      <c r="I32" s="13">
        <v>-5000</v>
      </c>
      <c r="J32" s="13">
        <v>15300</v>
      </c>
      <c r="K32" s="13"/>
    </row>
    <row r="33" spans="2:11" x14ac:dyDescent="0.2">
      <c r="C33" s="11" t="s">
        <v>44</v>
      </c>
      <c r="D33" s="13">
        <v>2900</v>
      </c>
      <c r="E33" s="13">
        <v>-6800</v>
      </c>
      <c r="F33" s="13">
        <v>-2600</v>
      </c>
      <c r="G33" s="13">
        <v>-1100</v>
      </c>
      <c r="H33" s="13">
        <v>-6500</v>
      </c>
      <c r="I33" s="13">
        <v>2600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-6800</v>
      </c>
      <c r="F35" s="13">
        <v>-2600</v>
      </c>
      <c r="G35" s="13">
        <v>-1100</v>
      </c>
      <c r="H35" s="13">
        <v>-6500</v>
      </c>
      <c r="I35" s="13">
        <v>2600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1900</v>
      </c>
      <c r="G57" s="13">
        <v>1300</v>
      </c>
      <c r="H57" s="13">
        <v>1200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400</v>
      </c>
      <c r="G58" s="13">
        <v>0</v>
      </c>
      <c r="H58" s="13">
        <v>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5700</v>
      </c>
      <c r="F59" s="13">
        <v>1500</v>
      </c>
      <c r="G59" s="13">
        <v>400</v>
      </c>
      <c r="H59" s="13">
        <v>200</v>
      </c>
      <c r="I59" s="13">
        <v>500</v>
      </c>
      <c r="J59" s="13">
        <v>20000</v>
      </c>
      <c r="K59" s="13"/>
    </row>
    <row r="60" spans="3:11" x14ac:dyDescent="0.2">
      <c r="C60" s="11" t="s">
        <v>68</v>
      </c>
      <c r="D60" s="13">
        <v>3700</v>
      </c>
      <c r="E60" s="13">
        <v>8200</v>
      </c>
      <c r="F60" s="13">
        <v>3900</v>
      </c>
      <c r="G60" s="13">
        <v>1700</v>
      </c>
      <c r="H60" s="13">
        <v>1400</v>
      </c>
      <c r="I60" s="13">
        <v>3800</v>
      </c>
      <c r="J60" s="13">
        <v>20500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8200</v>
      </c>
      <c r="F66" s="13">
        <v>3900</v>
      </c>
      <c r="G66" s="13">
        <v>1700</v>
      </c>
      <c r="H66" s="13">
        <v>1400</v>
      </c>
      <c r="I66" s="13">
        <v>3800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-16000</v>
      </c>
      <c r="F72" s="13">
        <v>-9200</v>
      </c>
      <c r="G72" s="13">
        <v>-6600</v>
      </c>
      <c r="H72" s="13">
        <v>-5500</v>
      </c>
      <c r="I72" s="13">
        <v>-32100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-8100</v>
      </c>
      <c r="F76" s="13">
        <v>-3900</v>
      </c>
      <c r="G76" s="13">
        <v>-1700</v>
      </c>
      <c r="H76" s="13">
        <v>-1300</v>
      </c>
      <c r="I76" s="13">
        <v>-4200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</v>
      </c>
      <c r="E81" s="13">
        <v>-6800</v>
      </c>
      <c r="F81" s="13">
        <v>-2600</v>
      </c>
      <c r="G81" s="13">
        <v>-1100</v>
      </c>
      <c r="H81" s="13">
        <v>-6500</v>
      </c>
      <c r="I81" s="13">
        <v>2600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-600</v>
      </c>
      <c r="H89" s="13">
        <v>-700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600</v>
      </c>
      <c r="G100" s="13">
        <v>600</v>
      </c>
      <c r="H100" s="13">
        <v>700</v>
      </c>
      <c r="I100" s="13">
        <v>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9200</v>
      </c>
      <c r="E8" s="13">
        <v>5800</v>
      </c>
      <c r="F8" s="13">
        <v>5700</v>
      </c>
      <c r="G8" s="13">
        <v>7000</v>
      </c>
      <c r="H8" s="13">
        <v>3200</v>
      </c>
      <c r="I8" s="13">
        <v>2800</v>
      </c>
      <c r="J8" s="13">
        <v>4200</v>
      </c>
      <c r="K8" s="13"/>
    </row>
    <row r="9" spans="1:11" x14ac:dyDescent="0.2">
      <c r="C9" s="11" t="s">
        <v>22</v>
      </c>
      <c r="D9" s="13">
        <v>8200</v>
      </c>
      <c r="E9" s="13">
        <v>4800</v>
      </c>
      <c r="F9" s="13">
        <v>4600</v>
      </c>
      <c r="G9" s="13">
        <v>5900</v>
      </c>
      <c r="H9" s="13">
        <v>2300</v>
      </c>
      <c r="I9" s="13">
        <v>2900</v>
      </c>
      <c r="J9" s="13">
        <v>3500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1100</v>
      </c>
      <c r="H10" s="13">
        <v>900</v>
      </c>
      <c r="I10" s="13">
        <v>-100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-500</v>
      </c>
      <c r="F14" s="13">
        <v>-3900</v>
      </c>
      <c r="G14" s="13">
        <v>-2600</v>
      </c>
      <c r="H14" s="13">
        <v>-1100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5100</v>
      </c>
      <c r="F17" s="13">
        <v>1400</v>
      </c>
      <c r="G17" s="13">
        <v>4000</v>
      </c>
      <c r="H17" s="13">
        <v>1700</v>
      </c>
      <c r="I17" s="13">
        <v>3200</v>
      </c>
      <c r="J17" s="13">
        <v>2900</v>
      </c>
      <c r="K17" s="13"/>
    </row>
    <row r="18" spans="3:11" x14ac:dyDescent="0.2">
      <c r="C18" s="11" t="s">
        <v>30</v>
      </c>
      <c r="D18" s="13">
        <v>4300</v>
      </c>
      <c r="E18" s="13">
        <v>700</v>
      </c>
      <c r="F18" s="13">
        <v>4300</v>
      </c>
      <c r="G18" s="13">
        <v>3000</v>
      </c>
      <c r="H18" s="13">
        <v>1400</v>
      </c>
      <c r="I18" s="13">
        <v>-500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4500</v>
      </c>
      <c r="E21" s="13">
        <v>1000</v>
      </c>
      <c r="F21" s="13">
        <v>4600</v>
      </c>
      <c r="G21" s="13">
        <v>3000</v>
      </c>
      <c r="H21" s="13">
        <v>1300</v>
      </c>
      <c r="I21" s="13">
        <v>-100</v>
      </c>
      <c r="J21" s="13">
        <v>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4300</v>
      </c>
      <c r="E23" s="13">
        <v>800</v>
      </c>
      <c r="F23" s="13">
        <v>4600</v>
      </c>
      <c r="G23" s="13">
        <v>3000</v>
      </c>
      <c r="H23" s="13">
        <v>1300</v>
      </c>
      <c r="I23" s="13">
        <v>-400</v>
      </c>
      <c r="J23" s="13">
        <v>1300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1500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1000</v>
      </c>
      <c r="F26" s="13">
        <v>3200</v>
      </c>
      <c r="G26" s="13">
        <v>3000</v>
      </c>
      <c r="H26" s="13">
        <v>1300</v>
      </c>
      <c r="I26" s="13">
        <v>-400</v>
      </c>
      <c r="J26" s="13">
        <v>1300</v>
      </c>
      <c r="K26" s="13"/>
    </row>
    <row r="27" spans="3:11" x14ac:dyDescent="0.2">
      <c r="C27" s="11" t="s">
        <v>38</v>
      </c>
      <c r="D27" s="13">
        <v>3200</v>
      </c>
      <c r="E27" s="13">
        <v>1000</v>
      </c>
      <c r="F27" s="13">
        <v>16500</v>
      </c>
      <c r="G27" s="13">
        <v>3000</v>
      </c>
      <c r="H27" s="13">
        <v>1200</v>
      </c>
      <c r="I27" s="13">
        <v>-400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1000</v>
      </c>
      <c r="F33" s="13">
        <v>16500</v>
      </c>
      <c r="G33" s="13">
        <v>3000</v>
      </c>
      <c r="H33" s="13">
        <v>1200</v>
      </c>
      <c r="I33" s="13">
        <v>-400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1000</v>
      </c>
      <c r="F35" s="13">
        <v>16500</v>
      </c>
      <c r="G35" s="13">
        <v>3000</v>
      </c>
      <c r="H35" s="13">
        <v>1200</v>
      </c>
      <c r="I35" s="13">
        <v>-400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4600</v>
      </c>
      <c r="F41" s="13">
        <v>5000</v>
      </c>
      <c r="G41" s="13">
        <v>4300</v>
      </c>
      <c r="H41" s="13">
        <v>1000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1900</v>
      </c>
      <c r="F44" s="13">
        <v>600</v>
      </c>
      <c r="G44" s="13">
        <v>300</v>
      </c>
      <c r="H44" s="13">
        <v>100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5200</v>
      </c>
      <c r="G45" s="13">
        <v>2600</v>
      </c>
      <c r="H45" s="13">
        <v>3500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11900</v>
      </c>
      <c r="E46" s="13">
        <v>11100</v>
      </c>
      <c r="F46" s="13">
        <v>10900</v>
      </c>
      <c r="G46" s="13">
        <v>7200</v>
      </c>
      <c r="H46" s="13">
        <v>4600</v>
      </c>
      <c r="I46" s="13">
        <v>3500</v>
      </c>
      <c r="J46" s="13">
        <v>4600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8900</v>
      </c>
      <c r="F48" s="13">
        <v>7900</v>
      </c>
      <c r="G48" s="13">
        <v>7400</v>
      </c>
      <c r="H48" s="13">
        <v>6500</v>
      </c>
      <c r="I48" s="13">
        <v>7500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20400</v>
      </c>
      <c r="F54" s="13">
        <v>18800</v>
      </c>
      <c r="G54" s="13">
        <v>14600</v>
      </c>
      <c r="H54" s="13">
        <v>11200</v>
      </c>
      <c r="I54" s="13">
        <v>9700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800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2200</v>
      </c>
      <c r="I58" s="13">
        <v>2300</v>
      </c>
      <c r="J58" s="13">
        <v>1700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400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1300</v>
      </c>
      <c r="H60" s="13">
        <v>2700</v>
      </c>
      <c r="I60" s="13">
        <v>2700</v>
      </c>
      <c r="J60" s="13">
        <v>2100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1600</v>
      </c>
      <c r="G61" s="13">
        <v>2000</v>
      </c>
      <c r="H61" s="13">
        <v>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4600</v>
      </c>
      <c r="G66" s="13">
        <v>3300</v>
      </c>
      <c r="H66" s="13">
        <v>3500</v>
      </c>
      <c r="I66" s="13">
        <v>3300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-12300</v>
      </c>
      <c r="F72" s="13">
        <v>-13300</v>
      </c>
      <c r="G72" s="13">
        <v>-29800</v>
      </c>
      <c r="H72" s="13">
        <v>-32800</v>
      </c>
      <c r="I72" s="13">
        <v>-34100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15200</v>
      </c>
      <c r="F76" s="13">
        <v>14200</v>
      </c>
      <c r="G76" s="13">
        <v>11400</v>
      </c>
      <c r="H76" s="13">
        <v>7700</v>
      </c>
      <c r="I76" s="13">
        <v>-8300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3200</v>
      </c>
      <c r="E81" s="13">
        <v>1000</v>
      </c>
      <c r="F81" s="13">
        <v>16500</v>
      </c>
      <c r="G81" s="13">
        <v>3000</v>
      </c>
      <c r="H81" s="13">
        <v>1200</v>
      </c>
      <c r="I81" s="13">
        <v>-400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900</v>
      </c>
      <c r="F89" s="13">
        <v>2000</v>
      </c>
      <c r="G89" s="13">
        <v>3800</v>
      </c>
      <c r="H89" s="13">
        <v>300</v>
      </c>
      <c r="I89" s="13">
        <v>-600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-400</v>
      </c>
      <c r="G91" s="13">
        <v>-1100</v>
      </c>
      <c r="H91" s="13">
        <v>-100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-300</v>
      </c>
      <c r="G94" s="13">
        <v>-1100</v>
      </c>
      <c r="H94" s="13">
        <v>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-900</v>
      </c>
      <c r="G100" s="13">
        <v>500</v>
      </c>
      <c r="H100" s="13">
        <v>-200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-400</v>
      </c>
      <c r="F102" s="13">
        <v>700</v>
      </c>
      <c r="G102" s="13">
        <v>3300</v>
      </c>
      <c r="H102" s="13">
        <v>100</v>
      </c>
      <c r="I102" s="13">
        <v>-1000</v>
      </c>
      <c r="J102" s="13">
        <v>1500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700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-1100</v>
      </c>
      <c r="F72" s="13">
        <v>-1000</v>
      </c>
      <c r="G72" s="13">
        <v>-1000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</v>
      </c>
      <c r="F76" s="13">
        <v>-200</v>
      </c>
      <c r="G76" s="13">
        <v>-100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4939000</v>
      </c>
      <c r="E8" s="13">
        <v>5153900</v>
      </c>
      <c r="F8" s="13">
        <v>4689100</v>
      </c>
      <c r="G8" s="13">
        <v>3812300</v>
      </c>
      <c r="H8" s="13">
        <v>3829600</v>
      </c>
      <c r="I8" s="13">
        <v>3075700</v>
      </c>
      <c r="J8" s="13">
        <v>2973700</v>
      </c>
      <c r="K8" s="13"/>
    </row>
    <row r="9" spans="1:11" x14ac:dyDescent="0.2">
      <c r="C9" s="11" t="s">
        <v>22</v>
      </c>
      <c r="D9" s="13">
        <v>3132500</v>
      </c>
      <c r="E9" s="13">
        <v>3135800</v>
      </c>
      <c r="F9" s="13">
        <v>2937700</v>
      </c>
      <c r="G9" s="13">
        <v>2925600</v>
      </c>
      <c r="H9" s="13">
        <v>3034000</v>
      </c>
      <c r="I9" s="13">
        <v>434600</v>
      </c>
      <c r="J9" s="13">
        <v>1518700</v>
      </c>
      <c r="K9" s="13"/>
    </row>
    <row r="10" spans="1:11" x14ac:dyDescent="0.2">
      <c r="C10" s="11" t="s">
        <v>23</v>
      </c>
      <c r="D10" s="13">
        <v>1806400</v>
      </c>
      <c r="E10" s="13">
        <v>2018100</v>
      </c>
      <c r="F10" s="13">
        <v>1751400</v>
      </c>
      <c r="G10" s="13">
        <v>886700</v>
      </c>
      <c r="H10" s="13">
        <v>795700</v>
      </c>
      <c r="I10" s="13">
        <v>2641100</v>
      </c>
      <c r="J10" s="13">
        <v>1455100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313100</v>
      </c>
      <c r="E12" s="13">
        <v>343500</v>
      </c>
      <c r="F12" s="13">
        <v>277400</v>
      </c>
      <c r="G12" s="13">
        <v>108200</v>
      </c>
      <c r="H12" s="13">
        <v>104800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754100</v>
      </c>
      <c r="E14" s="13">
        <v>68300</v>
      </c>
      <c r="F14" s="13">
        <v>138800</v>
      </c>
      <c r="G14" s="13">
        <v>88600</v>
      </c>
      <c r="H14" s="13">
        <v>52400</v>
      </c>
      <c r="I14" s="13">
        <v>10800</v>
      </c>
      <c r="J14" s="13">
        <v>-4100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455800</v>
      </c>
      <c r="H15" s="13">
        <v>444300</v>
      </c>
      <c r="I15" s="13">
        <v>435800</v>
      </c>
      <c r="J15" s="13">
        <v>428600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5015800</v>
      </c>
      <c r="E17" s="13">
        <v>4493500</v>
      </c>
      <c r="F17" s="13">
        <v>4149100</v>
      </c>
      <c r="G17" s="13">
        <v>3097300</v>
      </c>
      <c r="H17" s="13">
        <v>3145700</v>
      </c>
      <c r="I17" s="13">
        <v>2492500</v>
      </c>
      <c r="J17" s="13">
        <v>2434400</v>
      </c>
      <c r="K17" s="13"/>
    </row>
    <row r="18" spans="3:11" x14ac:dyDescent="0.2">
      <c r="C18" s="11" t="s">
        <v>30</v>
      </c>
      <c r="D18" s="13">
        <v>-76800</v>
      </c>
      <c r="E18" s="13">
        <v>660400</v>
      </c>
      <c r="F18" s="13">
        <v>540000</v>
      </c>
      <c r="G18" s="13">
        <v>715100</v>
      </c>
      <c r="H18" s="13">
        <v>684000</v>
      </c>
      <c r="I18" s="13">
        <v>583100</v>
      </c>
      <c r="J18" s="13">
        <v>539300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-441200</v>
      </c>
      <c r="E20" s="13">
        <v>132200</v>
      </c>
      <c r="F20" s="13">
        <v>-99000</v>
      </c>
      <c r="G20" s="13">
        <v>-112600</v>
      </c>
      <c r="H20" s="13">
        <v>155700</v>
      </c>
      <c r="I20" s="13">
        <v>-3800</v>
      </c>
      <c r="J20" s="13">
        <v>-5500</v>
      </c>
      <c r="K20" s="13"/>
    </row>
    <row r="21" spans="3:11" x14ac:dyDescent="0.2">
      <c r="C21" s="11" t="s">
        <v>33</v>
      </c>
      <c r="D21" s="13">
        <v>284400</v>
      </c>
      <c r="E21" s="13">
        <v>1675200</v>
      </c>
      <c r="F21" s="13">
        <v>1220800</v>
      </c>
      <c r="G21" s="13">
        <v>1281400</v>
      </c>
      <c r="H21" s="13">
        <v>1495100</v>
      </c>
      <c r="I21" s="13">
        <v>1015300</v>
      </c>
      <c r="J21" s="13">
        <v>962500</v>
      </c>
      <c r="K21" s="13"/>
    </row>
    <row r="22" spans="3:11" x14ac:dyDescent="0.2">
      <c r="C22" s="11" t="s">
        <v>34</v>
      </c>
      <c r="D22" s="13">
        <v>458900</v>
      </c>
      <c r="E22" s="13">
        <v>469300</v>
      </c>
      <c r="F22" s="13">
        <v>458000</v>
      </c>
      <c r="G22" s="13">
        <v>262200</v>
      </c>
      <c r="H22" s="13">
        <v>380200</v>
      </c>
      <c r="I22" s="13">
        <v>155400</v>
      </c>
      <c r="J22" s="13">
        <v>168000</v>
      </c>
      <c r="K22" s="13"/>
    </row>
    <row r="23" spans="3:11" x14ac:dyDescent="0.2">
      <c r="C23" s="11" t="s">
        <v>35</v>
      </c>
      <c r="D23" s="13">
        <v>-976900</v>
      </c>
      <c r="E23" s="13">
        <v>323400</v>
      </c>
      <c r="F23" s="13">
        <v>-17000</v>
      </c>
      <c r="G23" s="13">
        <v>340200</v>
      </c>
      <c r="H23" s="13">
        <v>459400</v>
      </c>
      <c r="I23" s="13">
        <v>424000</v>
      </c>
      <c r="J23" s="13">
        <v>365900</v>
      </c>
      <c r="K23" s="13"/>
    </row>
    <row r="24" spans="3:11" x14ac:dyDescent="0.2">
      <c r="C24" s="11" t="s">
        <v>36</v>
      </c>
      <c r="D24" s="13">
        <v>84800</v>
      </c>
      <c r="E24" s="13">
        <v>59200</v>
      </c>
      <c r="F24" s="13">
        <v>38900</v>
      </c>
      <c r="G24" s="13">
        <v>240400</v>
      </c>
      <c r="H24" s="13">
        <v>226000</v>
      </c>
      <c r="I24" s="13">
        <v>158800</v>
      </c>
      <c r="J24" s="13">
        <v>160100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-1061700</v>
      </c>
      <c r="E26" s="13">
        <v>264200</v>
      </c>
      <c r="F26" s="13">
        <v>-55900</v>
      </c>
      <c r="G26" s="13">
        <v>99800</v>
      </c>
      <c r="H26" s="13">
        <v>233500</v>
      </c>
      <c r="I26" s="13">
        <v>265200</v>
      </c>
      <c r="J26" s="13">
        <v>205800</v>
      </c>
      <c r="K26" s="13"/>
    </row>
    <row r="27" spans="3:11" x14ac:dyDescent="0.2">
      <c r="C27" s="11" t="s">
        <v>38</v>
      </c>
      <c r="D27" s="13">
        <v>-1182800</v>
      </c>
      <c r="E27" s="13">
        <v>211300</v>
      </c>
      <c r="F27" s="13">
        <v>-75600</v>
      </c>
      <c r="G27" s="13">
        <v>86200</v>
      </c>
      <c r="H27" s="13">
        <v>171800</v>
      </c>
      <c r="I27" s="13">
        <v>233100</v>
      </c>
      <c r="J27" s="13">
        <v>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441200</v>
      </c>
      <c r="E32" s="13">
        <v>-132200</v>
      </c>
      <c r="F32" s="13">
        <v>99000</v>
      </c>
      <c r="G32" s="13">
        <v>112600</v>
      </c>
      <c r="H32" s="13">
        <v>-155700</v>
      </c>
      <c r="I32" s="13">
        <v>3800</v>
      </c>
      <c r="J32" s="13">
        <v>5500</v>
      </c>
      <c r="K32" s="13"/>
    </row>
    <row r="33" spans="2:11" x14ac:dyDescent="0.2">
      <c r="C33" s="11" t="s">
        <v>44</v>
      </c>
      <c r="D33" s="13">
        <v>-1068600</v>
      </c>
      <c r="E33" s="13">
        <v>211300</v>
      </c>
      <c r="F33" s="13">
        <v>-75600</v>
      </c>
      <c r="G33" s="13">
        <v>86200</v>
      </c>
      <c r="H33" s="13">
        <v>171800</v>
      </c>
      <c r="I33" s="13">
        <v>233100</v>
      </c>
      <c r="J33" s="13">
        <v>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-1068600</v>
      </c>
      <c r="E35" s="13">
        <v>211300</v>
      </c>
      <c r="F35" s="13">
        <v>-75600</v>
      </c>
      <c r="G35" s="13">
        <v>86200</v>
      </c>
      <c r="H35" s="13">
        <v>171800</v>
      </c>
      <c r="I35" s="13">
        <v>233100</v>
      </c>
      <c r="J35" s="13">
        <v>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1057400</v>
      </c>
      <c r="E41" s="13">
        <v>294100</v>
      </c>
      <c r="F41" s="13">
        <v>627500</v>
      </c>
      <c r="G41" s="13">
        <v>317100</v>
      </c>
      <c r="H41" s="13">
        <v>419100</v>
      </c>
      <c r="I41" s="13">
        <v>455800</v>
      </c>
      <c r="J41" s="13">
        <v>190700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10400</v>
      </c>
      <c r="H42" s="13">
        <v>12300</v>
      </c>
      <c r="I42" s="13">
        <v>8900</v>
      </c>
      <c r="J42" s="13">
        <v>16500</v>
      </c>
      <c r="K42" s="13"/>
    </row>
    <row r="43" spans="2:11" x14ac:dyDescent="0.2">
      <c r="C43" s="11" t="s">
        <v>51</v>
      </c>
      <c r="D43" s="13">
        <v>1097900</v>
      </c>
      <c r="E43" s="13">
        <v>1080700</v>
      </c>
      <c r="F43" s="13">
        <v>1097700</v>
      </c>
      <c r="G43" s="13">
        <v>2724500</v>
      </c>
      <c r="H43" s="13">
        <v>924500</v>
      </c>
      <c r="I43" s="13">
        <v>840900</v>
      </c>
      <c r="J43" s="13">
        <v>682900</v>
      </c>
      <c r="K43" s="13"/>
    </row>
    <row r="44" spans="2:11" x14ac:dyDescent="0.2">
      <c r="C44" s="11" t="s">
        <v>52</v>
      </c>
      <c r="D44" s="13">
        <v>319500</v>
      </c>
      <c r="E44" s="13">
        <v>347500</v>
      </c>
      <c r="F44" s="13">
        <v>270000</v>
      </c>
      <c r="G44" s="13">
        <v>521200</v>
      </c>
      <c r="H44" s="13">
        <v>146400</v>
      </c>
      <c r="I44" s="13">
        <v>164300</v>
      </c>
      <c r="J44" s="13">
        <v>145600</v>
      </c>
      <c r="K44" s="13"/>
    </row>
    <row r="45" spans="2:11" x14ac:dyDescent="0.2">
      <c r="C45" s="11" t="s">
        <v>53</v>
      </c>
      <c r="D45" s="13">
        <v>589600</v>
      </c>
      <c r="E45" s="13">
        <v>567300</v>
      </c>
      <c r="F45" s="13">
        <v>490200</v>
      </c>
      <c r="G45" s="13">
        <v>626100</v>
      </c>
      <c r="H45" s="13">
        <v>173900</v>
      </c>
      <c r="I45" s="13">
        <v>171100</v>
      </c>
      <c r="J45" s="13">
        <v>93100</v>
      </c>
      <c r="K45" s="13"/>
    </row>
    <row r="46" spans="2:11" x14ac:dyDescent="0.2">
      <c r="C46" s="11" t="s">
        <v>54</v>
      </c>
      <c r="D46" s="13">
        <v>3064500</v>
      </c>
      <c r="E46" s="13">
        <v>2289600</v>
      </c>
      <c r="F46" s="13">
        <v>2485400</v>
      </c>
      <c r="G46" s="13">
        <v>1752600</v>
      </c>
      <c r="H46" s="13">
        <v>1676100</v>
      </c>
      <c r="I46" s="13">
        <v>1639600</v>
      </c>
      <c r="J46" s="13">
        <v>1128600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46000</v>
      </c>
      <c r="H47" s="13">
        <v>55800</v>
      </c>
      <c r="I47" s="13">
        <v>33600</v>
      </c>
      <c r="J47" s="13">
        <v>15000</v>
      </c>
      <c r="K47" s="13"/>
    </row>
    <row r="48" spans="2:11" x14ac:dyDescent="0.2">
      <c r="C48" s="11" t="s">
        <v>56</v>
      </c>
      <c r="D48" s="13">
        <v>1627900</v>
      </c>
      <c r="E48" s="13">
        <v>1557500</v>
      </c>
      <c r="F48" s="13">
        <v>1477200</v>
      </c>
      <c r="G48" s="13">
        <v>3407500</v>
      </c>
      <c r="H48" s="13">
        <v>975900</v>
      </c>
      <c r="I48" s="13">
        <v>1031000</v>
      </c>
      <c r="J48" s="13" t="s">
        <v>92</v>
      </c>
      <c r="K48" s="13"/>
    </row>
    <row r="49" spans="3:11" x14ac:dyDescent="0.2">
      <c r="C49" s="11" t="s">
        <v>57</v>
      </c>
      <c r="D49" s="13">
        <v>7997300</v>
      </c>
      <c r="E49" s="13">
        <v>9684000</v>
      </c>
      <c r="F49" s="13">
        <v>10166100</v>
      </c>
      <c r="G49" s="13">
        <v>14942800</v>
      </c>
      <c r="H49" s="13">
        <v>4352800</v>
      </c>
      <c r="I49" s="13">
        <v>5862200</v>
      </c>
      <c r="J49" s="13">
        <v>9490100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2469500</v>
      </c>
      <c r="E52" s="13">
        <v>1529000</v>
      </c>
      <c r="F52" s="13">
        <v>986000</v>
      </c>
      <c r="G52" s="13">
        <v>825000</v>
      </c>
      <c r="H52" s="13">
        <v>62800</v>
      </c>
      <c r="I52" s="13">
        <v>50400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15159200</v>
      </c>
      <c r="E54" s="13">
        <v>15060200</v>
      </c>
      <c r="F54" s="13">
        <v>15114700</v>
      </c>
      <c r="G54" s="13">
        <v>8435300</v>
      </c>
      <c r="H54" s="13">
        <v>7123400</v>
      </c>
      <c r="I54" s="13">
        <v>7277300</v>
      </c>
      <c r="J54" s="13">
        <v>7006900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1240800</v>
      </c>
      <c r="E57" s="13">
        <v>1216100</v>
      </c>
      <c r="F57" s="13">
        <v>1057900</v>
      </c>
      <c r="G57" s="13">
        <v>1241000</v>
      </c>
      <c r="H57" s="13">
        <v>978600</v>
      </c>
      <c r="I57" s="13">
        <v>1000700</v>
      </c>
      <c r="J57" s="13">
        <v>821100</v>
      </c>
      <c r="K57" s="13"/>
    </row>
    <row r="58" spans="3:11" x14ac:dyDescent="0.2">
      <c r="C58" s="11" t="s">
        <v>66</v>
      </c>
      <c r="D58" s="13">
        <v>599100</v>
      </c>
      <c r="E58" s="13">
        <v>100</v>
      </c>
      <c r="F58" s="13">
        <v>200</v>
      </c>
      <c r="G58" s="13">
        <v>874400</v>
      </c>
      <c r="H58" s="13">
        <v>228300</v>
      </c>
      <c r="I58" s="13">
        <v>198700</v>
      </c>
      <c r="J58" s="13">
        <v>190700</v>
      </c>
      <c r="K58" s="13"/>
    </row>
    <row r="59" spans="3:11" x14ac:dyDescent="0.2">
      <c r="C59" s="11" t="s">
        <v>67</v>
      </c>
      <c r="D59" s="13">
        <v>1836800</v>
      </c>
      <c r="E59" s="13">
        <v>1125600</v>
      </c>
      <c r="F59" s="13">
        <v>952600</v>
      </c>
      <c r="G59" s="13">
        <v>2294100</v>
      </c>
      <c r="H59" s="13">
        <v>397200</v>
      </c>
      <c r="I59" s="13">
        <v>390100</v>
      </c>
      <c r="J59" s="13">
        <v>481800</v>
      </c>
      <c r="K59" s="13"/>
    </row>
    <row r="60" spans="3:11" x14ac:dyDescent="0.2">
      <c r="C60" s="11" t="s">
        <v>68</v>
      </c>
      <c r="D60" s="13">
        <v>3676700</v>
      </c>
      <c r="E60" s="13">
        <v>2341800</v>
      </c>
      <c r="F60" s="13">
        <v>2010600</v>
      </c>
      <c r="G60" s="13">
        <v>2989500</v>
      </c>
      <c r="H60" s="13">
        <v>1604100</v>
      </c>
      <c r="I60" s="13">
        <v>1578800</v>
      </c>
      <c r="J60" s="13">
        <v>1493600</v>
      </c>
      <c r="K60" s="13"/>
    </row>
    <row r="61" spans="3:11" x14ac:dyDescent="0.2">
      <c r="C61" s="11" t="s">
        <v>69</v>
      </c>
      <c r="D61" s="13">
        <v>7838200</v>
      </c>
      <c r="E61" s="13">
        <v>7925200</v>
      </c>
      <c r="F61" s="13">
        <v>8405600</v>
      </c>
      <c r="G61" s="13">
        <v>2178800</v>
      </c>
      <c r="H61" s="13">
        <v>2700200</v>
      </c>
      <c r="I61" s="13">
        <v>2820800</v>
      </c>
      <c r="J61" s="13">
        <v>2644200</v>
      </c>
      <c r="K61" s="13"/>
    </row>
    <row r="62" spans="3:11" x14ac:dyDescent="0.2">
      <c r="C62" s="11" t="s">
        <v>70</v>
      </c>
      <c r="D62" s="13">
        <v>932500</v>
      </c>
      <c r="E62" s="13">
        <v>1144300</v>
      </c>
      <c r="F62" s="13">
        <v>1332400</v>
      </c>
      <c r="G62" s="13">
        <v>772500</v>
      </c>
      <c r="H62" s="13">
        <v>215600</v>
      </c>
      <c r="I62" s="13">
        <v>235400</v>
      </c>
      <c r="J62" s="13">
        <v>259800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13154200</v>
      </c>
      <c r="E66" s="13">
        <v>11991500</v>
      </c>
      <c r="F66" s="13">
        <v>12097000</v>
      </c>
      <c r="G66" s="13">
        <v>5865500</v>
      </c>
      <c r="H66" s="13">
        <v>4923500</v>
      </c>
      <c r="I66" s="13">
        <v>5009500</v>
      </c>
      <c r="J66" s="13">
        <v>4819800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-1032400</v>
      </c>
      <c r="E72" s="13">
        <v>38100</v>
      </c>
      <c r="F72" s="13">
        <v>-13300</v>
      </c>
      <c r="G72" s="13">
        <v>2247900</v>
      </c>
      <c r="H72" s="13">
        <v>2025900</v>
      </c>
      <c r="I72" s="13">
        <v>2095300</v>
      </c>
      <c r="J72" s="13">
        <v>2014900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2005000</v>
      </c>
      <c r="E76" s="13">
        <v>3068700</v>
      </c>
      <c r="F76" s="13">
        <v>3017600</v>
      </c>
      <c r="G76" s="13">
        <v>2569800</v>
      </c>
      <c r="H76" s="13">
        <v>2199900</v>
      </c>
      <c r="I76" s="13">
        <v>2267800</v>
      </c>
      <c r="J76" s="13">
        <v>2187100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-1068600</v>
      </c>
      <c r="E81" s="13">
        <v>211300</v>
      </c>
      <c r="F81" s="13">
        <v>-75600</v>
      </c>
      <c r="G81" s="13">
        <v>86200</v>
      </c>
      <c r="H81" s="13">
        <v>171800</v>
      </c>
      <c r="I81" s="13">
        <v>233100</v>
      </c>
      <c r="J81" s="13">
        <v>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802400</v>
      </c>
      <c r="E83" s="13">
        <v>882500</v>
      </c>
      <c r="F83" s="13">
        <v>779800</v>
      </c>
      <c r="G83" s="13">
        <v>679000</v>
      </c>
      <c r="H83" s="13">
        <v>655500</v>
      </c>
      <c r="I83" s="13">
        <v>435900</v>
      </c>
      <c r="J83" s="13">
        <v>428700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685900</v>
      </c>
      <c r="E89" s="13">
        <v>281300</v>
      </c>
      <c r="F89" s="13">
        <v>769600</v>
      </c>
      <c r="G89" s="13">
        <v>1065900</v>
      </c>
      <c r="H89" s="13">
        <v>733600</v>
      </c>
      <c r="I89" s="13">
        <v>763300</v>
      </c>
      <c r="J89" s="13">
        <v>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-541900</v>
      </c>
      <c r="F91" s="13">
        <v>-376500</v>
      </c>
      <c r="G91" s="13">
        <v>-367800</v>
      </c>
      <c r="H91" s="13">
        <v>-805900</v>
      </c>
      <c r="I91" s="13">
        <v>-252400</v>
      </c>
      <c r="J91" s="13">
        <v>-337800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298700</v>
      </c>
      <c r="E94" s="13">
        <v>-316000</v>
      </c>
      <c r="F94" s="13">
        <v>-3335400</v>
      </c>
      <c r="G94" s="13">
        <v>-320100</v>
      </c>
      <c r="H94" s="13">
        <v>-462300</v>
      </c>
      <c r="I94" s="13">
        <v>-251300</v>
      </c>
      <c r="J94" s="13">
        <v>-338400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-162500</v>
      </c>
      <c r="E96" s="13">
        <v>-161200</v>
      </c>
      <c r="F96" s="13">
        <v>-209600</v>
      </c>
      <c r="G96" s="13">
        <v>-177600</v>
      </c>
      <c r="H96" s="13">
        <v>-289700</v>
      </c>
      <c r="I96" s="13">
        <v>-122200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-247000</v>
      </c>
      <c r="E100" s="13">
        <v>-312100</v>
      </c>
      <c r="F100" s="13">
        <v>2920200</v>
      </c>
      <c r="G100" s="13">
        <v>-958900</v>
      </c>
      <c r="H100" s="13">
        <v>-311200</v>
      </c>
      <c r="I100" s="13">
        <v>-243500</v>
      </c>
      <c r="J100" s="13">
        <v>-479400</v>
      </c>
      <c r="K100" s="13"/>
    </row>
    <row r="101" spans="3:11" x14ac:dyDescent="0.2">
      <c r="C101" s="11" t="s">
        <v>19</v>
      </c>
      <c r="D101" s="13">
        <v>25700</v>
      </c>
      <c r="E101" s="13">
        <v>13400</v>
      </c>
      <c r="F101" s="13">
        <v>-34300</v>
      </c>
      <c r="G101" s="13">
        <v>-47800</v>
      </c>
      <c r="H101" s="13">
        <v>16700</v>
      </c>
      <c r="I101" s="13">
        <v>-2800</v>
      </c>
      <c r="J101" s="13">
        <v>6000</v>
      </c>
      <c r="K101" s="13"/>
    </row>
    <row r="102" spans="3:11" x14ac:dyDescent="0.2">
      <c r="C102" s="11" t="s">
        <v>20</v>
      </c>
      <c r="D102" s="13">
        <v>763300</v>
      </c>
      <c r="E102" s="13">
        <v>-333400</v>
      </c>
      <c r="F102" s="13">
        <v>320100</v>
      </c>
      <c r="G102" s="13">
        <v>-260900</v>
      </c>
      <c r="H102" s="13">
        <v>-23300</v>
      </c>
      <c r="I102" s="13">
        <v>265700</v>
      </c>
      <c r="J102" s="13">
        <v>38300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320500</v>
      </c>
      <c r="E8" s="13">
        <v>312500</v>
      </c>
      <c r="F8" s="13">
        <v>520800</v>
      </c>
      <c r="G8" s="13">
        <v>530300</v>
      </c>
      <c r="H8" s="13">
        <v>575000</v>
      </c>
      <c r="I8" s="13">
        <v>428800</v>
      </c>
      <c r="J8" s="13">
        <v>419500</v>
      </c>
      <c r="K8" s="13"/>
    </row>
    <row r="9" spans="1:11" x14ac:dyDescent="0.2">
      <c r="C9" s="11" t="s">
        <v>22</v>
      </c>
      <c r="D9" s="13">
        <v>135100</v>
      </c>
      <c r="E9" s="13">
        <v>145200</v>
      </c>
      <c r="F9" s="13">
        <v>310700</v>
      </c>
      <c r="G9" s="13">
        <v>331000</v>
      </c>
      <c r="H9" s="13">
        <v>369900</v>
      </c>
      <c r="I9" s="13">
        <v>291200</v>
      </c>
      <c r="J9" s="13">
        <v>299100</v>
      </c>
      <c r="K9" s="13"/>
    </row>
    <row r="10" spans="1:11" x14ac:dyDescent="0.2">
      <c r="C10" s="11" t="s">
        <v>23</v>
      </c>
      <c r="D10" s="13">
        <v>185400</v>
      </c>
      <c r="E10" s="13">
        <v>167200</v>
      </c>
      <c r="F10" s="13">
        <v>210100</v>
      </c>
      <c r="G10" s="13">
        <v>199400</v>
      </c>
      <c r="H10" s="13">
        <v>205100</v>
      </c>
      <c r="I10" s="13">
        <v>137500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-9700</v>
      </c>
      <c r="G14" s="13">
        <v>0</v>
      </c>
      <c r="H14" s="13">
        <v>0</v>
      </c>
      <c r="I14" s="13">
        <v>1400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278900</v>
      </c>
      <c r="F17" s="13">
        <v>475100</v>
      </c>
      <c r="G17" s="13">
        <v>507400</v>
      </c>
      <c r="H17" s="13">
        <v>549500</v>
      </c>
      <c r="I17" s="13">
        <v>402100</v>
      </c>
      <c r="J17" s="13">
        <v>399100</v>
      </c>
      <c r="K17" s="13"/>
    </row>
    <row r="18" spans="3:11" x14ac:dyDescent="0.2">
      <c r="C18" s="11" t="s">
        <v>30</v>
      </c>
      <c r="D18" s="13">
        <v>28300</v>
      </c>
      <c r="E18" s="13">
        <v>33600</v>
      </c>
      <c r="F18" s="13">
        <v>45700</v>
      </c>
      <c r="G18" s="13">
        <v>22900</v>
      </c>
      <c r="H18" s="13">
        <v>25600</v>
      </c>
      <c r="I18" s="13">
        <v>26700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30600</v>
      </c>
      <c r="E21" s="13">
        <v>35700</v>
      </c>
      <c r="F21" s="13">
        <v>51500</v>
      </c>
      <c r="G21" s="13">
        <v>30900</v>
      </c>
      <c r="H21" s="13">
        <v>45300</v>
      </c>
      <c r="I21" s="13">
        <v>37500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1800</v>
      </c>
      <c r="G22" s="13">
        <v>1800</v>
      </c>
      <c r="H22" s="13">
        <v>1900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28300</v>
      </c>
      <c r="E23" s="13">
        <v>32100</v>
      </c>
      <c r="F23" s="13">
        <v>43900</v>
      </c>
      <c r="G23" s="13">
        <v>21100</v>
      </c>
      <c r="H23" s="13">
        <v>23700</v>
      </c>
      <c r="I23" s="13">
        <v>24600</v>
      </c>
      <c r="J23" s="13">
        <v>18500</v>
      </c>
      <c r="K23" s="13"/>
    </row>
    <row r="24" spans="3:11" x14ac:dyDescent="0.2">
      <c r="C24" s="11" t="s">
        <v>36</v>
      </c>
      <c r="D24" s="13">
        <v>-23200</v>
      </c>
      <c r="E24" s="13">
        <v>9600</v>
      </c>
      <c r="F24" s="13">
        <v>15900</v>
      </c>
      <c r="G24" s="13">
        <v>6100</v>
      </c>
      <c r="H24" s="13">
        <v>8400</v>
      </c>
      <c r="I24" s="13">
        <v>2000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22500</v>
      </c>
      <c r="F26" s="13">
        <v>28000</v>
      </c>
      <c r="G26" s="13">
        <v>15000</v>
      </c>
      <c r="H26" s="13">
        <v>15300</v>
      </c>
      <c r="I26" s="13">
        <v>22600</v>
      </c>
      <c r="J26" s="13">
        <v>14800</v>
      </c>
      <c r="K26" s="13"/>
    </row>
    <row r="27" spans="3:11" x14ac:dyDescent="0.2">
      <c r="C27" s="11" t="s">
        <v>38</v>
      </c>
      <c r="D27" s="13">
        <v>51400</v>
      </c>
      <c r="E27" s="13">
        <v>22100</v>
      </c>
      <c r="F27" s="13">
        <v>27600</v>
      </c>
      <c r="G27" s="13">
        <v>14600</v>
      </c>
      <c r="H27" s="13">
        <v>13800</v>
      </c>
      <c r="I27" s="13">
        <v>19700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101200</v>
      </c>
      <c r="F29" s="13">
        <v>2400</v>
      </c>
      <c r="G29" s="13">
        <v>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42000</v>
      </c>
      <c r="E33" s="13">
        <v>123300</v>
      </c>
      <c r="F33" s="13">
        <v>29900</v>
      </c>
      <c r="G33" s="13">
        <v>16300</v>
      </c>
      <c r="H33" s="13">
        <v>13800</v>
      </c>
      <c r="I33" s="13">
        <v>19700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123300</v>
      </c>
      <c r="F35" s="13">
        <v>29900</v>
      </c>
      <c r="G35" s="13">
        <v>16300</v>
      </c>
      <c r="H35" s="13">
        <v>13800</v>
      </c>
      <c r="I35" s="13">
        <v>19700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22000</v>
      </c>
      <c r="F41" s="13">
        <v>17500</v>
      </c>
      <c r="G41" s="13">
        <v>25100</v>
      </c>
      <c r="H41" s="13">
        <v>24200</v>
      </c>
      <c r="I41" s="13">
        <v>23900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60800</v>
      </c>
      <c r="F43" s="13">
        <v>91100</v>
      </c>
      <c r="G43" s="13">
        <v>95200</v>
      </c>
      <c r="H43" s="13">
        <v>96800</v>
      </c>
      <c r="I43" s="13">
        <v>90000</v>
      </c>
      <c r="J43" s="13">
        <v>80900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476900</v>
      </c>
      <c r="E47" s="13">
        <v>514800</v>
      </c>
      <c r="F47" s="13">
        <v>509700</v>
      </c>
      <c r="G47" s="13">
        <v>651000</v>
      </c>
      <c r="H47" s="13">
        <v>609000</v>
      </c>
      <c r="I47" s="13">
        <v>811400</v>
      </c>
      <c r="J47" s="13">
        <v>932900</v>
      </c>
      <c r="K47" s="13"/>
    </row>
    <row r="48" spans="2:11" x14ac:dyDescent="0.2">
      <c r="C48" s="11" t="s">
        <v>56</v>
      </c>
      <c r="D48" s="13">
        <v>2800</v>
      </c>
      <c r="E48" s="13">
        <v>2000</v>
      </c>
      <c r="F48" s="13">
        <v>1500</v>
      </c>
      <c r="G48" s="13">
        <v>3100</v>
      </c>
      <c r="H48" s="13">
        <v>3800</v>
      </c>
      <c r="I48" s="13">
        <v>3700</v>
      </c>
      <c r="J48" s="13">
        <v>3200</v>
      </c>
      <c r="K48" s="13"/>
    </row>
    <row r="49" spans="3:11" x14ac:dyDescent="0.2">
      <c r="C49" s="11" t="s">
        <v>57</v>
      </c>
      <c r="D49" s="13">
        <v>57400</v>
      </c>
      <c r="E49" s="13">
        <v>43700</v>
      </c>
      <c r="F49" s="13">
        <v>53900</v>
      </c>
      <c r="G49" s="13">
        <v>62500</v>
      </c>
      <c r="H49" s="13">
        <v>65100</v>
      </c>
      <c r="I49" s="13">
        <v>68600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1040600</v>
      </c>
      <c r="E54" s="13">
        <v>1134500</v>
      </c>
      <c r="F54" s="13">
        <v>1198000</v>
      </c>
      <c r="G54" s="13">
        <v>1196200</v>
      </c>
      <c r="H54" s="13">
        <v>1269000</v>
      </c>
      <c r="I54" s="13">
        <v>1262300</v>
      </c>
      <c r="J54" s="13">
        <v>1358900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55500</v>
      </c>
      <c r="F57" s="13">
        <v>64100</v>
      </c>
      <c r="G57" s="13">
        <v>67600</v>
      </c>
      <c r="H57" s="13">
        <v>71900</v>
      </c>
      <c r="I57" s="13">
        <v>71500</v>
      </c>
      <c r="J57" s="13">
        <v>66400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235600</v>
      </c>
      <c r="E59" s="13">
        <v>274800</v>
      </c>
      <c r="F59" s="13">
        <v>339000</v>
      </c>
      <c r="G59" s="13">
        <v>353200</v>
      </c>
      <c r="H59" s="13">
        <v>362100</v>
      </c>
      <c r="I59" s="13">
        <v>829900</v>
      </c>
      <c r="J59" s="13">
        <v>524600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43300</v>
      </c>
      <c r="G61" s="13">
        <v>42100</v>
      </c>
      <c r="H61" s="13">
        <v>44100</v>
      </c>
      <c r="I61" s="13">
        <v>46100</v>
      </c>
      <c r="J61" s="13">
        <v>48100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697900</v>
      </c>
      <c r="F66" s="13">
        <v>874600</v>
      </c>
      <c r="G66" s="13">
        <v>896500</v>
      </c>
      <c r="H66" s="13">
        <v>1000200</v>
      </c>
      <c r="I66" s="13">
        <v>976600</v>
      </c>
      <c r="J66" s="13">
        <v>1097800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315900</v>
      </c>
      <c r="F72" s="13">
        <v>194400</v>
      </c>
      <c r="G72" s="13">
        <v>166200</v>
      </c>
      <c r="H72" s="13">
        <v>142700</v>
      </c>
      <c r="I72" s="13">
        <v>130200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431500</v>
      </c>
      <c r="E76" s="13">
        <v>436600</v>
      </c>
      <c r="F76" s="13">
        <v>323400</v>
      </c>
      <c r="G76" s="13">
        <v>299700</v>
      </c>
      <c r="H76" s="13">
        <v>268800</v>
      </c>
      <c r="I76" s="13">
        <v>285700</v>
      </c>
      <c r="J76" s="13">
        <v>261100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42000</v>
      </c>
      <c r="E81" s="13">
        <v>123300</v>
      </c>
      <c r="F81" s="13">
        <v>29900</v>
      </c>
      <c r="G81" s="13">
        <v>16300</v>
      </c>
      <c r="H81" s="13">
        <v>13800</v>
      </c>
      <c r="I81" s="13">
        <v>19700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5800</v>
      </c>
      <c r="G83" s="13">
        <v>7900</v>
      </c>
      <c r="H83" s="13">
        <v>19700</v>
      </c>
      <c r="I83" s="13">
        <v>10800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-31000</v>
      </c>
      <c r="F89" s="13">
        <v>-164700</v>
      </c>
      <c r="G89" s="13">
        <v>27300</v>
      </c>
      <c r="H89" s="13">
        <v>-162300</v>
      </c>
      <c r="I89" s="13">
        <v>-115400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98900</v>
      </c>
      <c r="F94" s="13">
        <v>168300</v>
      </c>
      <c r="G94" s="13">
        <v>-15900</v>
      </c>
      <c r="H94" s="13">
        <v>181700</v>
      </c>
      <c r="I94" s="13">
        <v>122900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-1600</v>
      </c>
      <c r="F96" s="13">
        <v>-1400</v>
      </c>
      <c r="G96" s="13">
        <v>-1200</v>
      </c>
      <c r="H96" s="13">
        <v>-600</v>
      </c>
      <c r="I96" s="13">
        <v>-1700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-65000</v>
      </c>
      <c r="F100" s="13">
        <v>-9500</v>
      </c>
      <c r="G100" s="13">
        <v>-10600</v>
      </c>
      <c r="H100" s="13">
        <v>-19100</v>
      </c>
      <c r="I100" s="13">
        <v>-1800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2800</v>
      </c>
      <c r="F102" s="13">
        <v>-5900</v>
      </c>
      <c r="G102" s="13">
        <v>900</v>
      </c>
      <c r="H102" s="13">
        <v>300</v>
      </c>
      <c r="I102" s="13">
        <v>5700</v>
      </c>
      <c r="J102" s="13">
        <v>6800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1784000</v>
      </c>
      <c r="E8" s="13">
        <v>1715000</v>
      </c>
      <c r="F8" s="13">
        <v>1803000</v>
      </c>
      <c r="G8" s="13">
        <v>1858000</v>
      </c>
      <c r="H8" s="13">
        <v>1903000</v>
      </c>
      <c r="I8" s="13">
        <v>1835000</v>
      </c>
      <c r="J8" s="13">
        <v>1768000</v>
      </c>
      <c r="K8" s="13"/>
    </row>
    <row r="9" spans="1:11" x14ac:dyDescent="0.2">
      <c r="C9" s="11" t="s">
        <v>22</v>
      </c>
      <c r="D9" s="13">
        <v>608000</v>
      </c>
      <c r="E9" s="13">
        <v>580000</v>
      </c>
      <c r="F9" s="13">
        <v>640000</v>
      </c>
      <c r="G9" s="13">
        <v>741000</v>
      </c>
      <c r="H9" s="13">
        <v>784000</v>
      </c>
      <c r="I9" s="13">
        <v>772000</v>
      </c>
      <c r="J9" s="13">
        <v>771000</v>
      </c>
      <c r="K9" s="13"/>
    </row>
    <row r="10" spans="1:11" x14ac:dyDescent="0.2">
      <c r="C10" s="11" t="s">
        <v>23</v>
      </c>
      <c r="D10" s="13">
        <v>1176000</v>
      </c>
      <c r="E10" s="13">
        <v>1135000</v>
      </c>
      <c r="F10" s="13">
        <v>1163000</v>
      </c>
      <c r="G10" s="13">
        <v>1117000</v>
      </c>
      <c r="H10" s="13">
        <v>1119000</v>
      </c>
      <c r="I10" s="13">
        <v>1063000</v>
      </c>
      <c r="J10" s="13">
        <v>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29000</v>
      </c>
      <c r="F14" s="13">
        <v>51000</v>
      </c>
      <c r="G14" s="13">
        <v>95000</v>
      </c>
      <c r="H14" s="13">
        <v>10000</v>
      </c>
      <c r="I14" s="13">
        <v>2000</v>
      </c>
      <c r="J14" s="13">
        <v>2000</v>
      </c>
      <c r="K14" s="13"/>
    </row>
    <row r="15" spans="1:11" x14ac:dyDescent="0.2">
      <c r="C15" s="11" t="s">
        <v>28</v>
      </c>
      <c r="D15" s="13">
        <v>103000</v>
      </c>
      <c r="E15" s="13">
        <v>96000</v>
      </c>
      <c r="F15" s="13">
        <v>96000</v>
      </c>
      <c r="G15" s="13">
        <v>96000</v>
      </c>
      <c r="H15" s="13">
        <v>85000</v>
      </c>
      <c r="I15" s="13">
        <v>94000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1021000</v>
      </c>
      <c r="E17" s="13">
        <v>1037000</v>
      </c>
      <c r="F17" s="13">
        <v>304000</v>
      </c>
      <c r="G17" s="13">
        <v>1178000</v>
      </c>
      <c r="H17" s="13">
        <v>1230000</v>
      </c>
      <c r="I17" s="13">
        <v>1234000</v>
      </c>
      <c r="J17" s="13">
        <v>1163000</v>
      </c>
      <c r="K17" s="13"/>
    </row>
    <row r="18" spans="3:11" x14ac:dyDescent="0.2">
      <c r="C18" s="11" t="s">
        <v>30</v>
      </c>
      <c r="D18" s="13">
        <v>763000</v>
      </c>
      <c r="E18" s="13">
        <v>678000</v>
      </c>
      <c r="F18" s="13">
        <v>1499000</v>
      </c>
      <c r="G18" s="13">
        <v>680000</v>
      </c>
      <c r="H18" s="13">
        <v>673000</v>
      </c>
      <c r="I18" s="13">
        <v>601000</v>
      </c>
      <c r="J18" s="13">
        <v>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5000</v>
      </c>
      <c r="G20" s="13">
        <v>3000</v>
      </c>
      <c r="H20" s="13">
        <v>-73000</v>
      </c>
      <c r="I20" s="13">
        <v>-54000</v>
      </c>
      <c r="J20" s="13">
        <v>-62000</v>
      </c>
      <c r="K20" s="13"/>
    </row>
    <row r="21" spans="3:11" x14ac:dyDescent="0.2">
      <c r="C21" s="11" t="s">
        <v>33</v>
      </c>
      <c r="D21" s="13">
        <v>870000</v>
      </c>
      <c r="E21" s="13">
        <v>780000</v>
      </c>
      <c r="F21" s="13">
        <v>1600000</v>
      </c>
      <c r="G21" s="13">
        <v>779000</v>
      </c>
      <c r="H21" s="13">
        <v>685000</v>
      </c>
      <c r="I21" s="13">
        <v>641000</v>
      </c>
      <c r="J21" s="13">
        <v>642000</v>
      </c>
      <c r="K21" s="13"/>
    </row>
    <row r="22" spans="3:11" x14ac:dyDescent="0.2">
      <c r="C22" s="11" t="s">
        <v>34</v>
      </c>
      <c r="D22" s="13">
        <v>89000</v>
      </c>
      <c r="E22" s="13">
        <v>93000</v>
      </c>
      <c r="F22" s="13">
        <v>92000</v>
      </c>
      <c r="G22" s="13">
        <v>83000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678000</v>
      </c>
      <c r="E23" s="13">
        <v>591000</v>
      </c>
      <c r="F23" s="13">
        <v>1412000</v>
      </c>
      <c r="G23" s="13">
        <v>600000</v>
      </c>
      <c r="H23" s="13">
        <v>600000</v>
      </c>
      <c r="I23" s="13">
        <v>547000</v>
      </c>
      <c r="J23" s="13">
        <v>543000</v>
      </c>
      <c r="K23" s="13"/>
    </row>
    <row r="24" spans="3:11" x14ac:dyDescent="0.2">
      <c r="C24" s="11" t="s">
        <v>36</v>
      </c>
      <c r="D24" s="13">
        <v>85000</v>
      </c>
      <c r="E24" s="13">
        <v>174000</v>
      </c>
      <c r="F24" s="13">
        <v>188000</v>
      </c>
      <c r="G24" s="13">
        <v>208000</v>
      </c>
      <c r="H24" s="13">
        <v>226000</v>
      </c>
      <c r="I24" s="13">
        <v>9000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593000</v>
      </c>
      <c r="E26" s="13">
        <v>417000</v>
      </c>
      <c r="F26" s="13">
        <v>1224000</v>
      </c>
      <c r="G26" s="13">
        <v>392000</v>
      </c>
      <c r="H26" s="13">
        <v>374000</v>
      </c>
      <c r="I26" s="13">
        <v>538000</v>
      </c>
      <c r="J26" s="13">
        <v>465000</v>
      </c>
      <c r="K26" s="13"/>
    </row>
    <row r="27" spans="3:11" x14ac:dyDescent="0.2">
      <c r="C27" s="11" t="s">
        <v>38</v>
      </c>
      <c r="D27" s="13">
        <v>592000</v>
      </c>
      <c r="E27" s="13">
        <v>414000</v>
      </c>
      <c r="F27" s="13">
        <v>1222000</v>
      </c>
      <c r="G27" s="13">
        <v>391000</v>
      </c>
      <c r="H27" s="13">
        <v>372000</v>
      </c>
      <c r="I27" s="13">
        <v>537000</v>
      </c>
      <c r="J27" s="13">
        <v>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-5000</v>
      </c>
      <c r="G32" s="13">
        <v>-3000</v>
      </c>
      <c r="H32" s="13">
        <v>73000</v>
      </c>
      <c r="I32" s="13">
        <v>54000</v>
      </c>
      <c r="J32" s="13">
        <v>62000</v>
      </c>
      <c r="K32" s="13"/>
    </row>
    <row r="33" spans="2:11" x14ac:dyDescent="0.2">
      <c r="C33" s="11" t="s">
        <v>44</v>
      </c>
      <c r="D33" s="13">
        <v>592000</v>
      </c>
      <c r="E33" s="13">
        <v>414000</v>
      </c>
      <c r="F33" s="13">
        <v>1222000</v>
      </c>
      <c r="G33" s="13">
        <v>391000</v>
      </c>
      <c r="H33" s="13">
        <v>372000</v>
      </c>
      <c r="I33" s="13">
        <v>537000</v>
      </c>
      <c r="J33" s="13">
        <v>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592000</v>
      </c>
      <c r="E35" s="13">
        <v>414000</v>
      </c>
      <c r="F35" s="13">
        <v>1222000</v>
      </c>
      <c r="G35" s="13">
        <v>391000</v>
      </c>
      <c r="H35" s="13">
        <v>372000</v>
      </c>
      <c r="I35" s="13">
        <v>537000</v>
      </c>
      <c r="J35" s="13">
        <v>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131000</v>
      </c>
      <c r="F41" s="13">
        <v>434000</v>
      </c>
      <c r="G41" s="13">
        <v>157000</v>
      </c>
      <c r="H41" s="13">
        <v>177000</v>
      </c>
      <c r="I41" s="13">
        <v>387000</v>
      </c>
      <c r="J41" s="13">
        <v>51000</v>
      </c>
      <c r="K41" s="13"/>
    </row>
    <row r="42" spans="2:11" x14ac:dyDescent="0.2">
      <c r="C42" s="11" t="s">
        <v>50</v>
      </c>
      <c r="D42" s="13">
        <v>20000</v>
      </c>
      <c r="E42" s="13">
        <v>95000</v>
      </c>
      <c r="F42" s="13">
        <v>703000</v>
      </c>
      <c r="G42" s="13">
        <v>9000</v>
      </c>
      <c r="H42" s="13">
        <v>83000</v>
      </c>
      <c r="I42" s="13">
        <v>169000</v>
      </c>
      <c r="J42" s="13">
        <v>131000</v>
      </c>
      <c r="K42" s="13"/>
    </row>
    <row r="43" spans="2:11" x14ac:dyDescent="0.2">
      <c r="C43" s="11" t="s">
        <v>51</v>
      </c>
      <c r="D43" s="13">
        <v>1153000</v>
      </c>
      <c r="E43" s="13">
        <v>472000</v>
      </c>
      <c r="F43" s="13">
        <v>392000</v>
      </c>
      <c r="G43" s="13">
        <v>390000</v>
      </c>
      <c r="H43" s="13">
        <v>370000</v>
      </c>
      <c r="I43" s="13">
        <v>477000</v>
      </c>
      <c r="J43" s="13">
        <v>347000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3000</v>
      </c>
      <c r="H44" s="13">
        <v>8000</v>
      </c>
      <c r="I44" s="13">
        <v>8000</v>
      </c>
      <c r="J44" s="13">
        <v>4000</v>
      </c>
      <c r="K44" s="13"/>
    </row>
    <row r="45" spans="2:11" x14ac:dyDescent="0.2">
      <c r="C45" s="11" t="s">
        <v>53</v>
      </c>
      <c r="D45" s="13">
        <v>74000</v>
      </c>
      <c r="E45" s="13">
        <v>77000</v>
      </c>
      <c r="F45" s="13">
        <v>74000</v>
      </c>
      <c r="G45" s="13">
        <v>65000</v>
      </c>
      <c r="H45" s="13">
        <v>66000</v>
      </c>
      <c r="I45" s="13">
        <v>62000</v>
      </c>
      <c r="J45" s="13">
        <v>45000</v>
      </c>
      <c r="K45" s="13"/>
    </row>
    <row r="46" spans="2:11" x14ac:dyDescent="0.2">
      <c r="C46" s="11" t="s">
        <v>54</v>
      </c>
      <c r="D46" s="13">
        <v>863000</v>
      </c>
      <c r="E46" s="13">
        <v>778000</v>
      </c>
      <c r="F46" s="13">
        <v>1606000</v>
      </c>
      <c r="G46" s="13">
        <v>624000</v>
      </c>
      <c r="H46" s="13">
        <v>700000</v>
      </c>
      <c r="I46" s="13">
        <v>852000</v>
      </c>
      <c r="J46" s="13">
        <v>578000</v>
      </c>
      <c r="K46" s="13"/>
    </row>
    <row r="47" spans="2:11" x14ac:dyDescent="0.2">
      <c r="C47" s="11" t="s">
        <v>55</v>
      </c>
      <c r="D47" s="13">
        <v>677000</v>
      </c>
      <c r="E47" s="13">
        <v>390000</v>
      </c>
      <c r="F47" s="13">
        <v>460000</v>
      </c>
      <c r="G47" s="13">
        <v>405000</v>
      </c>
      <c r="H47" s="13">
        <v>337000</v>
      </c>
      <c r="I47" s="13">
        <v>287000</v>
      </c>
      <c r="J47" s="13">
        <v>284000</v>
      </c>
      <c r="K47" s="13"/>
    </row>
    <row r="48" spans="2:11" x14ac:dyDescent="0.2">
      <c r="C48" s="11" t="s">
        <v>56</v>
      </c>
      <c r="D48" s="13">
        <v>850000</v>
      </c>
      <c r="E48" s="13">
        <v>419000</v>
      </c>
      <c r="F48" s="13">
        <v>428000</v>
      </c>
      <c r="G48" s="13">
        <v>741000</v>
      </c>
      <c r="H48" s="13">
        <v>1169000</v>
      </c>
      <c r="I48" s="13">
        <v>2112000</v>
      </c>
      <c r="J48" s="13">
        <v>1362000</v>
      </c>
      <c r="K48" s="13"/>
    </row>
    <row r="49" spans="3:11" x14ac:dyDescent="0.2">
      <c r="C49" s="11" t="s">
        <v>57</v>
      </c>
      <c r="D49" s="13">
        <v>2434000</v>
      </c>
      <c r="E49" s="13">
        <v>1292000</v>
      </c>
      <c r="F49" s="13">
        <v>1226000</v>
      </c>
      <c r="G49" s="13">
        <v>643000</v>
      </c>
      <c r="H49" s="13">
        <v>518000</v>
      </c>
      <c r="I49" s="13">
        <v>801000</v>
      </c>
      <c r="J49" s="13">
        <v>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48000</v>
      </c>
      <c r="F52" s="13">
        <v>49000</v>
      </c>
      <c r="G52" s="13">
        <v>405000</v>
      </c>
      <c r="H52" s="13">
        <v>343000</v>
      </c>
      <c r="I52" s="13">
        <v>837000</v>
      </c>
      <c r="J52" s="13">
        <v>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3010000</v>
      </c>
      <c r="E54" s="13">
        <v>2927000</v>
      </c>
      <c r="F54" s="13">
        <v>3769000</v>
      </c>
      <c r="G54" s="13">
        <v>2818000</v>
      </c>
      <c r="H54" s="13">
        <v>3067000</v>
      </c>
      <c r="I54" s="13">
        <v>3455000</v>
      </c>
      <c r="J54" s="13">
        <v>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94000</v>
      </c>
      <c r="F57" s="13" t="s">
        <v>92</v>
      </c>
      <c r="G57" s="13">
        <v>88000</v>
      </c>
      <c r="H57" s="13">
        <v>97000</v>
      </c>
      <c r="I57" s="13">
        <v>709000</v>
      </c>
      <c r="J57" s="13">
        <v>126000</v>
      </c>
      <c r="K57" s="13"/>
    </row>
    <row r="58" spans="3:11" x14ac:dyDescent="0.2">
      <c r="C58" s="11" t="s">
        <v>66</v>
      </c>
      <c r="D58" s="13">
        <v>252000</v>
      </c>
      <c r="E58" s="13">
        <v>106000</v>
      </c>
      <c r="F58" s="13">
        <v>427000</v>
      </c>
      <c r="G58" s="13">
        <v>126000</v>
      </c>
      <c r="H58" s="13">
        <v>130000</v>
      </c>
      <c r="I58" s="13">
        <v>224000</v>
      </c>
      <c r="J58" s="13">
        <v>21000</v>
      </c>
      <c r="K58" s="13"/>
    </row>
    <row r="59" spans="3:11" x14ac:dyDescent="0.2">
      <c r="C59" s="11" t="s">
        <v>67</v>
      </c>
      <c r="D59" s="13">
        <v>1538000</v>
      </c>
      <c r="E59" s="13">
        <v>934000</v>
      </c>
      <c r="F59" s="13">
        <v>1078000</v>
      </c>
      <c r="G59" s="13">
        <v>729000</v>
      </c>
      <c r="H59" s="13">
        <v>701000</v>
      </c>
      <c r="I59" s="13">
        <v>647000</v>
      </c>
      <c r="J59" s="13">
        <v>713000</v>
      </c>
      <c r="K59" s="13"/>
    </row>
    <row r="60" spans="3:11" x14ac:dyDescent="0.2">
      <c r="C60" s="11" t="s">
        <v>68</v>
      </c>
      <c r="D60" s="13">
        <v>1280000</v>
      </c>
      <c r="E60" s="13">
        <v>1134000</v>
      </c>
      <c r="F60" s="13">
        <v>1369000</v>
      </c>
      <c r="G60" s="13">
        <v>943000</v>
      </c>
      <c r="H60" s="13">
        <v>928000</v>
      </c>
      <c r="I60" s="13">
        <v>972000</v>
      </c>
      <c r="J60" s="13">
        <v>860000</v>
      </c>
      <c r="K60" s="13"/>
    </row>
    <row r="61" spans="3:11" x14ac:dyDescent="0.2">
      <c r="C61" s="11" t="s">
        <v>69</v>
      </c>
      <c r="D61" s="13">
        <v>1893000</v>
      </c>
      <c r="E61" s="13">
        <v>1606000</v>
      </c>
      <c r="F61" s="13">
        <v>1239000</v>
      </c>
      <c r="G61" s="13">
        <v>1569000</v>
      </c>
      <c r="H61" s="13">
        <v>1269000</v>
      </c>
      <c r="I61" s="13">
        <v>1242000</v>
      </c>
      <c r="J61" s="13">
        <v>670000</v>
      </c>
      <c r="K61" s="13"/>
    </row>
    <row r="62" spans="3:11" x14ac:dyDescent="0.2">
      <c r="C62" s="11" t="s">
        <v>70</v>
      </c>
      <c r="D62" s="13">
        <v>1555000</v>
      </c>
      <c r="E62" s="13">
        <v>946000</v>
      </c>
      <c r="F62" s="13">
        <v>842000</v>
      </c>
      <c r="G62" s="13">
        <v>929000</v>
      </c>
      <c r="H62" s="13">
        <v>944000</v>
      </c>
      <c r="I62" s="13">
        <v>863000</v>
      </c>
      <c r="J62" s="13">
        <v>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4318000</v>
      </c>
      <c r="E66" s="13">
        <v>3694000</v>
      </c>
      <c r="F66" s="13">
        <v>3460000</v>
      </c>
      <c r="G66" s="13">
        <v>3543000</v>
      </c>
      <c r="H66" s="13">
        <v>3149000</v>
      </c>
      <c r="I66" s="13">
        <v>3147000</v>
      </c>
      <c r="J66" s="13">
        <v>2421000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-1913000</v>
      </c>
      <c r="E72" s="13">
        <v>-1459000</v>
      </c>
      <c r="F72" s="13">
        <v>-224000</v>
      </c>
      <c r="G72" s="13">
        <v>-1248000</v>
      </c>
      <c r="H72" s="13">
        <v>-560000</v>
      </c>
      <c r="I72" s="13">
        <v>-109000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-1308000</v>
      </c>
      <c r="E76" s="13">
        <v>-767000</v>
      </c>
      <c r="F76" s="13">
        <v>309000</v>
      </c>
      <c r="G76" s="13">
        <v>-725000</v>
      </c>
      <c r="H76" s="13">
        <v>-82000</v>
      </c>
      <c r="I76" s="13">
        <v>308000</v>
      </c>
      <c r="J76" s="13">
        <v>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592000</v>
      </c>
      <c r="E81" s="13">
        <v>414000</v>
      </c>
      <c r="F81" s="13">
        <v>1222000</v>
      </c>
      <c r="G81" s="13">
        <v>391000</v>
      </c>
      <c r="H81" s="13">
        <v>372000</v>
      </c>
      <c r="I81" s="13">
        <v>537000</v>
      </c>
      <c r="J81" s="13">
        <v>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96000</v>
      </c>
      <c r="F83" s="13">
        <v>96000</v>
      </c>
      <c r="G83" s="13">
        <v>96000</v>
      </c>
      <c r="H83" s="13">
        <v>85000</v>
      </c>
      <c r="I83" s="13">
        <v>94000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634000</v>
      </c>
      <c r="E89" s="13">
        <v>752000</v>
      </c>
      <c r="F89" s="13">
        <v>628000</v>
      </c>
      <c r="G89" s="13">
        <v>543000</v>
      </c>
      <c r="H89" s="13">
        <v>624000</v>
      </c>
      <c r="I89" s="13">
        <v>472000</v>
      </c>
      <c r="J89" s="13">
        <v>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-212000</v>
      </c>
      <c r="F91" s="13">
        <v>-199000</v>
      </c>
      <c r="G91" s="13">
        <v>-246000</v>
      </c>
      <c r="H91" s="13">
        <v>-245000</v>
      </c>
      <c r="I91" s="13">
        <v>-128000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-216000</v>
      </c>
      <c r="F94" s="13">
        <v>589000</v>
      </c>
      <c r="G94" s="13">
        <v>123000</v>
      </c>
      <c r="H94" s="13">
        <v>175000</v>
      </c>
      <c r="I94" s="13">
        <v>-128000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-593000</v>
      </c>
      <c r="E96" s="13">
        <v>-1693000</v>
      </c>
      <c r="F96" s="13">
        <v>-188000</v>
      </c>
      <c r="G96" s="13">
        <v>-942000</v>
      </c>
      <c r="H96" s="13">
        <v>-533000</v>
      </c>
      <c r="I96" s="13">
        <v>-679000</v>
      </c>
      <c r="J96" s="13">
        <v>-148000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-446000</v>
      </c>
      <c r="E100" s="13">
        <v>-1456000</v>
      </c>
      <c r="F100" s="13">
        <v>-110000</v>
      </c>
      <c r="G100" s="13">
        <v>-736000</v>
      </c>
      <c r="H100" s="13">
        <v>-857000</v>
      </c>
      <c r="I100" s="13">
        <v>-329000</v>
      </c>
      <c r="J100" s="13">
        <v>-334000</v>
      </c>
      <c r="K100" s="13"/>
    </row>
    <row r="101" spans="3:11" x14ac:dyDescent="0.2">
      <c r="C101" s="11" t="s">
        <v>19</v>
      </c>
      <c r="D101" s="13">
        <v>16000</v>
      </c>
      <c r="E101" s="13">
        <v>-61000</v>
      </c>
      <c r="F101" s="13">
        <v>-64000</v>
      </c>
      <c r="G101" s="13">
        <v>-9000</v>
      </c>
      <c r="H101" s="13">
        <v>-3000</v>
      </c>
      <c r="I101" s="13">
        <v>-2000</v>
      </c>
      <c r="J101" s="13">
        <v>-3000</v>
      </c>
      <c r="K101" s="13"/>
    </row>
    <row r="102" spans="3:11" x14ac:dyDescent="0.2">
      <c r="C102" s="11" t="s">
        <v>20</v>
      </c>
      <c r="D102" s="13">
        <v>-59000</v>
      </c>
      <c r="E102" s="13">
        <v>-981000</v>
      </c>
      <c r="F102" s="13">
        <v>1043000</v>
      </c>
      <c r="G102" s="13">
        <v>-79000</v>
      </c>
      <c r="H102" s="13">
        <v>-61000</v>
      </c>
      <c r="I102" s="13">
        <v>13000</v>
      </c>
      <c r="J102" s="13">
        <v>104000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6171000</v>
      </c>
      <c r="E8" s="13">
        <v>6260100</v>
      </c>
      <c r="F8" s="13">
        <v>6241500</v>
      </c>
      <c r="G8" s="13">
        <v>6318500</v>
      </c>
      <c r="H8" s="13">
        <v>6243000</v>
      </c>
      <c r="I8" s="13">
        <v>6246900</v>
      </c>
      <c r="J8" s="13">
        <v>6161400</v>
      </c>
      <c r="K8" s="13"/>
    </row>
    <row r="9" spans="1:11" x14ac:dyDescent="0.2">
      <c r="C9" s="11" t="s">
        <v>22</v>
      </c>
      <c r="D9" s="13">
        <v>2461700</v>
      </c>
      <c r="E9" s="13">
        <v>2398800</v>
      </c>
      <c r="F9" s="13">
        <v>2471100</v>
      </c>
      <c r="G9" s="13">
        <v>2534400</v>
      </c>
      <c r="H9" s="13">
        <v>2554100</v>
      </c>
      <c r="I9" s="13">
        <v>2498400</v>
      </c>
      <c r="J9" s="13">
        <v>2504500</v>
      </c>
      <c r="K9" s="13"/>
    </row>
    <row r="10" spans="1:11" x14ac:dyDescent="0.2">
      <c r="C10" s="11" t="s">
        <v>23</v>
      </c>
      <c r="D10" s="13">
        <v>3709300</v>
      </c>
      <c r="E10" s="13">
        <v>3861300</v>
      </c>
      <c r="F10" s="13">
        <v>3770400</v>
      </c>
      <c r="G10" s="13">
        <v>3784200</v>
      </c>
      <c r="H10" s="13">
        <v>3689000</v>
      </c>
      <c r="I10" s="13">
        <v>3748500</v>
      </c>
      <c r="J10" s="13">
        <v>3656900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-164400</v>
      </c>
      <c r="F14" s="13">
        <v>18800</v>
      </c>
      <c r="G14" s="13">
        <v>67500</v>
      </c>
      <c r="H14" s="13">
        <v>104800</v>
      </c>
      <c r="I14" s="13">
        <v>297000</v>
      </c>
      <c r="J14" s="13">
        <v>9100</v>
      </c>
      <c r="K14" s="13"/>
    </row>
    <row r="15" spans="1:11" x14ac:dyDescent="0.2">
      <c r="C15" s="11" t="s">
        <v>28</v>
      </c>
      <c r="D15" s="13">
        <v>601300</v>
      </c>
      <c r="E15" s="13">
        <v>635200</v>
      </c>
      <c r="F15" s="13">
        <v>674000</v>
      </c>
      <c r="G15" s="13">
        <v>710900</v>
      </c>
      <c r="H15" s="13">
        <v>730800</v>
      </c>
      <c r="I15" s="13">
        <v>729300</v>
      </c>
      <c r="J15" s="13">
        <v>763300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5195600</v>
      </c>
      <c r="E17" s="13">
        <v>4583100</v>
      </c>
      <c r="F17" s="13">
        <v>5089400</v>
      </c>
      <c r="G17" s="13">
        <v>5280300</v>
      </c>
      <c r="H17" s="13">
        <v>5330100</v>
      </c>
      <c r="I17" s="13">
        <v>5431600</v>
      </c>
      <c r="J17" s="13">
        <v>5108100</v>
      </c>
      <c r="K17" s="13"/>
    </row>
    <row r="18" spans="3:11" x14ac:dyDescent="0.2">
      <c r="C18" s="11" t="s">
        <v>30</v>
      </c>
      <c r="D18" s="13">
        <v>975400</v>
      </c>
      <c r="E18" s="13">
        <v>1677000</v>
      </c>
      <c r="F18" s="13">
        <v>1152100</v>
      </c>
      <c r="G18" s="13">
        <v>1038200</v>
      </c>
      <c r="H18" s="13">
        <v>912900</v>
      </c>
      <c r="I18" s="13">
        <v>815300</v>
      </c>
      <c r="J18" s="13">
        <v>1053300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-117500</v>
      </c>
      <c r="F20" s="13">
        <v>2700</v>
      </c>
      <c r="G20" s="13">
        <v>-300</v>
      </c>
      <c r="H20" s="13">
        <v>31200</v>
      </c>
      <c r="I20" s="13">
        <v>14200</v>
      </c>
      <c r="J20" s="13">
        <v>19000</v>
      </c>
      <c r="K20" s="13"/>
    </row>
    <row r="21" spans="3:11" x14ac:dyDescent="0.2">
      <c r="C21" s="11" t="s">
        <v>33</v>
      </c>
      <c r="D21" s="13">
        <v>1549500</v>
      </c>
      <c r="E21" s="13">
        <v>2194700</v>
      </c>
      <c r="F21" s="13">
        <v>1828800</v>
      </c>
      <c r="G21" s="13">
        <v>1748800</v>
      </c>
      <c r="H21" s="13">
        <v>1674900</v>
      </c>
      <c r="I21" s="13">
        <v>1558800</v>
      </c>
      <c r="J21" s="13">
        <v>1835500</v>
      </c>
      <c r="K21" s="13"/>
    </row>
    <row r="22" spans="3:11" x14ac:dyDescent="0.2">
      <c r="C22" s="11" t="s">
        <v>34</v>
      </c>
      <c r="D22" s="13">
        <v>1865600</v>
      </c>
      <c r="E22" s="13">
        <v>1850000</v>
      </c>
      <c r="F22" s="13">
        <v>1805500</v>
      </c>
      <c r="G22" s="13">
        <v>1741600</v>
      </c>
      <c r="H22" s="13">
        <v>1649500</v>
      </c>
      <c r="I22" s="13">
        <v>1549000</v>
      </c>
      <c r="J22" s="13">
        <v>1466200</v>
      </c>
      <c r="K22" s="13"/>
    </row>
    <row r="23" spans="3:11" x14ac:dyDescent="0.2">
      <c r="C23" s="11" t="s">
        <v>35</v>
      </c>
      <c r="D23" s="13">
        <v>-917400</v>
      </c>
      <c r="E23" s="13">
        <v>-290500</v>
      </c>
      <c r="F23" s="13">
        <v>-650700</v>
      </c>
      <c r="G23" s="13">
        <v>-703700</v>
      </c>
      <c r="H23" s="13">
        <v>-705300</v>
      </c>
      <c r="I23" s="13">
        <v>-719500</v>
      </c>
      <c r="J23" s="13">
        <v>-394000</v>
      </c>
      <c r="K23" s="13"/>
    </row>
    <row r="24" spans="3:11" x14ac:dyDescent="0.2">
      <c r="C24" s="11" t="s">
        <v>36</v>
      </c>
      <c r="D24" s="13">
        <v>52700</v>
      </c>
      <c r="E24" s="13">
        <v>-50500</v>
      </c>
      <c r="F24" s="13">
        <v>87000</v>
      </c>
      <c r="G24" s="13">
        <v>58500</v>
      </c>
      <c r="H24" s="13">
        <v>-121800</v>
      </c>
      <c r="I24" s="13">
        <v>-308300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-970100</v>
      </c>
      <c r="E26" s="13">
        <v>-240100</v>
      </c>
      <c r="F26" s="13">
        <v>-737600</v>
      </c>
      <c r="G26" s="13">
        <v>-762200</v>
      </c>
      <c r="H26" s="13">
        <v>-583500</v>
      </c>
      <c r="I26" s="13">
        <v>-411200</v>
      </c>
      <c r="J26" s="13">
        <v>-268000</v>
      </c>
      <c r="K26" s="13"/>
    </row>
    <row r="27" spans="3:11" x14ac:dyDescent="0.2">
      <c r="C27" s="11" t="s">
        <v>38</v>
      </c>
      <c r="D27" s="13">
        <v>-904000</v>
      </c>
      <c r="E27" s="13">
        <v>-296400</v>
      </c>
      <c r="F27" s="13">
        <v>-754800</v>
      </c>
      <c r="G27" s="13">
        <v>-793800</v>
      </c>
      <c r="H27" s="13">
        <v>-609400</v>
      </c>
      <c r="I27" s="13">
        <v>-432900</v>
      </c>
      <c r="J27" s="13">
        <v>-305100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117500</v>
      </c>
      <c r="F32" s="13">
        <v>-2700</v>
      </c>
      <c r="G32" s="13">
        <v>300</v>
      </c>
      <c r="H32" s="13">
        <v>-31200</v>
      </c>
      <c r="I32" s="13">
        <v>-14200</v>
      </c>
      <c r="J32" s="13">
        <v>-19000</v>
      </c>
      <c r="K32" s="13"/>
    </row>
    <row r="33" spans="2:11" x14ac:dyDescent="0.2">
      <c r="C33" s="11" t="s">
        <v>44</v>
      </c>
      <c r="D33" s="13">
        <v>-393900</v>
      </c>
      <c r="E33" s="13">
        <v>-296400</v>
      </c>
      <c r="F33" s="13">
        <v>-754800</v>
      </c>
      <c r="G33" s="13">
        <v>-793800</v>
      </c>
      <c r="H33" s="13">
        <v>-609400</v>
      </c>
      <c r="I33" s="13">
        <v>-432900</v>
      </c>
      <c r="J33" s="13">
        <v>-305100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-393900</v>
      </c>
      <c r="E35" s="13">
        <v>-296400</v>
      </c>
      <c r="F35" s="13">
        <v>-754800</v>
      </c>
      <c r="G35" s="13">
        <v>-793800</v>
      </c>
      <c r="H35" s="13">
        <v>-609400</v>
      </c>
      <c r="I35" s="13">
        <v>-432900</v>
      </c>
      <c r="J35" s="13">
        <v>-305100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845000</v>
      </c>
      <c r="F41" s="13">
        <v>772700</v>
      </c>
      <c r="G41" s="13">
        <v>457000</v>
      </c>
      <c r="H41" s="13">
        <v>708200</v>
      </c>
      <c r="I41" s="13">
        <v>1225000</v>
      </c>
      <c r="J41" s="13">
        <v>1228700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1508400</v>
      </c>
      <c r="E43" s="13">
        <v>1364400</v>
      </c>
      <c r="F43" s="13">
        <v>1442000</v>
      </c>
      <c r="G43" s="13">
        <v>1395200</v>
      </c>
      <c r="H43" s="13">
        <v>1440500</v>
      </c>
      <c r="I43" s="13">
        <v>2864200</v>
      </c>
      <c r="J43" s="13">
        <v>1399100</v>
      </c>
      <c r="K43" s="13"/>
    </row>
    <row r="44" spans="2:11" x14ac:dyDescent="0.2">
      <c r="C44" s="11" t="s">
        <v>52</v>
      </c>
      <c r="D44" s="13">
        <v>22500</v>
      </c>
      <c r="E44" s="13">
        <v>22100</v>
      </c>
      <c r="F44" s="13">
        <v>24800</v>
      </c>
      <c r="G44" s="13">
        <v>23800</v>
      </c>
      <c r="H44" s="13">
        <v>26900</v>
      </c>
      <c r="I44" s="13">
        <v>23100</v>
      </c>
      <c r="J44" s="13">
        <v>21200</v>
      </c>
      <c r="K44" s="13"/>
    </row>
    <row r="45" spans="2:11" x14ac:dyDescent="0.2">
      <c r="C45" s="11" t="s">
        <v>53</v>
      </c>
      <c r="D45" s="13">
        <v>269400</v>
      </c>
      <c r="E45" s="13">
        <v>328300</v>
      </c>
      <c r="F45" s="13">
        <v>650600</v>
      </c>
      <c r="G45" s="13">
        <v>440400</v>
      </c>
      <c r="H45" s="13">
        <v>337800</v>
      </c>
      <c r="I45" s="13">
        <v>450600</v>
      </c>
      <c r="J45" s="13">
        <v>474000</v>
      </c>
      <c r="K45" s="13"/>
    </row>
    <row r="46" spans="2:11" x14ac:dyDescent="0.2">
      <c r="C46" s="11" t="s">
        <v>54</v>
      </c>
      <c r="D46" s="13">
        <v>2067300</v>
      </c>
      <c r="E46" s="13">
        <v>2504700</v>
      </c>
      <c r="F46" s="13">
        <v>2778100</v>
      </c>
      <c r="G46" s="13">
        <v>2142300</v>
      </c>
      <c r="H46" s="13">
        <v>2513300</v>
      </c>
      <c r="I46" s="13">
        <v>2987800</v>
      </c>
      <c r="J46" s="13">
        <v>2985300</v>
      </c>
      <c r="K46" s="13"/>
    </row>
    <row r="47" spans="2:11" x14ac:dyDescent="0.2">
      <c r="C47" s="11" t="s">
        <v>55</v>
      </c>
      <c r="D47" s="13">
        <v>118500</v>
      </c>
      <c r="E47" s="13">
        <v>88000</v>
      </c>
      <c r="F47" s="13">
        <v>89000</v>
      </c>
      <c r="G47" s="13">
        <v>28000</v>
      </c>
      <c r="H47" s="13">
        <v>248800</v>
      </c>
      <c r="I47" s="13">
        <v>490500</v>
      </c>
      <c r="J47" s="13">
        <v>438000</v>
      </c>
      <c r="K47" s="13"/>
    </row>
    <row r="48" spans="2:11" x14ac:dyDescent="0.2">
      <c r="C48" s="11" t="s">
        <v>56</v>
      </c>
      <c r="D48" s="13">
        <v>1884700</v>
      </c>
      <c r="E48" s="13">
        <v>3896300</v>
      </c>
      <c r="F48" s="13">
        <v>2212600</v>
      </c>
      <c r="G48" s="13">
        <v>2699100</v>
      </c>
      <c r="H48" s="13">
        <v>2897600</v>
      </c>
      <c r="I48" s="13">
        <v>6073700</v>
      </c>
      <c r="J48" s="13">
        <v>3063300</v>
      </c>
      <c r="K48" s="13"/>
    </row>
    <row r="49" spans="3:11" x14ac:dyDescent="0.2">
      <c r="C49" s="11" t="s">
        <v>57</v>
      </c>
      <c r="D49" s="13">
        <v>8030100</v>
      </c>
      <c r="E49" s="13">
        <v>8922500</v>
      </c>
      <c r="F49" s="13">
        <v>8467400</v>
      </c>
      <c r="G49" s="13">
        <v>8872000</v>
      </c>
      <c r="H49" s="13">
        <v>9152900</v>
      </c>
      <c r="I49" s="13">
        <v>9451600</v>
      </c>
      <c r="J49" s="13">
        <v>8609900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366900</v>
      </c>
      <c r="F52" s="13">
        <v>456400</v>
      </c>
      <c r="G52" s="13">
        <v>550100</v>
      </c>
      <c r="H52" s="13">
        <v>284600</v>
      </c>
      <c r="I52" s="13">
        <v>1142600</v>
      </c>
      <c r="J52" s="13">
        <v>667200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12260400</v>
      </c>
      <c r="E54" s="13">
        <v>12862200</v>
      </c>
      <c r="F54" s="13">
        <v>13673100</v>
      </c>
      <c r="G54" s="13">
        <v>14002400</v>
      </c>
      <c r="H54" s="13">
        <v>15097300</v>
      </c>
      <c r="I54" s="13">
        <v>16292700</v>
      </c>
      <c r="J54" s="13">
        <v>16542000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142600</v>
      </c>
      <c r="F57" s="13">
        <v>153300</v>
      </c>
      <c r="G57" s="13">
        <v>132300</v>
      </c>
      <c r="H57" s="13">
        <v>131400</v>
      </c>
      <c r="I57" s="13">
        <v>133200</v>
      </c>
      <c r="J57" s="13">
        <v>121600</v>
      </c>
      <c r="K57" s="13"/>
    </row>
    <row r="58" spans="3:11" x14ac:dyDescent="0.2">
      <c r="C58" s="11" t="s">
        <v>66</v>
      </c>
      <c r="D58" s="13">
        <v>14972400</v>
      </c>
      <c r="E58" s="13">
        <v>342900</v>
      </c>
      <c r="F58" s="13">
        <v>181500</v>
      </c>
      <c r="G58" s="13">
        <v>3600</v>
      </c>
      <c r="H58" s="13">
        <v>453700</v>
      </c>
      <c r="I58" s="13">
        <v>381700</v>
      </c>
      <c r="J58" s="13">
        <v>268600</v>
      </c>
      <c r="K58" s="13"/>
    </row>
    <row r="59" spans="3:11" x14ac:dyDescent="0.2">
      <c r="C59" s="11" t="s">
        <v>67</v>
      </c>
      <c r="D59" s="13">
        <v>1218800</v>
      </c>
      <c r="E59" s="13">
        <v>1189100</v>
      </c>
      <c r="F59" s="13">
        <v>1324400</v>
      </c>
      <c r="G59" s="13">
        <v>1228400</v>
      </c>
      <c r="H59" s="13">
        <v>1178500</v>
      </c>
      <c r="I59" s="13">
        <v>1267200</v>
      </c>
      <c r="J59" s="13">
        <v>1038700</v>
      </c>
      <c r="K59" s="13"/>
    </row>
    <row r="60" spans="3:11" x14ac:dyDescent="0.2">
      <c r="C60" s="11" t="s">
        <v>68</v>
      </c>
      <c r="D60" s="13">
        <v>16354600</v>
      </c>
      <c r="E60" s="13">
        <v>1674600</v>
      </c>
      <c r="F60" s="13">
        <v>1659200</v>
      </c>
      <c r="G60" s="13">
        <v>1364300</v>
      </c>
      <c r="H60" s="13">
        <v>1763600</v>
      </c>
      <c r="I60" s="13">
        <v>1782100</v>
      </c>
      <c r="J60" s="13">
        <v>1429000</v>
      </c>
      <c r="K60" s="13"/>
    </row>
    <row r="61" spans="3:11" x14ac:dyDescent="0.2">
      <c r="C61" s="11" t="s">
        <v>69</v>
      </c>
      <c r="D61" s="13">
        <v>5676800</v>
      </c>
      <c r="E61" s="13">
        <v>20022100</v>
      </c>
      <c r="F61" s="13">
        <v>20539100</v>
      </c>
      <c r="G61" s="13">
        <v>20322400</v>
      </c>
      <c r="H61" s="13">
        <v>20030500</v>
      </c>
      <c r="I61" s="13">
        <v>20365400</v>
      </c>
      <c r="J61" s="13">
        <v>19938500</v>
      </c>
      <c r="K61" s="13"/>
    </row>
    <row r="62" spans="3:11" x14ac:dyDescent="0.2">
      <c r="C62" s="11" t="s">
        <v>70</v>
      </c>
      <c r="D62" s="13">
        <v>1556500</v>
      </c>
      <c r="E62" s="13">
        <v>2623000</v>
      </c>
      <c r="F62" s="13">
        <v>2608000</v>
      </c>
      <c r="G62" s="13">
        <v>2435800</v>
      </c>
      <c r="H62" s="13">
        <v>1999800</v>
      </c>
      <c r="I62" s="13">
        <v>2590900</v>
      </c>
      <c r="J62" s="13">
        <v>2863200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23630700</v>
      </c>
      <c r="E66" s="13">
        <v>23883500</v>
      </c>
      <c r="F66" s="13">
        <v>24457400</v>
      </c>
      <c r="G66" s="13">
        <v>23891800</v>
      </c>
      <c r="H66" s="13">
        <v>24039500</v>
      </c>
      <c r="I66" s="13">
        <v>24591900</v>
      </c>
      <c r="J66" s="13">
        <v>24535800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-13127800</v>
      </c>
      <c r="E72" s="13">
        <v>-12734000</v>
      </c>
      <c r="F72" s="13">
        <v>-12437000</v>
      </c>
      <c r="G72" s="13">
        <v>-11682400</v>
      </c>
      <c r="H72" s="13">
        <v>-10888600</v>
      </c>
      <c r="I72" s="13">
        <v>-10281700</v>
      </c>
      <c r="J72" s="13">
        <v>-9857300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-11370200</v>
      </c>
      <c r="E76" s="13">
        <v>-11021300</v>
      </c>
      <c r="F76" s="13">
        <v>-10784300</v>
      </c>
      <c r="G76" s="13">
        <v>-9889300</v>
      </c>
      <c r="H76" s="13">
        <v>-8942200</v>
      </c>
      <c r="I76" s="13">
        <v>-8299200</v>
      </c>
      <c r="J76" s="13">
        <v>-7993700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-393900</v>
      </c>
      <c r="E81" s="13">
        <v>-296400</v>
      </c>
      <c r="F81" s="13">
        <v>-754800</v>
      </c>
      <c r="G81" s="13">
        <v>-793800</v>
      </c>
      <c r="H81" s="13">
        <v>-609400</v>
      </c>
      <c r="I81" s="13">
        <v>-432900</v>
      </c>
      <c r="J81" s="13">
        <v>-305100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601300</v>
      </c>
      <c r="E83" s="13">
        <v>635200</v>
      </c>
      <c r="F83" s="13">
        <v>674000</v>
      </c>
      <c r="G83" s="13">
        <v>710900</v>
      </c>
      <c r="H83" s="13">
        <v>730800</v>
      </c>
      <c r="I83" s="13">
        <v>729300</v>
      </c>
      <c r="J83" s="13">
        <v>763300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-503700</v>
      </c>
      <c r="E89" s="13">
        <v>-14000</v>
      </c>
      <c r="F89" s="13">
        <v>-77300</v>
      </c>
      <c r="G89" s="13">
        <v>245100</v>
      </c>
      <c r="H89" s="13">
        <v>212900</v>
      </c>
      <c r="I89" s="13">
        <v>485100</v>
      </c>
      <c r="J89" s="13">
        <v>374900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-314700</v>
      </c>
      <c r="F91" s="13">
        <v>-296400</v>
      </c>
      <c r="G91" s="13">
        <v>-318200</v>
      </c>
      <c r="H91" s="13">
        <v>-324500</v>
      </c>
      <c r="I91" s="13">
        <v>-390300</v>
      </c>
      <c r="J91" s="13">
        <v>-362300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510900</v>
      </c>
      <c r="F94" s="13">
        <v>30200</v>
      </c>
      <c r="G94" s="13">
        <v>-88700</v>
      </c>
      <c r="H94" s="13">
        <v>-133400</v>
      </c>
      <c r="I94" s="13">
        <v>-397000</v>
      </c>
      <c r="J94" s="13">
        <v>-368100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-89600</v>
      </c>
      <c r="F96" s="13">
        <v>-30900</v>
      </c>
      <c r="G96" s="13">
        <v>-40000</v>
      </c>
      <c r="H96" s="13">
        <v>-91900</v>
      </c>
      <c r="I96" s="13">
        <v>-251700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151300</v>
      </c>
      <c r="E100" s="13">
        <v>-418200</v>
      </c>
      <c r="F100" s="13">
        <v>377400</v>
      </c>
      <c r="G100" s="13">
        <v>-398000</v>
      </c>
      <c r="H100" s="13">
        <v>-595900</v>
      </c>
      <c r="I100" s="13">
        <v>-95300</v>
      </c>
      <c r="J100" s="13">
        <v>-698100</v>
      </c>
      <c r="K100" s="13"/>
    </row>
    <row r="101" spans="3:11" x14ac:dyDescent="0.2">
      <c r="C101" s="11" t="s">
        <v>19</v>
      </c>
      <c r="D101" s="13">
        <v>10600</v>
      </c>
      <c r="E101" s="13">
        <v>-6400</v>
      </c>
      <c r="F101" s="13">
        <v>-14700</v>
      </c>
      <c r="G101" s="13">
        <v>-9600</v>
      </c>
      <c r="H101" s="13">
        <v>-500</v>
      </c>
      <c r="I101" s="13">
        <v>3600</v>
      </c>
      <c r="J101" s="13">
        <v>-900</v>
      </c>
      <c r="K101" s="13"/>
    </row>
    <row r="102" spans="3:11" x14ac:dyDescent="0.2">
      <c r="C102" s="11" t="s">
        <v>20</v>
      </c>
      <c r="D102" s="13">
        <v>-577900</v>
      </c>
      <c r="E102" s="13">
        <v>72400</v>
      </c>
      <c r="F102" s="13">
        <v>315700</v>
      </c>
      <c r="G102" s="13">
        <v>-251100</v>
      </c>
      <c r="H102" s="13">
        <v>-516900</v>
      </c>
      <c r="I102" s="13">
        <v>-3700</v>
      </c>
      <c r="J102" s="13">
        <v>-692200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1000</v>
      </c>
      <c r="G8" s="13">
        <v>800</v>
      </c>
      <c r="H8" s="13">
        <v>1800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800</v>
      </c>
      <c r="G9" s="13">
        <v>800</v>
      </c>
      <c r="H9" s="13">
        <v>3000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100</v>
      </c>
      <c r="H10" s="13">
        <v>-1200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1800</v>
      </c>
      <c r="F17" s="13">
        <v>2900</v>
      </c>
      <c r="G17" s="13">
        <v>2400</v>
      </c>
      <c r="H17" s="13">
        <v>2800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-1900</v>
      </c>
      <c r="G18" s="13">
        <v>-1500</v>
      </c>
      <c r="H18" s="13">
        <v>-1000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-2100</v>
      </c>
      <c r="F21" s="13">
        <v>-2000</v>
      </c>
      <c r="G21" s="13">
        <v>-1500</v>
      </c>
      <c r="H21" s="13">
        <v>-1000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1500</v>
      </c>
      <c r="F22" s="13">
        <v>1500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-3600</v>
      </c>
      <c r="F23" s="13">
        <v>-3600</v>
      </c>
      <c r="G23" s="13">
        <v>-2000</v>
      </c>
      <c r="H23" s="13">
        <v>-1000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-3700</v>
      </c>
      <c r="F26" s="13">
        <v>-3600</v>
      </c>
      <c r="G26" s="13">
        <v>-2000</v>
      </c>
      <c r="H26" s="13">
        <v>-1000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-3700</v>
      </c>
      <c r="F27" s="13">
        <v>-3600</v>
      </c>
      <c r="G27" s="13">
        <v>-2000</v>
      </c>
      <c r="H27" s="13">
        <v>-1000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-3700</v>
      </c>
      <c r="F33" s="13">
        <v>-3600</v>
      </c>
      <c r="G33" s="13">
        <v>-2000</v>
      </c>
      <c r="H33" s="13">
        <v>-1000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-3700</v>
      </c>
      <c r="F35" s="13">
        <v>-3600</v>
      </c>
      <c r="G35" s="13">
        <v>-2000</v>
      </c>
      <c r="H35" s="13">
        <v>-1000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400</v>
      </c>
      <c r="H46" s="13">
        <v>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600</v>
      </c>
      <c r="G54" s="13">
        <v>500</v>
      </c>
      <c r="H54" s="13">
        <v>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2500</v>
      </c>
      <c r="F59" s="13">
        <v>1200</v>
      </c>
      <c r="G59" s="13">
        <v>2000</v>
      </c>
      <c r="H59" s="13">
        <v>2200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3700</v>
      </c>
      <c r="F60" s="13">
        <v>2100</v>
      </c>
      <c r="G60" s="13">
        <v>1400</v>
      </c>
      <c r="H60" s="13">
        <v>1700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3700</v>
      </c>
      <c r="F66" s="13">
        <v>2300</v>
      </c>
      <c r="G66" s="13">
        <v>1800</v>
      </c>
      <c r="H66" s="13">
        <v>1700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-10600</v>
      </c>
      <c r="F72" s="13">
        <v>-6900</v>
      </c>
      <c r="G72" s="13">
        <v>-3300</v>
      </c>
      <c r="H72" s="13">
        <v>-1400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-3600</v>
      </c>
      <c r="F76" s="13">
        <v>-1700</v>
      </c>
      <c r="G76" s="13">
        <v>-1300</v>
      </c>
      <c r="H76" s="13">
        <v>-1200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-3700</v>
      </c>
      <c r="F81" s="13">
        <v>-3600</v>
      </c>
      <c r="G81" s="13">
        <v>-2000</v>
      </c>
      <c r="H81" s="13">
        <v>-1000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-700</v>
      </c>
      <c r="G89" s="13">
        <v>-700</v>
      </c>
      <c r="H89" s="13">
        <v>-100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800</v>
      </c>
      <c r="G100" s="13">
        <v>700</v>
      </c>
      <c r="H100" s="13">
        <v>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10800</v>
      </c>
      <c r="E8" s="13">
        <v>9200</v>
      </c>
      <c r="F8" s="13">
        <v>3600</v>
      </c>
      <c r="G8" s="13">
        <v>2800</v>
      </c>
      <c r="H8" s="13">
        <v>14900</v>
      </c>
      <c r="I8" s="13">
        <v>15000</v>
      </c>
      <c r="J8" s="13">
        <v>17100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1100</v>
      </c>
      <c r="G9" s="13">
        <v>1000</v>
      </c>
      <c r="H9" s="13">
        <v>5600</v>
      </c>
      <c r="I9" s="13">
        <v>5800</v>
      </c>
      <c r="J9" s="13">
        <v>7600</v>
      </c>
      <c r="K9" s="13"/>
    </row>
    <row r="10" spans="1:11" x14ac:dyDescent="0.2">
      <c r="C10" s="11" t="s">
        <v>23</v>
      </c>
      <c r="D10" s="13">
        <v>7400</v>
      </c>
      <c r="E10" s="13">
        <v>6200</v>
      </c>
      <c r="F10" s="13">
        <v>2500</v>
      </c>
      <c r="G10" s="13">
        <v>1800</v>
      </c>
      <c r="H10" s="13">
        <v>9300</v>
      </c>
      <c r="I10" s="13">
        <v>9200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500</v>
      </c>
      <c r="G15" s="13">
        <v>500</v>
      </c>
      <c r="H15" s="13">
        <v>1800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11600</v>
      </c>
      <c r="F17" s="13">
        <v>5000</v>
      </c>
      <c r="G17" s="13">
        <v>4800</v>
      </c>
      <c r="H17" s="13">
        <v>14900</v>
      </c>
      <c r="I17" s="13">
        <v>15100</v>
      </c>
      <c r="J17" s="13">
        <v>17000</v>
      </c>
      <c r="K17" s="13"/>
    </row>
    <row r="18" spans="3:11" x14ac:dyDescent="0.2">
      <c r="C18" s="11" t="s">
        <v>30</v>
      </c>
      <c r="D18" s="13">
        <v>-3100</v>
      </c>
      <c r="E18" s="13">
        <v>-2400</v>
      </c>
      <c r="F18" s="13">
        <v>-1400</v>
      </c>
      <c r="G18" s="13">
        <v>-1900</v>
      </c>
      <c r="H18" s="13">
        <v>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-200</v>
      </c>
      <c r="G21" s="13">
        <v>-100</v>
      </c>
      <c r="H21" s="13">
        <v>1800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300</v>
      </c>
      <c r="H22" s="13">
        <v>800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-1700</v>
      </c>
      <c r="G23" s="13">
        <v>-2200</v>
      </c>
      <c r="H23" s="13">
        <v>-800</v>
      </c>
      <c r="I23" s="13">
        <v>-1100</v>
      </c>
      <c r="J23" s="13">
        <v>-1400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-2600</v>
      </c>
      <c r="F26" s="13">
        <v>-1800</v>
      </c>
      <c r="G26" s="13">
        <v>-2400</v>
      </c>
      <c r="H26" s="13">
        <v>-800</v>
      </c>
      <c r="I26" s="13">
        <v>-1100</v>
      </c>
      <c r="J26" s="13">
        <v>-1400</v>
      </c>
      <c r="K26" s="13"/>
    </row>
    <row r="27" spans="3:11" x14ac:dyDescent="0.2">
      <c r="C27" s="11" t="s">
        <v>38</v>
      </c>
      <c r="D27" s="13">
        <v>-9400</v>
      </c>
      <c r="E27" s="13">
        <v>-2200</v>
      </c>
      <c r="F27" s="13">
        <v>-1700</v>
      </c>
      <c r="G27" s="13">
        <v>-2300</v>
      </c>
      <c r="H27" s="13">
        <v>-1000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10800</v>
      </c>
      <c r="E29" s="13">
        <v>0</v>
      </c>
      <c r="F29" s="13">
        <v>2100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-2200</v>
      </c>
      <c r="F33" s="13">
        <v>400</v>
      </c>
      <c r="G33" s="13">
        <v>-2100</v>
      </c>
      <c r="H33" s="13">
        <v>-1000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-2200</v>
      </c>
      <c r="F35" s="13">
        <v>400</v>
      </c>
      <c r="G35" s="13">
        <v>-2100</v>
      </c>
      <c r="H35" s="13">
        <v>-1000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</v>
      </c>
      <c r="F41" s="13">
        <v>2000</v>
      </c>
      <c r="G41" s="13">
        <v>100</v>
      </c>
      <c r="H41" s="13">
        <v>400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1200</v>
      </c>
      <c r="G43" s="13">
        <v>100</v>
      </c>
      <c r="H43" s="13">
        <v>600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900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8100</v>
      </c>
      <c r="E46" s="13">
        <v>1500</v>
      </c>
      <c r="F46" s="13">
        <v>3300</v>
      </c>
      <c r="G46" s="13">
        <v>1100</v>
      </c>
      <c r="H46" s="13">
        <v>1500</v>
      </c>
      <c r="I46" s="13">
        <v>1300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13700</v>
      </c>
      <c r="F48" s="13">
        <v>24600</v>
      </c>
      <c r="G48" s="13">
        <v>5200</v>
      </c>
      <c r="H48" s="13">
        <v>23800</v>
      </c>
      <c r="I48" s="13">
        <v>24800</v>
      </c>
      <c r="J48" s="13">
        <v>25300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6100</v>
      </c>
      <c r="F52" s="13">
        <v>14400</v>
      </c>
      <c r="G52" s="13">
        <v>20700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22200</v>
      </c>
      <c r="F54" s="13">
        <v>23900</v>
      </c>
      <c r="G54" s="13">
        <v>27000</v>
      </c>
      <c r="H54" s="13">
        <v>25400</v>
      </c>
      <c r="I54" s="13">
        <v>26300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2200</v>
      </c>
      <c r="G57" s="13">
        <v>700</v>
      </c>
      <c r="H57" s="13">
        <v>2200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1500</v>
      </c>
      <c r="G58" s="13">
        <v>1400</v>
      </c>
      <c r="H58" s="13">
        <v>13200</v>
      </c>
      <c r="I58" s="13">
        <v>1800</v>
      </c>
      <c r="J58" s="13">
        <v>2500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0</v>
      </c>
      <c r="G59" s="13">
        <v>8100</v>
      </c>
      <c r="H59" s="13" t="s">
        <v>92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4100</v>
      </c>
      <c r="E60" s="13">
        <v>4400</v>
      </c>
      <c r="F60" s="13">
        <v>3600</v>
      </c>
      <c r="G60" s="13">
        <v>10200</v>
      </c>
      <c r="H60" s="13">
        <v>15400</v>
      </c>
      <c r="I60" s="13">
        <v>4100</v>
      </c>
      <c r="J60" s="13">
        <v>4900</v>
      </c>
      <c r="K60" s="13"/>
    </row>
    <row r="61" spans="3:11" x14ac:dyDescent="0.2">
      <c r="C61" s="11" t="s">
        <v>69</v>
      </c>
      <c r="D61" s="13">
        <v>10900</v>
      </c>
      <c r="E61" s="13">
        <v>9100</v>
      </c>
      <c r="F61" s="13">
        <v>13300</v>
      </c>
      <c r="G61" s="13">
        <v>5200</v>
      </c>
      <c r="H61" s="13">
        <v>7100</v>
      </c>
      <c r="I61" s="13">
        <v>18900</v>
      </c>
      <c r="J61" s="13">
        <v>19300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17700</v>
      </c>
      <c r="F66" s="13">
        <v>17500</v>
      </c>
      <c r="G66" s="13">
        <v>25400</v>
      </c>
      <c r="H66" s="13">
        <v>23400</v>
      </c>
      <c r="I66" s="13">
        <v>23200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4400</v>
      </c>
      <c r="F76" s="13">
        <v>6500</v>
      </c>
      <c r="G76" s="13">
        <v>1600</v>
      </c>
      <c r="H76" s="13">
        <v>2100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1400</v>
      </c>
      <c r="E81" s="13">
        <v>-2200</v>
      </c>
      <c r="F81" s="13">
        <v>400</v>
      </c>
      <c r="G81" s="13">
        <v>-2100</v>
      </c>
      <c r="H81" s="13">
        <v>-1000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1200</v>
      </c>
      <c r="G83" s="13">
        <v>1800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-900</v>
      </c>
      <c r="F89" s="13">
        <v>-600</v>
      </c>
      <c r="G89" s="13">
        <v>600</v>
      </c>
      <c r="H89" s="13">
        <v>700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-2900</v>
      </c>
      <c r="G91" s="13">
        <v>-1400</v>
      </c>
      <c r="H91" s="13">
        <v>-800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-900</v>
      </c>
      <c r="F94" s="13">
        <v>700</v>
      </c>
      <c r="G94" s="13">
        <v>-1300</v>
      </c>
      <c r="H94" s="13">
        <v>-900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1400</v>
      </c>
      <c r="G100" s="13">
        <v>800</v>
      </c>
      <c r="H100" s="13">
        <v>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-1400</v>
      </c>
      <c r="F102" s="13">
        <v>1500</v>
      </c>
      <c r="G102" s="13">
        <v>100</v>
      </c>
      <c r="H102" s="13">
        <v>-100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23200</v>
      </c>
      <c r="E8" s="13">
        <v>19200</v>
      </c>
      <c r="F8" s="13">
        <v>17800</v>
      </c>
      <c r="G8" s="13">
        <v>16200</v>
      </c>
      <c r="H8" s="13">
        <v>15700</v>
      </c>
      <c r="I8" s="13">
        <v>28700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1000</v>
      </c>
      <c r="H17" s="13">
        <v>1300</v>
      </c>
      <c r="I17" s="13">
        <v>5400</v>
      </c>
      <c r="J17" s="13">
        <v>5300</v>
      </c>
      <c r="K17" s="13"/>
    </row>
    <row r="18" spans="3:11" x14ac:dyDescent="0.2">
      <c r="C18" s="11" t="s">
        <v>30</v>
      </c>
      <c r="D18" s="13">
        <v>22600</v>
      </c>
      <c r="E18" s="13">
        <v>18700</v>
      </c>
      <c r="F18" s="13">
        <v>17200</v>
      </c>
      <c r="G18" s="13">
        <v>15200</v>
      </c>
      <c r="H18" s="13">
        <v>14300</v>
      </c>
      <c r="I18" s="13">
        <v>23300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-13700</v>
      </c>
      <c r="F20" s="13">
        <v>-13700</v>
      </c>
      <c r="G20" s="13">
        <v>-12400</v>
      </c>
      <c r="H20" s="13">
        <v>-12300</v>
      </c>
      <c r="I20" s="13">
        <v>-15100</v>
      </c>
      <c r="J20" s="13">
        <v>-16000</v>
      </c>
      <c r="K20" s="13"/>
    </row>
    <row r="21" spans="3:11" x14ac:dyDescent="0.2">
      <c r="C21" s="11" t="s">
        <v>33</v>
      </c>
      <c r="D21" s="13">
        <v>8400</v>
      </c>
      <c r="E21" s="13">
        <v>5800</v>
      </c>
      <c r="F21" s="13">
        <v>4400</v>
      </c>
      <c r="G21" s="13">
        <v>3800</v>
      </c>
      <c r="H21" s="13">
        <v>3100</v>
      </c>
      <c r="I21" s="13">
        <v>9400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4900</v>
      </c>
      <c r="F23" s="13">
        <v>3500</v>
      </c>
      <c r="G23" s="13">
        <v>2800</v>
      </c>
      <c r="H23" s="13">
        <v>2000</v>
      </c>
      <c r="I23" s="13">
        <v>8200</v>
      </c>
      <c r="J23" s="13">
        <v>-4900</v>
      </c>
      <c r="K23" s="13"/>
    </row>
    <row r="24" spans="3:11" x14ac:dyDescent="0.2">
      <c r="C24" s="11" t="s">
        <v>36</v>
      </c>
      <c r="D24" s="13">
        <v>2800</v>
      </c>
      <c r="E24" s="13">
        <v>800</v>
      </c>
      <c r="F24" s="13">
        <v>-1800</v>
      </c>
      <c r="G24" s="13">
        <v>-2200</v>
      </c>
      <c r="H24" s="13">
        <v>-1000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4100</v>
      </c>
      <c r="F26" s="13">
        <v>5200</v>
      </c>
      <c r="G26" s="13">
        <v>5000</v>
      </c>
      <c r="H26" s="13">
        <v>3000</v>
      </c>
      <c r="I26" s="13">
        <v>8200</v>
      </c>
      <c r="J26" s="13">
        <v>-6400</v>
      </c>
      <c r="K26" s="13"/>
    </row>
    <row r="27" spans="3:11" x14ac:dyDescent="0.2">
      <c r="C27" s="11" t="s">
        <v>38</v>
      </c>
      <c r="D27" s="13">
        <v>4800</v>
      </c>
      <c r="E27" s="13">
        <v>4100</v>
      </c>
      <c r="F27" s="13">
        <v>5200</v>
      </c>
      <c r="G27" s="13">
        <v>5000</v>
      </c>
      <c r="H27" s="13">
        <v>3000</v>
      </c>
      <c r="I27" s="13">
        <v>8200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13700</v>
      </c>
      <c r="F32" s="13">
        <v>13700</v>
      </c>
      <c r="G32" s="13">
        <v>12400</v>
      </c>
      <c r="H32" s="13">
        <v>12300</v>
      </c>
      <c r="I32" s="13">
        <v>15100</v>
      </c>
      <c r="J32" s="13">
        <v>16000</v>
      </c>
      <c r="K32" s="13"/>
    </row>
    <row r="33" spans="2:11" x14ac:dyDescent="0.2">
      <c r="C33" s="11" t="s">
        <v>44</v>
      </c>
      <c r="D33" s="13">
        <v>3100</v>
      </c>
      <c r="E33" s="13">
        <v>4100</v>
      </c>
      <c r="F33" s="13">
        <v>5200</v>
      </c>
      <c r="G33" s="13">
        <v>5000</v>
      </c>
      <c r="H33" s="13">
        <v>3000</v>
      </c>
      <c r="I33" s="13">
        <v>8200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4100</v>
      </c>
      <c r="F35" s="13">
        <v>5200</v>
      </c>
      <c r="G35" s="13">
        <v>5000</v>
      </c>
      <c r="H35" s="13">
        <v>3000</v>
      </c>
      <c r="I35" s="13">
        <v>8200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21900</v>
      </c>
      <c r="F41" s="13">
        <v>10700</v>
      </c>
      <c r="G41" s="13">
        <v>35200</v>
      </c>
      <c r="H41" s="13">
        <v>9300</v>
      </c>
      <c r="I41" s="13">
        <v>48100</v>
      </c>
      <c r="J41" s="13">
        <v>26000</v>
      </c>
      <c r="K41" s="13"/>
    </row>
    <row r="42" spans="2:11" x14ac:dyDescent="0.2">
      <c r="C42" s="11" t="s">
        <v>50</v>
      </c>
      <c r="D42" s="13">
        <v>157600</v>
      </c>
      <c r="E42" s="13">
        <v>161200</v>
      </c>
      <c r="F42" s="13">
        <v>163800</v>
      </c>
      <c r="G42" s="13">
        <v>135000</v>
      </c>
      <c r="H42" s="13">
        <v>102800</v>
      </c>
      <c r="I42" s="13">
        <v>57300</v>
      </c>
      <c r="J42" s="13">
        <v>62200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15800</v>
      </c>
      <c r="F48" s="13">
        <v>16500</v>
      </c>
      <c r="G48" s="13">
        <v>16900</v>
      </c>
      <c r="H48" s="13">
        <v>17600</v>
      </c>
      <c r="I48" s="13">
        <v>33200</v>
      </c>
      <c r="J48" s="13">
        <v>34100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6600</v>
      </c>
      <c r="F52" s="13">
        <v>7100</v>
      </c>
      <c r="G52" s="13">
        <v>5100</v>
      </c>
      <c r="H52" s="13">
        <v>2900</v>
      </c>
      <c r="I52" s="13">
        <v>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692900</v>
      </c>
      <c r="E54" s="13">
        <v>618800</v>
      </c>
      <c r="F54" s="13">
        <v>556000</v>
      </c>
      <c r="G54" s="13">
        <v>530400</v>
      </c>
      <c r="H54" s="13">
        <v>469000</v>
      </c>
      <c r="I54" s="13">
        <v>466800</v>
      </c>
      <c r="J54" s="13">
        <v>440800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11800</v>
      </c>
      <c r="F59" s="13">
        <v>10200</v>
      </c>
      <c r="G59" s="13">
        <v>9600</v>
      </c>
      <c r="H59" s="13">
        <v>9300</v>
      </c>
      <c r="I59" s="13">
        <v>8400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9000</v>
      </c>
      <c r="H61" s="13">
        <v>22900</v>
      </c>
      <c r="I61" s="13">
        <v>9000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626900</v>
      </c>
      <c r="E66" s="13">
        <v>554700</v>
      </c>
      <c r="F66" s="13">
        <v>492100</v>
      </c>
      <c r="G66" s="13">
        <v>470900</v>
      </c>
      <c r="H66" s="13">
        <v>414600</v>
      </c>
      <c r="I66" s="13">
        <v>415500</v>
      </c>
      <c r="J66" s="13">
        <v>384300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-6800</v>
      </c>
      <c r="F72" s="13">
        <v>-10900</v>
      </c>
      <c r="G72" s="13">
        <v>-16200</v>
      </c>
      <c r="H72" s="13">
        <v>-21200</v>
      </c>
      <c r="I72" s="13">
        <v>-24200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64100</v>
      </c>
      <c r="F76" s="13">
        <v>63900</v>
      </c>
      <c r="G76" s="13">
        <v>59500</v>
      </c>
      <c r="H76" s="13">
        <v>54300</v>
      </c>
      <c r="I76" s="13">
        <v>51400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4100</v>
      </c>
      <c r="F81" s="13">
        <v>5200</v>
      </c>
      <c r="G81" s="13">
        <v>5000</v>
      </c>
      <c r="H81" s="13">
        <v>3000</v>
      </c>
      <c r="I81" s="13">
        <v>8200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6500</v>
      </c>
      <c r="F89" s="13">
        <v>3600</v>
      </c>
      <c r="G89" s="13">
        <v>5700</v>
      </c>
      <c r="H89" s="13">
        <v>5900</v>
      </c>
      <c r="I89" s="13">
        <v>-1000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-52200</v>
      </c>
      <c r="F94" s="13">
        <v>-48100</v>
      </c>
      <c r="G94" s="13">
        <v>-35700</v>
      </c>
      <c r="H94" s="13">
        <v>-43000</v>
      </c>
      <c r="I94" s="13">
        <v>-7300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57000</v>
      </c>
      <c r="F100" s="13">
        <v>20000</v>
      </c>
      <c r="G100" s="13">
        <v>55900</v>
      </c>
      <c r="H100" s="13">
        <v>-1700</v>
      </c>
      <c r="I100" s="13">
        <v>30300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11300</v>
      </c>
      <c r="F102" s="13">
        <v>-24600</v>
      </c>
      <c r="G102" s="13">
        <v>25900</v>
      </c>
      <c r="H102" s="13">
        <v>-38800</v>
      </c>
      <c r="I102" s="13">
        <v>22100</v>
      </c>
      <c r="J102" s="13">
        <v>7300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2000</v>
      </c>
      <c r="E8" s="13">
        <v>2100</v>
      </c>
      <c r="F8" s="13">
        <v>2500</v>
      </c>
      <c r="G8" s="13">
        <v>2800</v>
      </c>
      <c r="H8" s="13">
        <v>3100</v>
      </c>
      <c r="I8" s="13">
        <v>2900</v>
      </c>
      <c r="J8" s="13">
        <v>3600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1100</v>
      </c>
      <c r="H9" s="13">
        <v>1100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1600</v>
      </c>
      <c r="G10" s="13">
        <v>1700</v>
      </c>
      <c r="H10" s="13">
        <v>2000</v>
      </c>
      <c r="I10" s="13">
        <v>1900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1000</v>
      </c>
      <c r="H17" s="13">
        <v>-3700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1700</v>
      </c>
      <c r="G18" s="13">
        <v>1800</v>
      </c>
      <c r="H18" s="13">
        <v>6800</v>
      </c>
      <c r="I18" s="13">
        <v>2000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7900</v>
      </c>
      <c r="F20" s="13">
        <v>-12600</v>
      </c>
      <c r="G20" s="13">
        <v>-2200</v>
      </c>
      <c r="H20" s="13">
        <v>0</v>
      </c>
      <c r="I20" s="13">
        <v>3900</v>
      </c>
      <c r="J20" s="13">
        <v>-4400</v>
      </c>
      <c r="K20" s="13"/>
    </row>
    <row r="21" spans="3:11" x14ac:dyDescent="0.2">
      <c r="C21" s="11" t="s">
        <v>33</v>
      </c>
      <c r="D21" s="13">
        <v>8000</v>
      </c>
      <c r="E21" s="13">
        <v>9300</v>
      </c>
      <c r="F21" s="13">
        <v>-10900</v>
      </c>
      <c r="G21" s="13">
        <v>-400</v>
      </c>
      <c r="H21" s="13">
        <v>6800</v>
      </c>
      <c r="I21" s="13">
        <v>5800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9300</v>
      </c>
      <c r="F23" s="13">
        <v>-10900</v>
      </c>
      <c r="G23" s="13">
        <v>-400</v>
      </c>
      <c r="H23" s="13">
        <v>6800</v>
      </c>
      <c r="I23" s="13">
        <v>5800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9300</v>
      </c>
      <c r="F26" s="13">
        <v>-10900</v>
      </c>
      <c r="G26" s="13">
        <v>-400</v>
      </c>
      <c r="H26" s="13">
        <v>6800</v>
      </c>
      <c r="I26" s="13">
        <v>5800</v>
      </c>
      <c r="J26" s="13">
        <v>-1900</v>
      </c>
      <c r="K26" s="13"/>
    </row>
    <row r="27" spans="3:11" x14ac:dyDescent="0.2">
      <c r="C27" s="11" t="s">
        <v>38</v>
      </c>
      <c r="D27" s="13">
        <v>8000</v>
      </c>
      <c r="E27" s="13">
        <v>9300</v>
      </c>
      <c r="F27" s="13">
        <v>-10900</v>
      </c>
      <c r="G27" s="13">
        <v>-400</v>
      </c>
      <c r="H27" s="13">
        <v>6800</v>
      </c>
      <c r="I27" s="13">
        <v>5800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-7900</v>
      </c>
      <c r="F32" s="13">
        <v>12600</v>
      </c>
      <c r="G32" s="13">
        <v>2200</v>
      </c>
      <c r="H32" s="13">
        <v>0</v>
      </c>
      <c r="I32" s="13">
        <v>-3900</v>
      </c>
      <c r="J32" s="13">
        <v>4400</v>
      </c>
      <c r="K32" s="13"/>
    </row>
    <row r="33" spans="2:11" x14ac:dyDescent="0.2">
      <c r="C33" s="11" t="s">
        <v>44</v>
      </c>
      <c r="D33" s="13">
        <v>8000</v>
      </c>
      <c r="E33" s="13">
        <v>9300</v>
      </c>
      <c r="F33" s="13">
        <v>-10900</v>
      </c>
      <c r="G33" s="13">
        <v>-400</v>
      </c>
      <c r="H33" s="13">
        <v>6800</v>
      </c>
      <c r="I33" s="13">
        <v>5800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9300</v>
      </c>
      <c r="F35" s="13">
        <v>-10900</v>
      </c>
      <c r="G35" s="13">
        <v>-400</v>
      </c>
      <c r="H35" s="13">
        <v>6800</v>
      </c>
      <c r="I35" s="13">
        <v>5800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1200</v>
      </c>
      <c r="G41" s="13">
        <v>1300</v>
      </c>
      <c r="H41" s="13">
        <v>1100</v>
      </c>
      <c r="I41" s="13">
        <v>1100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60100</v>
      </c>
      <c r="E47" s="13">
        <v>57000</v>
      </c>
      <c r="F47" s="13">
        <v>53100</v>
      </c>
      <c r="G47" s="13">
        <v>71400</v>
      </c>
      <c r="H47" s="13">
        <v>79400</v>
      </c>
      <c r="I47" s="13">
        <v>79800</v>
      </c>
      <c r="J47" s="13">
        <v>82500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57600</v>
      </c>
      <c r="F54" s="13">
        <v>54900</v>
      </c>
      <c r="G54" s="13">
        <v>73000</v>
      </c>
      <c r="H54" s="13">
        <v>80900</v>
      </c>
      <c r="I54" s="13">
        <v>81300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100</v>
      </c>
      <c r="H59" s="13">
        <v>200</v>
      </c>
      <c r="I59" s="13">
        <v>500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500</v>
      </c>
      <c r="G66" s="13">
        <v>800</v>
      </c>
      <c r="H66" s="13">
        <v>1400</v>
      </c>
      <c r="I66" s="13">
        <v>1200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-29000</v>
      </c>
      <c r="F72" s="13">
        <v>-27600</v>
      </c>
      <c r="G72" s="13">
        <v>-26100</v>
      </c>
      <c r="H72" s="13">
        <v>-27900</v>
      </c>
      <c r="I72" s="13">
        <v>-31900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57000</v>
      </c>
      <c r="F76" s="13">
        <v>54400</v>
      </c>
      <c r="G76" s="13">
        <v>72200</v>
      </c>
      <c r="H76" s="13">
        <v>79600</v>
      </c>
      <c r="I76" s="13">
        <v>80100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8000</v>
      </c>
      <c r="E81" s="13">
        <v>9300</v>
      </c>
      <c r="F81" s="13">
        <v>-10900</v>
      </c>
      <c r="G81" s="13">
        <v>-400</v>
      </c>
      <c r="H81" s="13">
        <v>6800</v>
      </c>
      <c r="I81" s="13">
        <v>5800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9300</v>
      </c>
      <c r="F89" s="13">
        <v>-10900</v>
      </c>
      <c r="G89" s="13">
        <v>-400</v>
      </c>
      <c r="H89" s="13">
        <v>6800</v>
      </c>
      <c r="I89" s="13">
        <v>5800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-6700</v>
      </c>
      <c r="F96" s="13">
        <v>-7000</v>
      </c>
      <c r="G96" s="13">
        <v>-7000</v>
      </c>
      <c r="H96" s="13">
        <v>-7400</v>
      </c>
      <c r="I96" s="13">
        <v>-8300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-6600</v>
      </c>
      <c r="F100" s="13">
        <v>-7000</v>
      </c>
      <c r="G100" s="13">
        <v>-6900</v>
      </c>
      <c r="H100" s="13">
        <v>-7300</v>
      </c>
      <c r="I100" s="13">
        <v>-8000</v>
      </c>
      <c r="J100" s="13">
        <v>-8500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2600</v>
      </c>
      <c r="F102" s="13">
        <v>-17800</v>
      </c>
      <c r="G102" s="13">
        <v>-7300</v>
      </c>
      <c r="H102" s="13">
        <v>-500</v>
      </c>
      <c r="I102" s="13">
        <v>-2100</v>
      </c>
      <c r="J102" s="13">
        <v>-10300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269600</v>
      </c>
      <c r="E8" s="13">
        <v>216500</v>
      </c>
      <c r="F8" s="13">
        <v>209200</v>
      </c>
      <c r="G8" s="13">
        <v>209600</v>
      </c>
      <c r="H8" s="13">
        <v>211000</v>
      </c>
      <c r="I8" s="13">
        <v>192700</v>
      </c>
      <c r="J8" s="13">
        <v>184400</v>
      </c>
      <c r="K8" s="13"/>
    </row>
    <row r="9" spans="1:11" x14ac:dyDescent="0.2">
      <c r="C9" s="11" t="s">
        <v>22</v>
      </c>
      <c r="D9" s="13">
        <v>156600</v>
      </c>
      <c r="E9" s="13">
        <v>132400</v>
      </c>
      <c r="F9" s="13">
        <v>124700</v>
      </c>
      <c r="G9" s="13">
        <v>124100</v>
      </c>
      <c r="H9" s="13">
        <v>124000</v>
      </c>
      <c r="I9" s="13">
        <v>114400</v>
      </c>
      <c r="J9" s="13">
        <v>104800</v>
      </c>
      <c r="K9" s="13"/>
    </row>
    <row r="10" spans="1:11" x14ac:dyDescent="0.2">
      <c r="C10" s="11" t="s">
        <v>23</v>
      </c>
      <c r="D10" s="13">
        <v>112900</v>
      </c>
      <c r="E10" s="13">
        <v>84100</v>
      </c>
      <c r="F10" s="13">
        <v>84500</v>
      </c>
      <c r="G10" s="13">
        <v>85500</v>
      </c>
      <c r="H10" s="13">
        <v>87000</v>
      </c>
      <c r="I10" s="13">
        <v>78300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6400</v>
      </c>
      <c r="F14" s="13" t="s">
        <v>92</v>
      </c>
      <c r="G14" s="13">
        <v>0</v>
      </c>
      <c r="H14" s="13">
        <v>-100</v>
      </c>
      <c r="I14" s="13">
        <v>0</v>
      </c>
      <c r="J14" s="13">
        <v>61700</v>
      </c>
      <c r="K14" s="13"/>
    </row>
    <row r="15" spans="1:11" x14ac:dyDescent="0.2">
      <c r="C15" s="11" t="s">
        <v>28</v>
      </c>
      <c r="D15" s="13">
        <v>12700</v>
      </c>
      <c r="E15" s="13">
        <v>7900</v>
      </c>
      <c r="F15" s="13">
        <v>7100</v>
      </c>
      <c r="G15" s="13">
        <v>7400</v>
      </c>
      <c r="H15" s="13">
        <v>7500</v>
      </c>
      <c r="I15" s="13">
        <v>8900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219100</v>
      </c>
      <c r="F17" s="13">
        <v>199600</v>
      </c>
      <c r="G17" s="13">
        <v>196900</v>
      </c>
      <c r="H17" s="13">
        <v>199200</v>
      </c>
      <c r="I17" s="13">
        <v>186200</v>
      </c>
      <c r="J17" s="13">
        <v>245300</v>
      </c>
      <c r="K17" s="13"/>
    </row>
    <row r="18" spans="3:11" x14ac:dyDescent="0.2">
      <c r="C18" s="11" t="s">
        <v>30</v>
      </c>
      <c r="D18" s="13">
        <v>9200</v>
      </c>
      <c r="E18" s="13">
        <v>-2600</v>
      </c>
      <c r="F18" s="13">
        <v>9600</v>
      </c>
      <c r="G18" s="13">
        <v>12700</v>
      </c>
      <c r="H18" s="13">
        <v>11800</v>
      </c>
      <c r="I18" s="13">
        <v>6600</v>
      </c>
      <c r="J18" s="13">
        <v>-60800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21600</v>
      </c>
      <c r="E21" s="13">
        <v>5200</v>
      </c>
      <c r="F21" s="13">
        <v>17000</v>
      </c>
      <c r="G21" s="13">
        <v>20100</v>
      </c>
      <c r="H21" s="13">
        <v>19200</v>
      </c>
      <c r="I21" s="13">
        <v>15200</v>
      </c>
      <c r="J21" s="13">
        <v>-49800</v>
      </c>
      <c r="K21" s="13"/>
    </row>
    <row r="22" spans="3:11" x14ac:dyDescent="0.2">
      <c r="C22" s="11" t="s">
        <v>34</v>
      </c>
      <c r="D22" s="13">
        <v>6800</v>
      </c>
      <c r="E22" s="13">
        <v>2700</v>
      </c>
      <c r="F22" s="13">
        <v>1800</v>
      </c>
      <c r="G22" s="13">
        <v>2200</v>
      </c>
      <c r="H22" s="13">
        <v>2700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2100</v>
      </c>
      <c r="E23" s="13">
        <v>-5300</v>
      </c>
      <c r="F23" s="13">
        <v>8100</v>
      </c>
      <c r="G23" s="13">
        <v>10500</v>
      </c>
      <c r="H23" s="13">
        <v>9000</v>
      </c>
      <c r="I23" s="13">
        <v>3200</v>
      </c>
      <c r="J23" s="13">
        <v>-64300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3200</v>
      </c>
      <c r="G24" s="13">
        <v>4200</v>
      </c>
      <c r="H24" s="13">
        <v>4300</v>
      </c>
      <c r="I24" s="13">
        <v>2600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-6400</v>
      </c>
      <c r="F26" s="13">
        <v>5000</v>
      </c>
      <c r="G26" s="13">
        <v>6300</v>
      </c>
      <c r="H26" s="13">
        <v>4800</v>
      </c>
      <c r="I26" s="13">
        <v>600</v>
      </c>
      <c r="J26" s="13">
        <v>-55900</v>
      </c>
      <c r="K26" s="13"/>
    </row>
    <row r="27" spans="3:11" x14ac:dyDescent="0.2">
      <c r="C27" s="11" t="s">
        <v>38</v>
      </c>
      <c r="D27" s="13">
        <v>-100</v>
      </c>
      <c r="E27" s="13">
        <v>-6500</v>
      </c>
      <c r="F27" s="13">
        <v>4800</v>
      </c>
      <c r="G27" s="13">
        <v>6200</v>
      </c>
      <c r="H27" s="13">
        <v>4800</v>
      </c>
      <c r="I27" s="13">
        <v>600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-6500</v>
      </c>
      <c r="F33" s="13">
        <v>4800</v>
      </c>
      <c r="G33" s="13">
        <v>6200</v>
      </c>
      <c r="H33" s="13">
        <v>4800</v>
      </c>
      <c r="I33" s="13">
        <v>600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-6500</v>
      </c>
      <c r="F35" s="13">
        <v>4800</v>
      </c>
      <c r="G35" s="13">
        <v>6200</v>
      </c>
      <c r="H35" s="13">
        <v>4800</v>
      </c>
      <c r="I35" s="13">
        <v>600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34500</v>
      </c>
      <c r="F41" s="13">
        <v>17800</v>
      </c>
      <c r="G41" s="13">
        <v>27700</v>
      </c>
      <c r="H41" s="13">
        <v>35100</v>
      </c>
      <c r="I41" s="13">
        <v>23500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64700</v>
      </c>
      <c r="F43" s="13">
        <v>49500</v>
      </c>
      <c r="G43" s="13">
        <v>41100</v>
      </c>
      <c r="H43" s="13">
        <v>38700</v>
      </c>
      <c r="I43" s="13">
        <v>49700</v>
      </c>
      <c r="J43" s="13">
        <v>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7100</v>
      </c>
      <c r="F45" s="13">
        <v>4200</v>
      </c>
      <c r="G45" s="13">
        <v>3300</v>
      </c>
      <c r="H45" s="13">
        <v>2900</v>
      </c>
      <c r="I45" s="13">
        <v>3000</v>
      </c>
      <c r="J45" s="13">
        <v>5400</v>
      </c>
      <c r="K45" s="13"/>
    </row>
    <row r="46" spans="2:11" x14ac:dyDescent="0.2">
      <c r="C46" s="11" t="s">
        <v>54</v>
      </c>
      <c r="D46" s="13">
        <v>103700</v>
      </c>
      <c r="E46" s="13">
        <v>106300</v>
      </c>
      <c r="F46" s="13">
        <v>71500</v>
      </c>
      <c r="G46" s="13">
        <v>72100</v>
      </c>
      <c r="H46" s="13">
        <v>76700</v>
      </c>
      <c r="I46" s="13">
        <v>67400</v>
      </c>
      <c r="J46" s="13">
        <v>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4800</v>
      </c>
      <c r="F48" s="13">
        <v>6000</v>
      </c>
      <c r="G48" s="13">
        <v>3500</v>
      </c>
      <c r="H48" s="13">
        <v>3200</v>
      </c>
      <c r="I48" s="13">
        <v>3100</v>
      </c>
      <c r="J48" s="13">
        <v>3000</v>
      </c>
      <c r="K48" s="13"/>
    </row>
    <row r="49" spans="3:11" x14ac:dyDescent="0.2">
      <c r="C49" s="11" t="s">
        <v>57</v>
      </c>
      <c r="D49" s="13">
        <v>111300</v>
      </c>
      <c r="E49" s="13">
        <v>121100</v>
      </c>
      <c r="F49" s="13">
        <v>102300</v>
      </c>
      <c r="G49" s="13">
        <v>54700</v>
      </c>
      <c r="H49" s="13">
        <v>56800</v>
      </c>
      <c r="I49" s="13">
        <v>48700</v>
      </c>
      <c r="J49" s="13">
        <v>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3000</v>
      </c>
      <c r="F52" s="13">
        <v>5100</v>
      </c>
      <c r="G52" s="13">
        <v>3900</v>
      </c>
      <c r="H52" s="13">
        <v>3200</v>
      </c>
      <c r="I52" s="13">
        <v>2900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224800</v>
      </c>
      <c r="E54" s="13">
        <v>235100</v>
      </c>
      <c r="F54" s="13">
        <v>130800</v>
      </c>
      <c r="G54" s="13">
        <v>134200</v>
      </c>
      <c r="H54" s="13">
        <v>139900</v>
      </c>
      <c r="I54" s="13">
        <v>136000</v>
      </c>
      <c r="J54" s="13">
        <v>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9700</v>
      </c>
      <c r="F57" s="13">
        <v>6700</v>
      </c>
      <c r="G57" s="13">
        <v>7300</v>
      </c>
      <c r="H57" s="13">
        <v>6000</v>
      </c>
      <c r="I57" s="13">
        <v>6100</v>
      </c>
      <c r="J57" s="13">
        <v>4100</v>
      </c>
      <c r="K57" s="13"/>
    </row>
    <row r="58" spans="3:11" x14ac:dyDescent="0.2">
      <c r="C58" s="11" t="s">
        <v>66</v>
      </c>
      <c r="D58" s="13">
        <v>15500</v>
      </c>
      <c r="E58" s="13">
        <v>5500</v>
      </c>
      <c r="F58" s="13">
        <v>2300</v>
      </c>
      <c r="G58" s="13">
        <v>3900</v>
      </c>
      <c r="H58" s="13">
        <v>3400</v>
      </c>
      <c r="I58" s="13">
        <v>10000</v>
      </c>
      <c r="J58" s="13">
        <v>7000</v>
      </c>
      <c r="K58" s="13"/>
    </row>
    <row r="59" spans="3:11" x14ac:dyDescent="0.2">
      <c r="C59" s="11" t="s">
        <v>67</v>
      </c>
      <c r="D59" s="13">
        <v>30400</v>
      </c>
      <c r="E59" s="13">
        <v>37100</v>
      </c>
      <c r="F59" s="13">
        <v>39300</v>
      </c>
      <c r="G59" s="13">
        <v>26000</v>
      </c>
      <c r="H59" s="13">
        <v>25100</v>
      </c>
      <c r="I59" s="13">
        <v>16900</v>
      </c>
      <c r="J59" s="13">
        <v>21400</v>
      </c>
      <c r="K59" s="13"/>
    </row>
    <row r="60" spans="3:11" x14ac:dyDescent="0.2">
      <c r="C60" s="11" t="s">
        <v>68</v>
      </c>
      <c r="D60" s="13">
        <v>53100</v>
      </c>
      <c r="E60" s="13">
        <v>52400</v>
      </c>
      <c r="F60" s="13">
        <v>31200</v>
      </c>
      <c r="G60" s="13">
        <v>37300</v>
      </c>
      <c r="H60" s="13">
        <v>34500</v>
      </c>
      <c r="I60" s="13">
        <v>32900</v>
      </c>
      <c r="J60" s="13">
        <v>32400</v>
      </c>
      <c r="K60" s="13"/>
    </row>
    <row r="61" spans="3:11" x14ac:dyDescent="0.2">
      <c r="C61" s="11" t="s">
        <v>69</v>
      </c>
      <c r="D61" s="13">
        <v>98800</v>
      </c>
      <c r="E61" s="13">
        <v>116500</v>
      </c>
      <c r="F61" s="13">
        <v>47900</v>
      </c>
      <c r="G61" s="13">
        <v>49400</v>
      </c>
      <c r="H61" s="13">
        <v>53400</v>
      </c>
      <c r="I61" s="13">
        <v>53100</v>
      </c>
      <c r="J61" s="13">
        <v>63100</v>
      </c>
      <c r="K61" s="13"/>
    </row>
    <row r="62" spans="3:11" x14ac:dyDescent="0.2">
      <c r="C62" s="11" t="s">
        <v>70</v>
      </c>
      <c r="D62" s="13">
        <v>9300</v>
      </c>
      <c r="E62" s="13">
        <v>7900</v>
      </c>
      <c r="F62" s="13">
        <v>4500</v>
      </c>
      <c r="G62" s="13">
        <v>6000</v>
      </c>
      <c r="H62" s="13">
        <v>8700</v>
      </c>
      <c r="I62" s="13">
        <v>11700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178100</v>
      </c>
      <c r="F66" s="13">
        <v>84600</v>
      </c>
      <c r="G66" s="13">
        <v>93500</v>
      </c>
      <c r="H66" s="13">
        <v>96600</v>
      </c>
      <c r="I66" s="13">
        <v>97700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-155700</v>
      </c>
      <c r="F72" s="13">
        <v>-149200</v>
      </c>
      <c r="G72" s="13">
        <v>-154000</v>
      </c>
      <c r="H72" s="13">
        <v>-160200</v>
      </c>
      <c r="I72" s="13">
        <v>-164900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57000</v>
      </c>
      <c r="F76" s="13">
        <v>46200</v>
      </c>
      <c r="G76" s="13">
        <v>40700</v>
      </c>
      <c r="H76" s="13">
        <v>43200</v>
      </c>
      <c r="I76" s="13">
        <v>38300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-6500</v>
      </c>
      <c r="F81" s="13">
        <v>4800</v>
      </c>
      <c r="G81" s="13">
        <v>6200</v>
      </c>
      <c r="H81" s="13">
        <v>4800</v>
      </c>
      <c r="I81" s="13">
        <v>600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7900</v>
      </c>
      <c r="F83" s="13">
        <v>7100</v>
      </c>
      <c r="G83" s="13">
        <v>7400</v>
      </c>
      <c r="H83" s="13">
        <v>7500</v>
      </c>
      <c r="I83" s="13">
        <v>8900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12400</v>
      </c>
      <c r="F89" s="13">
        <v>6800</v>
      </c>
      <c r="G89" s="13">
        <v>7000</v>
      </c>
      <c r="H89" s="13">
        <v>23100</v>
      </c>
      <c r="I89" s="13">
        <v>10700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-1400</v>
      </c>
      <c r="G91" s="13">
        <v>-2200</v>
      </c>
      <c r="H91" s="13">
        <v>-1900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-57600</v>
      </c>
      <c r="F94" s="13">
        <v>-1900</v>
      </c>
      <c r="G94" s="13">
        <v>-3400</v>
      </c>
      <c r="H94" s="13">
        <v>-1900</v>
      </c>
      <c r="I94" s="13">
        <v>-1800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62600</v>
      </c>
      <c r="F100" s="13">
        <v>-13300</v>
      </c>
      <c r="G100" s="13">
        <v>-9400</v>
      </c>
      <c r="H100" s="13">
        <v>-9400</v>
      </c>
      <c r="I100" s="13">
        <v>-10200</v>
      </c>
      <c r="J100" s="13">
        <v>-6900</v>
      </c>
      <c r="K100" s="13"/>
    </row>
    <row r="101" spans="3:11" x14ac:dyDescent="0.2">
      <c r="C101" s="11" t="s">
        <v>19</v>
      </c>
      <c r="D101" s="13">
        <v>2300</v>
      </c>
      <c r="E101" s="13">
        <v>-600</v>
      </c>
      <c r="F101" s="13">
        <v>-1400</v>
      </c>
      <c r="G101" s="13">
        <v>-1700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-6100</v>
      </c>
      <c r="E102" s="13">
        <v>16700</v>
      </c>
      <c r="F102" s="13">
        <v>-9800</v>
      </c>
      <c r="G102" s="13">
        <v>-7400</v>
      </c>
      <c r="H102" s="13">
        <v>11600</v>
      </c>
      <c r="I102" s="13">
        <v>-1000</v>
      </c>
      <c r="J102" s="13">
        <v>-15800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388900</v>
      </c>
      <c r="E8" s="13">
        <v>418500</v>
      </c>
      <c r="F8" s="13">
        <v>447500</v>
      </c>
      <c r="G8" s="13">
        <v>409000</v>
      </c>
      <c r="H8" s="13">
        <v>363900</v>
      </c>
      <c r="I8" s="13">
        <v>363300</v>
      </c>
      <c r="J8" s="13">
        <v>336900</v>
      </c>
      <c r="K8" s="13"/>
    </row>
    <row r="9" spans="1:11" x14ac:dyDescent="0.2">
      <c r="C9" s="11" t="s">
        <v>22</v>
      </c>
      <c r="D9" s="13">
        <v>329100</v>
      </c>
      <c r="E9" s="13">
        <v>333400</v>
      </c>
      <c r="F9" s="13">
        <v>389200</v>
      </c>
      <c r="G9" s="13">
        <v>360200</v>
      </c>
      <c r="H9" s="13">
        <v>324700</v>
      </c>
      <c r="I9" s="13">
        <v>340800</v>
      </c>
      <c r="J9" s="13">
        <v>305200</v>
      </c>
      <c r="K9" s="13"/>
    </row>
    <row r="10" spans="1:11" x14ac:dyDescent="0.2">
      <c r="C10" s="11" t="s">
        <v>23</v>
      </c>
      <c r="D10" s="13">
        <v>59800</v>
      </c>
      <c r="E10" s="13">
        <v>85200</v>
      </c>
      <c r="F10" s="13">
        <v>58300</v>
      </c>
      <c r="G10" s="13">
        <v>48800</v>
      </c>
      <c r="H10" s="13">
        <v>39200</v>
      </c>
      <c r="I10" s="13">
        <v>22500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-1400</v>
      </c>
      <c r="G14" s="13">
        <v>1900</v>
      </c>
      <c r="H14" s="13">
        <v>0</v>
      </c>
      <c r="I14" s="13">
        <v>400</v>
      </c>
      <c r="J14" s="13">
        <v>11300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362100</v>
      </c>
      <c r="F17" s="13">
        <v>413600</v>
      </c>
      <c r="G17" s="13">
        <v>385400</v>
      </c>
      <c r="H17" s="13">
        <v>345300</v>
      </c>
      <c r="I17" s="13">
        <v>360200</v>
      </c>
      <c r="J17" s="13">
        <v>336100</v>
      </c>
      <c r="K17" s="13"/>
    </row>
    <row r="18" spans="3:11" x14ac:dyDescent="0.2">
      <c r="C18" s="11" t="s">
        <v>30</v>
      </c>
      <c r="D18" s="13">
        <v>34100</v>
      </c>
      <c r="E18" s="13">
        <v>56500</v>
      </c>
      <c r="F18" s="13">
        <v>33900</v>
      </c>
      <c r="G18" s="13">
        <v>23500</v>
      </c>
      <c r="H18" s="13">
        <v>18600</v>
      </c>
      <c r="I18" s="13">
        <v>3100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-600</v>
      </c>
      <c r="G20" s="13">
        <v>1900</v>
      </c>
      <c r="H20" s="13">
        <v>-300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46000</v>
      </c>
      <c r="E21" s="13">
        <v>68000</v>
      </c>
      <c r="F21" s="13">
        <v>45200</v>
      </c>
      <c r="G21" s="13">
        <v>35700</v>
      </c>
      <c r="H21" s="13">
        <v>28100</v>
      </c>
      <c r="I21" s="13">
        <v>13100</v>
      </c>
      <c r="J21" s="13">
        <v>10600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34200</v>
      </c>
      <c r="E23" s="13">
        <v>56300</v>
      </c>
      <c r="F23" s="13">
        <v>33000</v>
      </c>
      <c r="G23" s="13">
        <v>25200</v>
      </c>
      <c r="H23" s="13">
        <v>18000</v>
      </c>
      <c r="I23" s="13">
        <v>2700</v>
      </c>
      <c r="J23" s="13">
        <v>100</v>
      </c>
      <c r="K23" s="13"/>
    </row>
    <row r="24" spans="3:11" x14ac:dyDescent="0.2">
      <c r="C24" s="11" t="s">
        <v>36</v>
      </c>
      <c r="D24" s="13">
        <v>11600</v>
      </c>
      <c r="E24" s="13">
        <v>19000</v>
      </c>
      <c r="F24" s="13">
        <v>11300</v>
      </c>
      <c r="G24" s="13">
        <v>8600</v>
      </c>
      <c r="H24" s="13">
        <v>6300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37200</v>
      </c>
      <c r="F26" s="13">
        <v>21700</v>
      </c>
      <c r="G26" s="13">
        <v>16600</v>
      </c>
      <c r="H26" s="13">
        <v>11700</v>
      </c>
      <c r="I26" s="13">
        <v>1800</v>
      </c>
      <c r="J26" s="13">
        <v>-400</v>
      </c>
      <c r="K26" s="13"/>
    </row>
    <row r="27" spans="3:11" x14ac:dyDescent="0.2">
      <c r="C27" s="11" t="s">
        <v>38</v>
      </c>
      <c r="D27" s="13">
        <v>22500</v>
      </c>
      <c r="E27" s="13">
        <v>37200</v>
      </c>
      <c r="F27" s="13">
        <v>21700</v>
      </c>
      <c r="G27" s="13">
        <v>16600</v>
      </c>
      <c r="H27" s="13">
        <v>11700</v>
      </c>
      <c r="I27" s="13">
        <v>1800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600</v>
      </c>
      <c r="G32" s="13">
        <v>-1900</v>
      </c>
      <c r="H32" s="13">
        <v>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22500</v>
      </c>
      <c r="E33" s="13">
        <v>37200</v>
      </c>
      <c r="F33" s="13">
        <v>21700</v>
      </c>
      <c r="G33" s="13">
        <v>16600</v>
      </c>
      <c r="H33" s="13">
        <v>11700</v>
      </c>
      <c r="I33" s="13">
        <v>1800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37200</v>
      </c>
      <c r="F35" s="13">
        <v>21700</v>
      </c>
      <c r="G35" s="13">
        <v>16600</v>
      </c>
      <c r="H35" s="13">
        <v>11700</v>
      </c>
      <c r="I35" s="13">
        <v>1800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58900</v>
      </c>
      <c r="F41" s="13">
        <v>33300</v>
      </c>
      <c r="G41" s="13">
        <v>3000</v>
      </c>
      <c r="H41" s="13">
        <v>15400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47400</v>
      </c>
      <c r="F43" s="13">
        <v>46800</v>
      </c>
      <c r="G43" s="13">
        <v>52000</v>
      </c>
      <c r="H43" s="13">
        <v>41100</v>
      </c>
      <c r="I43" s="13">
        <v>42100</v>
      </c>
      <c r="J43" s="13">
        <v>42000</v>
      </c>
      <c r="K43" s="13"/>
    </row>
    <row r="44" spans="2:11" x14ac:dyDescent="0.2">
      <c r="C44" s="11" t="s">
        <v>52</v>
      </c>
      <c r="D44" s="13">
        <v>81900</v>
      </c>
      <c r="E44" s="13">
        <v>71200</v>
      </c>
      <c r="F44" s="13">
        <v>66000</v>
      </c>
      <c r="G44" s="13">
        <v>81900</v>
      </c>
      <c r="H44" s="13">
        <v>58800</v>
      </c>
      <c r="I44" s="13">
        <v>65800</v>
      </c>
      <c r="J44" s="13">
        <v>76400</v>
      </c>
      <c r="K44" s="13"/>
    </row>
    <row r="45" spans="2:11" x14ac:dyDescent="0.2">
      <c r="C45" s="11" t="s">
        <v>53</v>
      </c>
      <c r="D45" s="13">
        <v>5000</v>
      </c>
      <c r="E45" s="13">
        <v>3000</v>
      </c>
      <c r="F45" s="13">
        <v>5300</v>
      </c>
      <c r="G45" s="13">
        <v>5700</v>
      </c>
      <c r="H45" s="13">
        <v>5900</v>
      </c>
      <c r="I45" s="13">
        <v>7100</v>
      </c>
      <c r="J45" s="13">
        <v>4200</v>
      </c>
      <c r="K45" s="13"/>
    </row>
    <row r="46" spans="2:11" x14ac:dyDescent="0.2">
      <c r="C46" s="11" t="s">
        <v>54</v>
      </c>
      <c r="D46" s="13">
        <v>160200</v>
      </c>
      <c r="E46" s="13">
        <v>180500</v>
      </c>
      <c r="F46" s="13">
        <v>151400</v>
      </c>
      <c r="G46" s="13">
        <v>142600</v>
      </c>
      <c r="H46" s="13">
        <v>121200</v>
      </c>
      <c r="I46" s="13">
        <v>115100</v>
      </c>
      <c r="J46" s="13">
        <v>122400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98700</v>
      </c>
      <c r="E48" s="13">
        <v>88200</v>
      </c>
      <c r="F48" s="13">
        <v>84200</v>
      </c>
      <c r="G48" s="13">
        <v>90400</v>
      </c>
      <c r="H48" s="13">
        <v>83100</v>
      </c>
      <c r="I48" s="13">
        <v>87700</v>
      </c>
      <c r="J48" s="13">
        <v>89500</v>
      </c>
      <c r="K48" s="13"/>
    </row>
    <row r="49" spans="3:11" x14ac:dyDescent="0.2">
      <c r="C49" s="11" t="s">
        <v>57</v>
      </c>
      <c r="D49" s="13">
        <v>14900</v>
      </c>
      <c r="E49" s="13">
        <v>16000</v>
      </c>
      <c r="F49" s="13">
        <v>17200</v>
      </c>
      <c r="G49" s="13">
        <v>23700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8200</v>
      </c>
      <c r="F52" s="13">
        <v>7500</v>
      </c>
      <c r="G52" s="13">
        <v>7000</v>
      </c>
      <c r="H52" s="13">
        <v>6700</v>
      </c>
      <c r="I52" s="13">
        <v>5800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292900</v>
      </c>
      <c r="F54" s="13">
        <v>260200</v>
      </c>
      <c r="G54" s="13">
        <v>256800</v>
      </c>
      <c r="H54" s="13">
        <v>212600</v>
      </c>
      <c r="I54" s="13">
        <v>208600</v>
      </c>
      <c r="J54" s="13">
        <v>216500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42800</v>
      </c>
      <c r="F57" s="13">
        <v>32200</v>
      </c>
      <c r="G57" s="13">
        <v>52800</v>
      </c>
      <c r="H57" s="13">
        <v>30600</v>
      </c>
      <c r="I57" s="13">
        <v>30100</v>
      </c>
      <c r="J57" s="13">
        <v>38600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8700</v>
      </c>
      <c r="E59" s="13">
        <v>11000</v>
      </c>
      <c r="F59" s="13">
        <v>13600</v>
      </c>
      <c r="G59" s="13">
        <v>10400</v>
      </c>
      <c r="H59" s="13">
        <v>6900</v>
      </c>
      <c r="I59" s="13">
        <v>5900</v>
      </c>
      <c r="J59" s="13">
        <v>7400</v>
      </c>
      <c r="K59" s="13"/>
    </row>
    <row r="60" spans="3:11" x14ac:dyDescent="0.2">
      <c r="C60" s="11" t="s">
        <v>68</v>
      </c>
      <c r="D60" s="13">
        <v>42300</v>
      </c>
      <c r="E60" s="13">
        <v>53800</v>
      </c>
      <c r="F60" s="13">
        <v>45800</v>
      </c>
      <c r="G60" s="13">
        <v>63200</v>
      </c>
      <c r="H60" s="13">
        <v>37400</v>
      </c>
      <c r="I60" s="13">
        <v>36000</v>
      </c>
      <c r="J60" s="13">
        <v>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11500</v>
      </c>
      <c r="J61" s="13">
        <v>13500</v>
      </c>
      <c r="K61" s="13"/>
    </row>
    <row r="62" spans="3:11" x14ac:dyDescent="0.2">
      <c r="C62" s="11" t="s">
        <v>70</v>
      </c>
      <c r="D62" s="13">
        <v>17400</v>
      </c>
      <c r="E62" s="13">
        <v>14500</v>
      </c>
      <c r="F62" s="13">
        <v>14200</v>
      </c>
      <c r="G62" s="13">
        <v>14700</v>
      </c>
      <c r="H62" s="13">
        <v>14200</v>
      </c>
      <c r="I62" s="13">
        <v>11600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68300</v>
      </c>
      <c r="F66" s="13">
        <v>60000</v>
      </c>
      <c r="G66" s="13">
        <v>77900</v>
      </c>
      <c r="H66" s="13">
        <v>51600</v>
      </c>
      <c r="I66" s="13">
        <v>59100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139300</v>
      </c>
      <c r="F72" s="13">
        <v>122900</v>
      </c>
      <c r="G72" s="13">
        <v>103400</v>
      </c>
      <c r="H72" s="13">
        <v>89000</v>
      </c>
      <c r="I72" s="13">
        <v>83800</v>
      </c>
      <c r="J72" s="13">
        <v>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223400</v>
      </c>
      <c r="E76" s="13">
        <v>224600</v>
      </c>
      <c r="F76" s="13">
        <v>200200</v>
      </c>
      <c r="G76" s="13">
        <v>178900</v>
      </c>
      <c r="H76" s="13">
        <v>161100</v>
      </c>
      <c r="I76" s="13">
        <v>149500</v>
      </c>
      <c r="J76" s="13">
        <v>148500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22500</v>
      </c>
      <c r="E81" s="13">
        <v>37200</v>
      </c>
      <c r="F81" s="13">
        <v>21700</v>
      </c>
      <c r="G81" s="13">
        <v>16600</v>
      </c>
      <c r="H81" s="13">
        <v>11700</v>
      </c>
      <c r="I81" s="13">
        <v>1800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11900</v>
      </c>
      <c r="G83" s="13">
        <v>10300</v>
      </c>
      <c r="H83" s="13">
        <v>9800</v>
      </c>
      <c r="I83" s="13">
        <v>9800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54500</v>
      </c>
      <c r="F89" s="13">
        <v>35800</v>
      </c>
      <c r="G89" s="13">
        <v>29200</v>
      </c>
      <c r="H89" s="13">
        <v>36800</v>
      </c>
      <c r="I89" s="13">
        <v>13100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-13000</v>
      </c>
      <c r="F91" s="13">
        <v>-8600</v>
      </c>
      <c r="G91" s="13">
        <v>-9000</v>
      </c>
      <c r="H91" s="13">
        <v>-6900</v>
      </c>
      <c r="I91" s="13">
        <v>-8100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-13000</v>
      </c>
      <c r="F94" s="13">
        <v>-3000</v>
      </c>
      <c r="G94" s="13">
        <v>-40400</v>
      </c>
      <c r="H94" s="13">
        <v>-6300</v>
      </c>
      <c r="I94" s="13">
        <v>-8200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-20900</v>
      </c>
      <c r="F96" s="13">
        <v>-2200</v>
      </c>
      <c r="G96" s="13">
        <v>-2200</v>
      </c>
      <c r="H96" s="13">
        <v>-6600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-15900</v>
      </c>
      <c r="F100" s="13">
        <v>-2500</v>
      </c>
      <c r="G100" s="13">
        <v>-1200</v>
      </c>
      <c r="H100" s="13">
        <v>-15100</v>
      </c>
      <c r="I100" s="13">
        <v>-5000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25600</v>
      </c>
      <c r="F102" s="13">
        <v>30200</v>
      </c>
      <c r="G102" s="13">
        <v>-12400</v>
      </c>
      <c r="H102" s="13">
        <v>15400</v>
      </c>
      <c r="I102" s="13">
        <v>0</v>
      </c>
      <c r="J102" s="13">
        <v>-45900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262600</v>
      </c>
      <c r="E8" s="13">
        <v>199600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217900</v>
      </c>
      <c r="E9" s="13">
        <v>162900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44700</v>
      </c>
      <c r="E10" s="13">
        <v>36700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195700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</v>
      </c>
      <c r="E21" s="13">
        <v>13900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121600</v>
      </c>
      <c r="E49" s="13">
        <v>82300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100300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20300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106800</v>
      </c>
      <c r="E61" s="13">
        <v>78500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102800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</v>
      </c>
      <c r="E70" s="13">
        <v>26800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-29300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-35200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28900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1561600</v>
      </c>
      <c r="E8" s="13">
        <v>1399600</v>
      </c>
      <c r="F8" s="13">
        <v>1247500</v>
      </c>
      <c r="G8" s="13">
        <v>1091500</v>
      </c>
      <c r="H8" s="13">
        <v>1013600</v>
      </c>
      <c r="I8" s="13">
        <v>942400</v>
      </c>
      <c r="J8" s="13">
        <v>863200</v>
      </c>
      <c r="K8" s="13"/>
    </row>
    <row r="9" spans="1:11" x14ac:dyDescent="0.2">
      <c r="C9" s="11" t="s">
        <v>22</v>
      </c>
      <c r="D9" s="13">
        <v>1311100</v>
      </c>
      <c r="E9" s="13">
        <v>1175700</v>
      </c>
      <c r="F9" s="13">
        <v>1028900</v>
      </c>
      <c r="G9" s="13">
        <v>895700</v>
      </c>
      <c r="H9" s="13">
        <v>826700</v>
      </c>
      <c r="I9" s="13">
        <v>748600</v>
      </c>
      <c r="J9" s="13">
        <v>685900</v>
      </c>
      <c r="K9" s="13"/>
    </row>
    <row r="10" spans="1:11" x14ac:dyDescent="0.2">
      <c r="C10" s="11" t="s">
        <v>23</v>
      </c>
      <c r="D10" s="13">
        <v>250400</v>
      </c>
      <c r="E10" s="13">
        <v>223900</v>
      </c>
      <c r="F10" s="13">
        <v>218700</v>
      </c>
      <c r="G10" s="13">
        <v>195800</v>
      </c>
      <c r="H10" s="13">
        <v>186900</v>
      </c>
      <c r="I10" s="13">
        <v>193800</v>
      </c>
      <c r="J10" s="13">
        <v>177300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4000</v>
      </c>
      <c r="G12" s="13">
        <v>3900</v>
      </c>
      <c r="H12" s="13">
        <v>3700</v>
      </c>
      <c r="I12" s="13">
        <v>3600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>
        <v>100</v>
      </c>
      <c r="G14" s="13">
        <v>300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1502600</v>
      </c>
      <c r="E17" s="13">
        <v>1354300</v>
      </c>
      <c r="F17" s="13">
        <v>1193200</v>
      </c>
      <c r="G17" s="13">
        <v>1046700</v>
      </c>
      <c r="H17" s="13">
        <v>962800</v>
      </c>
      <c r="I17" s="13">
        <v>873800</v>
      </c>
      <c r="J17" s="13">
        <v>806800</v>
      </c>
      <c r="K17" s="13"/>
    </row>
    <row r="18" spans="3:11" x14ac:dyDescent="0.2">
      <c r="C18" s="11" t="s">
        <v>30</v>
      </c>
      <c r="D18" s="13">
        <v>59000</v>
      </c>
      <c r="E18" s="13">
        <v>45300</v>
      </c>
      <c r="F18" s="13">
        <v>54300</v>
      </c>
      <c r="G18" s="13">
        <v>44800</v>
      </c>
      <c r="H18" s="13">
        <v>50800</v>
      </c>
      <c r="I18" s="13">
        <v>68600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5600</v>
      </c>
      <c r="F20" s="13">
        <v>2700</v>
      </c>
      <c r="G20" s="13">
        <v>2900</v>
      </c>
      <c r="H20" s="13">
        <v>7200</v>
      </c>
      <c r="I20" s="13">
        <v>2800</v>
      </c>
      <c r="J20" s="13">
        <v>-700</v>
      </c>
      <c r="K20" s="13"/>
    </row>
    <row r="21" spans="3:11" x14ac:dyDescent="0.2">
      <c r="C21" s="11" t="s">
        <v>33</v>
      </c>
      <c r="D21" s="13">
        <v>182500</v>
      </c>
      <c r="E21" s="13">
        <v>147500</v>
      </c>
      <c r="F21" s="13">
        <v>145100</v>
      </c>
      <c r="G21" s="13">
        <v>133500</v>
      </c>
      <c r="H21" s="13">
        <v>136200</v>
      </c>
      <c r="I21" s="13">
        <v>137900</v>
      </c>
      <c r="J21" s="13">
        <v>119000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2100</v>
      </c>
      <c r="G22" s="13">
        <v>2100</v>
      </c>
      <c r="H22" s="13">
        <v>2300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69500</v>
      </c>
      <c r="E23" s="13">
        <v>48100</v>
      </c>
      <c r="F23" s="13">
        <v>54900</v>
      </c>
      <c r="G23" s="13">
        <v>45600</v>
      </c>
      <c r="H23" s="13">
        <v>55700</v>
      </c>
      <c r="I23" s="13">
        <v>68800</v>
      </c>
      <c r="J23" s="13">
        <v>53000</v>
      </c>
      <c r="K23" s="13"/>
    </row>
    <row r="24" spans="3:11" x14ac:dyDescent="0.2">
      <c r="C24" s="11" t="s">
        <v>36</v>
      </c>
      <c r="D24" s="13">
        <v>24100</v>
      </c>
      <c r="E24" s="13">
        <v>19700</v>
      </c>
      <c r="F24" s="13">
        <v>19400</v>
      </c>
      <c r="G24" s="13">
        <v>16800</v>
      </c>
      <c r="H24" s="13">
        <v>15900</v>
      </c>
      <c r="I24" s="13">
        <v>23100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28400</v>
      </c>
      <c r="F26" s="13">
        <v>35600</v>
      </c>
      <c r="G26" s="13">
        <v>28800</v>
      </c>
      <c r="H26" s="13">
        <v>39700</v>
      </c>
      <c r="I26" s="13">
        <v>45700</v>
      </c>
      <c r="J26" s="13">
        <v>30600</v>
      </c>
      <c r="K26" s="13"/>
    </row>
    <row r="27" spans="3:11" x14ac:dyDescent="0.2">
      <c r="C27" s="11" t="s">
        <v>38</v>
      </c>
      <c r="D27" s="13">
        <v>45100</v>
      </c>
      <c r="E27" s="13">
        <v>28100</v>
      </c>
      <c r="F27" s="13">
        <v>35800</v>
      </c>
      <c r="G27" s="13">
        <v>29500</v>
      </c>
      <c r="H27" s="13">
        <v>39700</v>
      </c>
      <c r="I27" s="13">
        <v>47000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-5600</v>
      </c>
      <c r="F32" s="13">
        <v>-2700</v>
      </c>
      <c r="G32" s="13">
        <v>-2900</v>
      </c>
      <c r="H32" s="13">
        <v>-7200</v>
      </c>
      <c r="I32" s="13">
        <v>-2800</v>
      </c>
      <c r="J32" s="13">
        <v>700</v>
      </c>
      <c r="K32" s="13"/>
    </row>
    <row r="33" spans="2:11" x14ac:dyDescent="0.2">
      <c r="C33" s="11" t="s">
        <v>44</v>
      </c>
      <c r="D33" s="13">
        <v>45300</v>
      </c>
      <c r="E33" s="13">
        <v>28100</v>
      </c>
      <c r="F33" s="13">
        <v>35800</v>
      </c>
      <c r="G33" s="13">
        <v>29500</v>
      </c>
      <c r="H33" s="13">
        <v>39700</v>
      </c>
      <c r="I33" s="13">
        <v>47000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28100</v>
      </c>
      <c r="F35" s="13">
        <v>35800</v>
      </c>
      <c r="G35" s="13">
        <v>29500</v>
      </c>
      <c r="H35" s="13">
        <v>39700</v>
      </c>
      <c r="I35" s="13">
        <v>47000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194800</v>
      </c>
      <c r="F41" s="13">
        <v>173600</v>
      </c>
      <c r="G41" s="13">
        <v>187100</v>
      </c>
      <c r="H41" s="13">
        <v>198900</v>
      </c>
      <c r="I41" s="13">
        <v>108700</v>
      </c>
      <c r="J41" s="13">
        <v>120100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242800</v>
      </c>
      <c r="F43" s="13">
        <v>210500</v>
      </c>
      <c r="G43" s="13">
        <v>197400</v>
      </c>
      <c r="H43" s="13">
        <v>170400</v>
      </c>
      <c r="I43" s="13">
        <v>166300</v>
      </c>
      <c r="J43" s="13">
        <v>139400</v>
      </c>
      <c r="K43" s="13"/>
    </row>
    <row r="44" spans="2:11" x14ac:dyDescent="0.2">
      <c r="C44" s="11" t="s">
        <v>52</v>
      </c>
      <c r="D44" s="13">
        <v>15200</v>
      </c>
      <c r="E44" s="13">
        <v>24800</v>
      </c>
      <c r="F44" s="13">
        <v>17800</v>
      </c>
      <c r="G44" s="13">
        <v>10900</v>
      </c>
      <c r="H44" s="13">
        <v>14800</v>
      </c>
      <c r="I44" s="13">
        <v>11500</v>
      </c>
      <c r="J44" s="13">
        <v>6700</v>
      </c>
      <c r="K44" s="13"/>
    </row>
    <row r="45" spans="2:11" x14ac:dyDescent="0.2">
      <c r="C45" s="11" t="s">
        <v>53</v>
      </c>
      <c r="D45" s="13">
        <v>108500</v>
      </c>
      <c r="E45" s="13">
        <v>102900</v>
      </c>
      <c r="F45" s="13">
        <v>71900</v>
      </c>
      <c r="G45" s="13">
        <v>66600</v>
      </c>
      <c r="H45" s="13">
        <v>74500</v>
      </c>
      <c r="I45" s="13">
        <v>45500</v>
      </c>
      <c r="J45" s="13">
        <v>32700</v>
      </c>
      <c r="K45" s="13"/>
    </row>
    <row r="46" spans="2:11" x14ac:dyDescent="0.2">
      <c r="C46" s="11" t="s">
        <v>54</v>
      </c>
      <c r="D46" s="13">
        <v>595900</v>
      </c>
      <c r="E46" s="13">
        <v>565200</v>
      </c>
      <c r="F46" s="13">
        <v>473700</v>
      </c>
      <c r="G46" s="13">
        <v>462000</v>
      </c>
      <c r="H46" s="13">
        <v>458600</v>
      </c>
      <c r="I46" s="13">
        <v>332100</v>
      </c>
      <c r="J46" s="13">
        <v>298800</v>
      </c>
      <c r="K46" s="13"/>
    </row>
    <row r="47" spans="2:11" x14ac:dyDescent="0.2">
      <c r="C47" s="11" t="s">
        <v>55</v>
      </c>
      <c r="D47" s="13">
        <v>46000</v>
      </c>
      <c r="E47" s="13">
        <v>27400</v>
      </c>
      <c r="F47" s="13">
        <v>25900</v>
      </c>
      <c r="G47" s="13">
        <v>21900</v>
      </c>
      <c r="H47" s="13">
        <v>17900</v>
      </c>
      <c r="I47" s="13">
        <v>14300</v>
      </c>
      <c r="J47" s="13">
        <v>38500</v>
      </c>
      <c r="K47" s="13"/>
    </row>
    <row r="48" spans="2:11" x14ac:dyDescent="0.2">
      <c r="C48" s="11" t="s">
        <v>56</v>
      </c>
      <c r="D48" s="13">
        <v>411700</v>
      </c>
      <c r="E48" s="13">
        <v>352800</v>
      </c>
      <c r="F48" s="13">
        <v>304500</v>
      </c>
      <c r="G48" s="13">
        <v>260500</v>
      </c>
      <c r="H48" s="13">
        <v>239200</v>
      </c>
      <c r="I48" s="13">
        <v>204200</v>
      </c>
      <c r="J48" s="13">
        <v>175100</v>
      </c>
      <c r="K48" s="13"/>
    </row>
    <row r="49" spans="3:11" x14ac:dyDescent="0.2">
      <c r="C49" s="11" t="s">
        <v>57</v>
      </c>
      <c r="D49" s="13">
        <v>77900</v>
      </c>
      <c r="E49" s="13">
        <v>82100</v>
      </c>
      <c r="F49" s="13">
        <v>86200</v>
      </c>
      <c r="G49" s="13">
        <v>89700</v>
      </c>
      <c r="H49" s="13">
        <v>91400</v>
      </c>
      <c r="I49" s="13">
        <v>95500</v>
      </c>
      <c r="J49" s="13">
        <v>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229500</v>
      </c>
      <c r="E52" s="13">
        <v>191200</v>
      </c>
      <c r="F52" s="13">
        <v>154900</v>
      </c>
      <c r="G52" s="13">
        <v>130100</v>
      </c>
      <c r="H52" s="13">
        <v>114100</v>
      </c>
      <c r="I52" s="13">
        <v>82300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1361100</v>
      </c>
      <c r="E54" s="13">
        <v>1218700</v>
      </c>
      <c r="F54" s="13">
        <v>1045200</v>
      </c>
      <c r="G54" s="13">
        <v>964200</v>
      </c>
      <c r="H54" s="13">
        <v>921300</v>
      </c>
      <c r="I54" s="13">
        <v>728300</v>
      </c>
      <c r="J54" s="13">
        <v>651900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130000</v>
      </c>
      <c r="F57" s="13">
        <v>123400</v>
      </c>
      <c r="G57" s="13">
        <v>108100</v>
      </c>
      <c r="H57" s="13">
        <v>101900</v>
      </c>
      <c r="I57" s="13">
        <v>97300</v>
      </c>
      <c r="J57" s="13">
        <v>86500</v>
      </c>
      <c r="K57" s="13"/>
    </row>
    <row r="58" spans="3:11" x14ac:dyDescent="0.2">
      <c r="C58" s="11" t="s">
        <v>66</v>
      </c>
      <c r="D58" s="13">
        <v>132200</v>
      </c>
      <c r="E58" s="13">
        <v>124800</v>
      </c>
      <c r="F58" s="13">
        <v>117100</v>
      </c>
      <c r="G58" s="13">
        <v>113300</v>
      </c>
      <c r="H58" s="13">
        <v>125400</v>
      </c>
      <c r="I58" s="13">
        <v>123400</v>
      </c>
      <c r="J58" s="13">
        <v>115400</v>
      </c>
      <c r="K58" s="13"/>
    </row>
    <row r="59" spans="3:11" x14ac:dyDescent="0.2">
      <c r="C59" s="11" t="s">
        <v>67</v>
      </c>
      <c r="D59" s="13">
        <v>109000</v>
      </c>
      <c r="E59" s="13">
        <v>99900</v>
      </c>
      <c r="F59" s="13">
        <v>79400</v>
      </c>
      <c r="G59" s="13">
        <v>77900</v>
      </c>
      <c r="H59" s="13">
        <v>60700</v>
      </c>
      <c r="I59" s="13">
        <v>66500</v>
      </c>
      <c r="J59" s="13">
        <v>59400</v>
      </c>
      <c r="K59" s="13"/>
    </row>
    <row r="60" spans="3:11" x14ac:dyDescent="0.2">
      <c r="C60" s="11" t="s">
        <v>68</v>
      </c>
      <c r="D60" s="13">
        <v>373800</v>
      </c>
      <c r="E60" s="13">
        <v>354700</v>
      </c>
      <c r="F60" s="13">
        <v>319900</v>
      </c>
      <c r="G60" s="13">
        <v>299300</v>
      </c>
      <c r="H60" s="13">
        <v>288000</v>
      </c>
      <c r="I60" s="13">
        <v>287200</v>
      </c>
      <c r="J60" s="13">
        <v>261300</v>
      </c>
      <c r="K60" s="13"/>
    </row>
    <row r="61" spans="3:11" x14ac:dyDescent="0.2">
      <c r="C61" s="11" t="s">
        <v>69</v>
      </c>
      <c r="D61" s="13">
        <v>234400</v>
      </c>
      <c r="E61" s="13">
        <v>167500</v>
      </c>
      <c r="F61" s="13">
        <v>69000</v>
      </c>
      <c r="G61" s="13">
        <v>38500</v>
      </c>
      <c r="H61" s="13">
        <v>40800</v>
      </c>
      <c r="I61" s="13">
        <v>56300</v>
      </c>
      <c r="J61" s="13">
        <v>59700</v>
      </c>
      <c r="K61" s="13"/>
    </row>
    <row r="62" spans="3:11" x14ac:dyDescent="0.2">
      <c r="C62" s="11" t="s">
        <v>70</v>
      </c>
      <c r="D62" s="13">
        <v>96600</v>
      </c>
      <c r="E62" s="13">
        <v>98900</v>
      </c>
      <c r="F62" s="13">
        <v>76700</v>
      </c>
      <c r="G62" s="13">
        <v>69000</v>
      </c>
      <c r="H62" s="13">
        <v>58700</v>
      </c>
      <c r="I62" s="13">
        <v>50900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626700</v>
      </c>
      <c r="F66" s="13">
        <v>470000</v>
      </c>
      <c r="G66" s="13">
        <v>409800</v>
      </c>
      <c r="H66" s="13">
        <v>389900</v>
      </c>
      <c r="I66" s="13">
        <v>394800</v>
      </c>
      <c r="J66" s="13">
        <v>361900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40000</v>
      </c>
      <c r="F72" s="13">
        <v>21900</v>
      </c>
      <c r="G72" s="13">
        <v>-4900</v>
      </c>
      <c r="H72" s="13">
        <v>-25400</v>
      </c>
      <c r="I72" s="13">
        <v>-56800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649900</v>
      </c>
      <c r="E76" s="13">
        <v>592000</v>
      </c>
      <c r="F76" s="13">
        <v>575200</v>
      </c>
      <c r="G76" s="13">
        <v>554400</v>
      </c>
      <c r="H76" s="13">
        <v>531400</v>
      </c>
      <c r="I76" s="13">
        <v>333600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45300</v>
      </c>
      <c r="E81" s="13">
        <v>28100</v>
      </c>
      <c r="F81" s="13">
        <v>35800</v>
      </c>
      <c r="G81" s="13">
        <v>29500</v>
      </c>
      <c r="H81" s="13">
        <v>39700</v>
      </c>
      <c r="I81" s="13">
        <v>47000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96600</v>
      </c>
      <c r="F83" s="13">
        <v>88000</v>
      </c>
      <c r="G83" s="13">
        <v>85800</v>
      </c>
      <c r="H83" s="13">
        <v>78300</v>
      </c>
      <c r="I83" s="13">
        <v>66600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</v>
      </c>
      <c r="E89" s="13">
        <v>65400</v>
      </c>
      <c r="F89" s="13">
        <v>106900</v>
      </c>
      <c r="G89" s="13">
        <v>114500</v>
      </c>
      <c r="H89" s="13">
        <v>77900</v>
      </c>
      <c r="I89" s="13">
        <v>86500</v>
      </c>
      <c r="J89" s="13">
        <v>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-94200</v>
      </c>
      <c r="F91" s="13">
        <v>-96700</v>
      </c>
      <c r="G91" s="13">
        <v>-72400</v>
      </c>
      <c r="H91" s="13">
        <v>-80900</v>
      </c>
      <c r="I91" s="13">
        <v>-49600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-65400</v>
      </c>
      <c r="F94" s="13">
        <v>-74300</v>
      </c>
      <c r="G94" s="13">
        <v>-71600</v>
      </c>
      <c r="H94" s="13">
        <v>-90500</v>
      </c>
      <c r="I94" s="13">
        <v>-52700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-10000</v>
      </c>
      <c r="F96" s="13">
        <v>-9000</v>
      </c>
      <c r="G96" s="13">
        <v>-9000</v>
      </c>
      <c r="H96" s="13">
        <v>-8100</v>
      </c>
      <c r="I96" s="13">
        <v>-6300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22100</v>
      </c>
      <c r="F100" s="13">
        <v>-46100</v>
      </c>
      <c r="G100" s="13">
        <v>-55700</v>
      </c>
      <c r="H100" s="13">
        <v>101000</v>
      </c>
      <c r="I100" s="13">
        <v>-44300</v>
      </c>
      <c r="J100" s="13">
        <v>-48500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0</v>
      </c>
      <c r="G101" s="13">
        <v>1000</v>
      </c>
      <c r="H101" s="13">
        <v>1700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21200</v>
      </c>
      <c r="F102" s="13">
        <v>-13500</v>
      </c>
      <c r="G102" s="13">
        <v>-11800</v>
      </c>
      <c r="H102" s="13">
        <v>90100</v>
      </c>
      <c r="I102" s="13">
        <v>-11300</v>
      </c>
      <c r="J102" s="13">
        <v>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88300</v>
      </c>
      <c r="E8" s="13">
        <v>68000</v>
      </c>
      <c r="F8" s="13">
        <v>68500</v>
      </c>
      <c r="G8" s="13">
        <v>68300</v>
      </c>
      <c r="H8" s="13">
        <v>53000</v>
      </c>
      <c r="I8" s="13">
        <v>60000</v>
      </c>
      <c r="J8" s="13">
        <v>56100</v>
      </c>
      <c r="K8" s="13"/>
    </row>
    <row r="9" spans="1:11" x14ac:dyDescent="0.2">
      <c r="C9" s="11" t="s">
        <v>22</v>
      </c>
      <c r="D9" s="13">
        <v>61800</v>
      </c>
      <c r="E9" s="13">
        <v>50900</v>
      </c>
      <c r="F9" s="13">
        <v>49800</v>
      </c>
      <c r="G9" s="13">
        <v>49800</v>
      </c>
      <c r="H9" s="13">
        <v>40800</v>
      </c>
      <c r="I9" s="13">
        <v>44700</v>
      </c>
      <c r="J9" s="13">
        <v>43400</v>
      </c>
      <c r="K9" s="13"/>
    </row>
    <row r="10" spans="1:11" x14ac:dyDescent="0.2">
      <c r="C10" s="11" t="s">
        <v>23</v>
      </c>
      <c r="D10" s="13">
        <v>26500</v>
      </c>
      <c r="E10" s="13">
        <v>17100</v>
      </c>
      <c r="F10" s="13">
        <v>18800</v>
      </c>
      <c r="G10" s="13">
        <v>18500</v>
      </c>
      <c r="H10" s="13">
        <v>12200</v>
      </c>
      <c r="I10" s="13">
        <v>15300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4300</v>
      </c>
      <c r="G12" s="13">
        <v>4800</v>
      </c>
      <c r="H12" s="13">
        <v>4200</v>
      </c>
      <c r="I12" s="13">
        <v>4500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69600</v>
      </c>
      <c r="F17" s="13">
        <v>64800</v>
      </c>
      <c r="G17" s="13">
        <v>64900</v>
      </c>
      <c r="H17" s="13">
        <v>54300</v>
      </c>
      <c r="I17" s="13">
        <v>57900</v>
      </c>
      <c r="J17" s="13">
        <v>57300</v>
      </c>
      <c r="K17" s="13"/>
    </row>
    <row r="18" spans="3:11" x14ac:dyDescent="0.2">
      <c r="C18" s="11" t="s">
        <v>30</v>
      </c>
      <c r="D18" s="13">
        <v>2200</v>
      </c>
      <c r="E18" s="13">
        <v>-1600</v>
      </c>
      <c r="F18" s="13">
        <v>3700</v>
      </c>
      <c r="G18" s="13">
        <v>3400</v>
      </c>
      <c r="H18" s="13">
        <v>-1300</v>
      </c>
      <c r="I18" s="13">
        <v>2100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-300</v>
      </c>
      <c r="G20" s="13">
        <v>0</v>
      </c>
      <c r="H20" s="13">
        <v>-100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4100</v>
      </c>
      <c r="E21" s="13">
        <v>-200</v>
      </c>
      <c r="F21" s="13">
        <v>5200</v>
      </c>
      <c r="G21" s="13">
        <v>5600</v>
      </c>
      <c r="H21" s="13">
        <v>1000</v>
      </c>
      <c r="I21" s="13">
        <v>4800</v>
      </c>
      <c r="J21" s="13">
        <v>1300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500</v>
      </c>
      <c r="H22" s="13">
        <v>600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1200</v>
      </c>
      <c r="E23" s="13">
        <v>-2800</v>
      </c>
      <c r="F23" s="13">
        <v>3100</v>
      </c>
      <c r="G23" s="13">
        <v>2900</v>
      </c>
      <c r="H23" s="13">
        <v>-2100</v>
      </c>
      <c r="I23" s="13">
        <v>1900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400</v>
      </c>
      <c r="H24" s="13">
        <v>200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-3000</v>
      </c>
      <c r="F26" s="13">
        <v>3100</v>
      </c>
      <c r="G26" s="13">
        <v>2500</v>
      </c>
      <c r="H26" s="13">
        <v>-2300</v>
      </c>
      <c r="I26" s="13">
        <v>1800</v>
      </c>
      <c r="J26" s="13">
        <v>-1400</v>
      </c>
      <c r="K26" s="13"/>
    </row>
    <row r="27" spans="3:11" x14ac:dyDescent="0.2">
      <c r="C27" s="11" t="s">
        <v>38</v>
      </c>
      <c r="D27" s="13">
        <v>2100</v>
      </c>
      <c r="E27" s="13">
        <v>-2800</v>
      </c>
      <c r="F27" s="13">
        <v>3200</v>
      </c>
      <c r="G27" s="13">
        <v>2500</v>
      </c>
      <c r="H27" s="13">
        <v>-2300</v>
      </c>
      <c r="I27" s="13">
        <v>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-1800</v>
      </c>
      <c r="F29" s="13">
        <v>-1000</v>
      </c>
      <c r="G29" s="13">
        <v>-300</v>
      </c>
      <c r="H29" s="13">
        <v>-3900</v>
      </c>
      <c r="I29" s="13">
        <v>-1100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300</v>
      </c>
      <c r="G32" s="13">
        <v>0</v>
      </c>
      <c r="H32" s="13">
        <v>100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-4600</v>
      </c>
      <c r="F33" s="13">
        <v>2200</v>
      </c>
      <c r="G33" s="13">
        <v>2200</v>
      </c>
      <c r="H33" s="13">
        <v>-6200</v>
      </c>
      <c r="I33" s="13">
        <v>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-4600</v>
      </c>
      <c r="F35" s="13">
        <v>2200</v>
      </c>
      <c r="G35" s="13">
        <v>2200</v>
      </c>
      <c r="H35" s="13">
        <v>-6200</v>
      </c>
      <c r="I35" s="13">
        <v>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7300</v>
      </c>
      <c r="F43" s="13">
        <v>8600</v>
      </c>
      <c r="G43" s="13">
        <v>7700</v>
      </c>
      <c r="H43" s="13">
        <v>5400</v>
      </c>
      <c r="I43" s="13">
        <v>6900</v>
      </c>
      <c r="J43" s="13">
        <v>8600</v>
      </c>
      <c r="K43" s="13"/>
    </row>
    <row r="44" spans="2:11" x14ac:dyDescent="0.2">
      <c r="C44" s="11" t="s">
        <v>52</v>
      </c>
      <c r="D44" s="13">
        <v>29100</v>
      </c>
      <c r="E44" s="13">
        <v>12300</v>
      </c>
      <c r="F44" s="13">
        <v>14500</v>
      </c>
      <c r="G44" s="13">
        <v>10000</v>
      </c>
      <c r="H44" s="13">
        <v>9400</v>
      </c>
      <c r="I44" s="13">
        <v>10400</v>
      </c>
      <c r="J44" s="13">
        <v>11700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1500</v>
      </c>
      <c r="G45" s="13">
        <v>1700</v>
      </c>
      <c r="H45" s="13">
        <v>2300</v>
      </c>
      <c r="I45" s="13">
        <v>3000</v>
      </c>
      <c r="J45" s="13">
        <v>1200</v>
      </c>
      <c r="K45" s="13"/>
    </row>
    <row r="46" spans="2:11" x14ac:dyDescent="0.2">
      <c r="C46" s="11" t="s">
        <v>54</v>
      </c>
      <c r="D46" s="13">
        <v>28300</v>
      </c>
      <c r="E46" s="13">
        <v>22000</v>
      </c>
      <c r="F46" s="13">
        <v>24900</v>
      </c>
      <c r="G46" s="13">
        <v>19600</v>
      </c>
      <c r="H46" s="13">
        <v>17300</v>
      </c>
      <c r="I46" s="13">
        <v>20600</v>
      </c>
      <c r="J46" s="13">
        <v>21700</v>
      </c>
      <c r="K46" s="13"/>
    </row>
    <row r="47" spans="2:11" x14ac:dyDescent="0.2">
      <c r="C47" s="11" t="s">
        <v>55</v>
      </c>
      <c r="D47" s="13">
        <v>1600</v>
      </c>
      <c r="E47" s="13">
        <v>100</v>
      </c>
      <c r="F47" s="13">
        <v>200</v>
      </c>
      <c r="G47" s="13">
        <v>400</v>
      </c>
      <c r="H47" s="13">
        <v>600</v>
      </c>
      <c r="I47" s="13">
        <v>800</v>
      </c>
      <c r="J47" s="13">
        <v>1300</v>
      </c>
      <c r="K47" s="13"/>
    </row>
    <row r="48" spans="2:11" x14ac:dyDescent="0.2">
      <c r="C48" s="11" t="s">
        <v>56</v>
      </c>
      <c r="D48" s="13">
        <v>7200</v>
      </c>
      <c r="E48" s="13">
        <v>6600</v>
      </c>
      <c r="F48" s="13">
        <v>6700</v>
      </c>
      <c r="G48" s="13">
        <v>4200</v>
      </c>
      <c r="H48" s="13">
        <v>4700</v>
      </c>
      <c r="I48" s="13">
        <v>6000</v>
      </c>
      <c r="J48" s="13">
        <v>7000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9600</v>
      </c>
      <c r="G49" s="13">
        <v>9200</v>
      </c>
      <c r="H49" s="13">
        <v>9200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1600</v>
      </c>
      <c r="F52" s="13">
        <v>500</v>
      </c>
      <c r="G52" s="13">
        <v>500</v>
      </c>
      <c r="H52" s="13">
        <v>900</v>
      </c>
      <c r="I52" s="13">
        <v>2100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43800</v>
      </c>
      <c r="F54" s="13">
        <v>41900</v>
      </c>
      <c r="G54" s="13">
        <v>34000</v>
      </c>
      <c r="H54" s="13">
        <v>32700</v>
      </c>
      <c r="I54" s="13">
        <v>39100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7800</v>
      </c>
      <c r="G57" s="13">
        <v>5400</v>
      </c>
      <c r="H57" s="13">
        <v>5000</v>
      </c>
      <c r="I57" s="13">
        <v>4000</v>
      </c>
      <c r="J57" s="13">
        <v>6300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1900</v>
      </c>
      <c r="G58" s="13">
        <v>2400</v>
      </c>
      <c r="H58" s="13">
        <v>2500</v>
      </c>
      <c r="I58" s="13">
        <v>3600</v>
      </c>
      <c r="J58" s="13">
        <v>3300</v>
      </c>
      <c r="K58" s="13"/>
    </row>
    <row r="59" spans="3:11" x14ac:dyDescent="0.2">
      <c r="C59" s="11" t="s">
        <v>67</v>
      </c>
      <c r="D59" s="13">
        <v>6900</v>
      </c>
      <c r="E59" s="13">
        <v>4500</v>
      </c>
      <c r="F59" s="13">
        <v>3900</v>
      </c>
      <c r="G59" s="13">
        <v>4000</v>
      </c>
      <c r="H59" s="13">
        <v>3800</v>
      </c>
      <c r="I59" s="13">
        <v>6200</v>
      </c>
      <c r="J59" s="13">
        <v>3900</v>
      </c>
      <c r="K59" s="13"/>
    </row>
    <row r="60" spans="3:11" x14ac:dyDescent="0.2">
      <c r="C60" s="11" t="s">
        <v>68</v>
      </c>
      <c r="D60" s="13">
        <v>19300</v>
      </c>
      <c r="E60" s="13">
        <v>13500</v>
      </c>
      <c r="F60" s="13">
        <v>13600</v>
      </c>
      <c r="G60" s="13">
        <v>11800</v>
      </c>
      <c r="H60" s="13">
        <v>11400</v>
      </c>
      <c r="I60" s="13">
        <v>11700</v>
      </c>
      <c r="J60" s="13">
        <v>13500</v>
      </c>
      <c r="K60" s="13"/>
    </row>
    <row r="61" spans="3:11" x14ac:dyDescent="0.2">
      <c r="C61" s="11" t="s">
        <v>69</v>
      </c>
      <c r="D61" s="13">
        <v>9300</v>
      </c>
      <c r="E61" s="13">
        <v>9300</v>
      </c>
      <c r="F61" s="13">
        <v>7900</v>
      </c>
      <c r="G61" s="13">
        <v>4600</v>
      </c>
      <c r="H61" s="13">
        <v>6300</v>
      </c>
      <c r="I61" s="13">
        <v>7200</v>
      </c>
      <c r="J61" s="13">
        <v>8200</v>
      </c>
      <c r="K61" s="13"/>
    </row>
    <row r="62" spans="3:11" x14ac:dyDescent="0.2">
      <c r="C62" s="11" t="s">
        <v>70</v>
      </c>
      <c r="D62" s="13">
        <v>4400</v>
      </c>
      <c r="E62" s="13">
        <v>1900</v>
      </c>
      <c r="F62" s="13">
        <v>1500</v>
      </c>
      <c r="G62" s="13">
        <v>1400</v>
      </c>
      <c r="H62" s="13">
        <v>1800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25200</v>
      </c>
      <c r="F66" s="13">
        <v>23000</v>
      </c>
      <c r="G66" s="13">
        <v>17900</v>
      </c>
      <c r="H66" s="13">
        <v>19400</v>
      </c>
      <c r="I66" s="13">
        <v>20400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-8600</v>
      </c>
      <c r="F72" s="13">
        <v>-4000</v>
      </c>
      <c r="G72" s="13">
        <v>-6300</v>
      </c>
      <c r="H72" s="13">
        <v>-8500</v>
      </c>
      <c r="I72" s="13">
        <v>-2400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18600</v>
      </c>
      <c r="F76" s="13">
        <v>18900</v>
      </c>
      <c r="G76" s="13">
        <v>16100</v>
      </c>
      <c r="H76" s="13">
        <v>13300</v>
      </c>
      <c r="I76" s="13">
        <v>18700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-4600</v>
      </c>
      <c r="F81" s="13">
        <v>2200</v>
      </c>
      <c r="G81" s="13">
        <v>2200</v>
      </c>
      <c r="H81" s="13">
        <v>-6200</v>
      </c>
      <c r="I81" s="13">
        <v>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1800</v>
      </c>
      <c r="G83" s="13">
        <v>2200</v>
      </c>
      <c r="H83" s="13">
        <v>2500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-400</v>
      </c>
      <c r="F89" s="13">
        <v>700</v>
      </c>
      <c r="G89" s="13">
        <v>3200</v>
      </c>
      <c r="H89" s="13">
        <v>2300</v>
      </c>
      <c r="I89" s="13">
        <v>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-4000</v>
      </c>
      <c r="G91" s="13">
        <v>-1500</v>
      </c>
      <c r="H91" s="13">
        <v>-1000</v>
      </c>
      <c r="I91" s="13">
        <v>-1700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-4200</v>
      </c>
      <c r="G94" s="13">
        <v>-1000</v>
      </c>
      <c r="H94" s="13">
        <v>-900</v>
      </c>
      <c r="I94" s="13">
        <v>-1100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3500</v>
      </c>
      <c r="F100" s="13">
        <v>3700</v>
      </c>
      <c r="G100" s="13">
        <v>-1900</v>
      </c>
      <c r="H100" s="13">
        <v>-1400</v>
      </c>
      <c r="I100" s="13">
        <v>-800</v>
      </c>
      <c r="J100" s="13">
        <v>2400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6800</v>
      </c>
      <c r="E8" s="13">
        <v>2000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2000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2200</v>
      </c>
      <c r="F54" s="13">
        <v>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2200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2200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30000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63300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60400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61300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33000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1158800</v>
      </c>
      <c r="E8" s="13">
        <v>972000</v>
      </c>
      <c r="F8" s="13">
        <v>827200</v>
      </c>
      <c r="G8" s="13">
        <v>742000</v>
      </c>
      <c r="H8" s="13">
        <v>683300</v>
      </c>
      <c r="I8" s="13">
        <v>551100</v>
      </c>
      <c r="J8" s="13">
        <v>516400</v>
      </c>
      <c r="K8" s="13"/>
    </row>
    <row r="9" spans="1:11" x14ac:dyDescent="0.2">
      <c r="C9" s="11" t="s">
        <v>22</v>
      </c>
      <c r="D9" s="13">
        <v>697500</v>
      </c>
      <c r="E9" s="13">
        <v>583700</v>
      </c>
      <c r="F9" s="13">
        <v>514400</v>
      </c>
      <c r="G9" s="13">
        <v>470400</v>
      </c>
      <c r="H9" s="13">
        <v>456500</v>
      </c>
      <c r="I9" s="13">
        <v>347600</v>
      </c>
      <c r="J9" s="13">
        <v>315100</v>
      </c>
      <c r="K9" s="13"/>
    </row>
    <row r="10" spans="1:11" x14ac:dyDescent="0.2">
      <c r="C10" s="11" t="s">
        <v>23</v>
      </c>
      <c r="D10" s="13">
        <v>461300</v>
      </c>
      <c r="E10" s="13">
        <v>388400</v>
      </c>
      <c r="F10" s="13">
        <v>312800</v>
      </c>
      <c r="G10" s="13">
        <v>271600</v>
      </c>
      <c r="H10" s="13">
        <v>226700</v>
      </c>
      <c r="I10" s="13">
        <v>203500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96800</v>
      </c>
      <c r="F12" s="13">
        <v>60400</v>
      </c>
      <c r="G12" s="13">
        <v>51300</v>
      </c>
      <c r="H12" s="13">
        <v>42500</v>
      </c>
      <c r="I12" s="13">
        <v>22700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846400</v>
      </c>
      <c r="F17" s="13">
        <v>734200</v>
      </c>
      <c r="G17" s="13">
        <v>659000</v>
      </c>
      <c r="H17" s="13">
        <v>632800</v>
      </c>
      <c r="I17" s="13">
        <v>472400</v>
      </c>
      <c r="J17" s="13">
        <v>427700</v>
      </c>
      <c r="K17" s="13"/>
    </row>
    <row r="18" spans="3:11" x14ac:dyDescent="0.2">
      <c r="C18" s="11" t="s">
        <v>30</v>
      </c>
      <c r="D18" s="13">
        <v>140500</v>
      </c>
      <c r="E18" s="13">
        <v>125600</v>
      </c>
      <c r="F18" s="13">
        <v>93000</v>
      </c>
      <c r="G18" s="13">
        <v>83000</v>
      </c>
      <c r="H18" s="13">
        <v>50400</v>
      </c>
      <c r="I18" s="13">
        <v>78600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221300</v>
      </c>
      <c r="E21" s="13">
        <v>189200</v>
      </c>
      <c r="F21" s="13">
        <v>149700</v>
      </c>
      <c r="G21" s="13">
        <v>136100</v>
      </c>
      <c r="H21" s="13">
        <v>103200</v>
      </c>
      <c r="I21" s="13">
        <v>119400</v>
      </c>
      <c r="J21" s="13">
        <v>123400</v>
      </c>
      <c r="K21" s="13"/>
    </row>
    <row r="22" spans="3:11" x14ac:dyDescent="0.2">
      <c r="C22" s="11" t="s">
        <v>34</v>
      </c>
      <c r="D22" s="13">
        <v>18400</v>
      </c>
      <c r="E22" s="13">
        <v>6800</v>
      </c>
      <c r="F22" s="13">
        <v>3100</v>
      </c>
      <c r="G22" s="13">
        <v>3900</v>
      </c>
      <c r="H22" s="13">
        <v>4500</v>
      </c>
      <c r="I22" s="13">
        <v>1200</v>
      </c>
      <c r="J22" s="13">
        <v>200</v>
      </c>
      <c r="K22" s="13"/>
    </row>
    <row r="23" spans="3:11" x14ac:dyDescent="0.2">
      <c r="C23" s="11" t="s">
        <v>35</v>
      </c>
      <c r="D23" s="13">
        <v>122200</v>
      </c>
      <c r="E23" s="13">
        <v>118800</v>
      </c>
      <c r="F23" s="13">
        <v>90000</v>
      </c>
      <c r="G23" s="13">
        <v>79100</v>
      </c>
      <c r="H23" s="13">
        <v>45600</v>
      </c>
      <c r="I23" s="13">
        <v>77500</v>
      </c>
      <c r="J23" s="13">
        <v>88500</v>
      </c>
      <c r="K23" s="13"/>
    </row>
    <row r="24" spans="3:11" x14ac:dyDescent="0.2">
      <c r="C24" s="11" t="s">
        <v>36</v>
      </c>
      <c r="D24" s="13">
        <v>34200</v>
      </c>
      <c r="E24" s="13">
        <v>23500</v>
      </c>
      <c r="F24" s="13">
        <v>24500</v>
      </c>
      <c r="G24" s="13">
        <v>13100</v>
      </c>
      <c r="H24" s="13">
        <v>7300</v>
      </c>
      <c r="I24" s="13">
        <v>18800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95300</v>
      </c>
      <c r="F26" s="13">
        <v>65500</v>
      </c>
      <c r="G26" s="13">
        <v>66000</v>
      </c>
      <c r="H26" s="13">
        <v>38300</v>
      </c>
      <c r="I26" s="13">
        <v>58700</v>
      </c>
      <c r="J26" s="13">
        <v>70700</v>
      </c>
      <c r="K26" s="13"/>
    </row>
    <row r="27" spans="3:11" x14ac:dyDescent="0.2">
      <c r="C27" s="11" t="s">
        <v>38</v>
      </c>
      <c r="D27" s="13">
        <v>88000</v>
      </c>
      <c r="E27" s="13">
        <v>95300</v>
      </c>
      <c r="F27" s="13">
        <v>65500</v>
      </c>
      <c r="G27" s="13">
        <v>66000</v>
      </c>
      <c r="H27" s="13">
        <v>38300</v>
      </c>
      <c r="I27" s="13">
        <v>57600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-6800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88000</v>
      </c>
      <c r="E33" s="13">
        <v>95300</v>
      </c>
      <c r="F33" s="13">
        <v>65500</v>
      </c>
      <c r="G33" s="13">
        <v>66000</v>
      </c>
      <c r="H33" s="13">
        <v>38400</v>
      </c>
      <c r="I33" s="13">
        <v>50800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95300</v>
      </c>
      <c r="F35" s="13">
        <v>65500</v>
      </c>
      <c r="G35" s="13">
        <v>66000</v>
      </c>
      <c r="H35" s="13">
        <v>38400</v>
      </c>
      <c r="I35" s="13">
        <v>50800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271900</v>
      </c>
      <c r="F41" s="13">
        <v>218400</v>
      </c>
      <c r="G41" s="13">
        <v>173600</v>
      </c>
      <c r="H41" s="13">
        <v>174700</v>
      </c>
      <c r="I41" s="13">
        <v>185400</v>
      </c>
      <c r="J41" s="13">
        <v>134900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215000</v>
      </c>
      <c r="E43" s="13">
        <v>193400</v>
      </c>
      <c r="F43" s="13">
        <v>164800</v>
      </c>
      <c r="G43" s="13">
        <v>140800</v>
      </c>
      <c r="H43" s="13">
        <v>136700</v>
      </c>
      <c r="I43" s="13">
        <v>107200</v>
      </c>
      <c r="J43" s="13">
        <v>104800</v>
      </c>
      <c r="K43" s="13"/>
    </row>
    <row r="44" spans="2:11" x14ac:dyDescent="0.2">
      <c r="C44" s="11" t="s">
        <v>52</v>
      </c>
      <c r="D44" s="13">
        <v>248300</v>
      </c>
      <c r="E44" s="13">
        <v>203700</v>
      </c>
      <c r="F44" s="13">
        <v>175100</v>
      </c>
      <c r="G44" s="13">
        <v>164400</v>
      </c>
      <c r="H44" s="13">
        <v>165900</v>
      </c>
      <c r="I44" s="13">
        <v>141900</v>
      </c>
      <c r="J44" s="13">
        <v>137600</v>
      </c>
      <c r="K44" s="13"/>
    </row>
    <row r="45" spans="2:11" x14ac:dyDescent="0.2">
      <c r="C45" s="11" t="s">
        <v>53</v>
      </c>
      <c r="D45" s="13">
        <v>51500</v>
      </c>
      <c r="E45" s="13">
        <v>33300</v>
      </c>
      <c r="F45" s="13">
        <v>24600</v>
      </c>
      <c r="G45" s="13">
        <v>34200</v>
      </c>
      <c r="H45" s="13">
        <v>28500</v>
      </c>
      <c r="I45" s="13">
        <v>26700</v>
      </c>
      <c r="J45" s="13">
        <v>33100</v>
      </c>
      <c r="K45" s="13"/>
    </row>
    <row r="46" spans="2:11" x14ac:dyDescent="0.2">
      <c r="C46" s="11" t="s">
        <v>54</v>
      </c>
      <c r="D46" s="13">
        <v>761800</v>
      </c>
      <c r="E46" s="13">
        <v>702300</v>
      </c>
      <c r="F46" s="13">
        <v>583000</v>
      </c>
      <c r="G46" s="13">
        <v>513000</v>
      </c>
      <c r="H46" s="13">
        <v>505700</v>
      </c>
      <c r="I46" s="13">
        <v>461100</v>
      </c>
      <c r="J46" s="13">
        <v>410400</v>
      </c>
      <c r="K46" s="13"/>
    </row>
    <row r="47" spans="2:11" x14ac:dyDescent="0.2">
      <c r="C47" s="11" t="s">
        <v>55</v>
      </c>
      <c r="D47" s="13">
        <v>69200</v>
      </c>
      <c r="E47" s="13">
        <v>11700</v>
      </c>
      <c r="F47" s="13">
        <v>11400</v>
      </c>
      <c r="G47" s="13">
        <v>11900</v>
      </c>
      <c r="H47" s="13">
        <v>11600</v>
      </c>
      <c r="I47" s="13">
        <v>11200</v>
      </c>
      <c r="J47" s="13">
        <v>10700</v>
      </c>
      <c r="K47" s="13"/>
    </row>
    <row r="48" spans="2:11" x14ac:dyDescent="0.2">
      <c r="C48" s="11" t="s">
        <v>56</v>
      </c>
      <c r="D48" s="13">
        <v>524900</v>
      </c>
      <c r="E48" s="13">
        <v>367700</v>
      </c>
      <c r="F48" s="13">
        <v>242900</v>
      </c>
      <c r="G48" s="13">
        <v>203800</v>
      </c>
      <c r="H48" s="13">
        <v>208900</v>
      </c>
      <c r="I48" s="13">
        <v>170700</v>
      </c>
      <c r="J48" s="13">
        <v>153900</v>
      </c>
      <c r="K48" s="13"/>
    </row>
    <row r="49" spans="3:11" x14ac:dyDescent="0.2">
      <c r="C49" s="11" t="s">
        <v>57</v>
      </c>
      <c r="D49" s="13">
        <v>395700</v>
      </c>
      <c r="E49" s="13">
        <v>384300</v>
      </c>
      <c r="F49" s="13">
        <v>358300</v>
      </c>
      <c r="G49" s="13">
        <v>318400</v>
      </c>
      <c r="H49" s="13">
        <v>332500</v>
      </c>
      <c r="I49" s="13">
        <v>210100</v>
      </c>
      <c r="J49" s="13">
        <v>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11200</v>
      </c>
      <c r="F52" s="13">
        <v>16500</v>
      </c>
      <c r="G52" s="13">
        <v>11100</v>
      </c>
      <c r="H52" s="13">
        <v>13100</v>
      </c>
      <c r="I52" s="13">
        <v>10700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1761700</v>
      </c>
      <c r="E54" s="13">
        <v>1477300</v>
      </c>
      <c r="F54" s="13">
        <v>1212000</v>
      </c>
      <c r="G54" s="13">
        <v>1058200</v>
      </c>
      <c r="H54" s="13">
        <v>1071900</v>
      </c>
      <c r="I54" s="13">
        <v>863800</v>
      </c>
      <c r="J54" s="13">
        <v>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65500</v>
      </c>
      <c r="F57" s="13">
        <v>53800</v>
      </c>
      <c r="G57" s="13">
        <v>45300</v>
      </c>
      <c r="H57" s="13">
        <v>45800</v>
      </c>
      <c r="I57" s="13">
        <v>23600</v>
      </c>
      <c r="J57" s="13">
        <v>29400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31600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126700</v>
      </c>
      <c r="E59" s="13">
        <v>99400</v>
      </c>
      <c r="F59" s="13">
        <v>97400</v>
      </c>
      <c r="G59" s="13">
        <v>73900</v>
      </c>
      <c r="H59" s="13">
        <v>57700</v>
      </c>
      <c r="I59" s="13">
        <v>70800</v>
      </c>
      <c r="J59" s="13">
        <v>54300</v>
      </c>
      <c r="K59" s="13"/>
    </row>
    <row r="60" spans="3:11" x14ac:dyDescent="0.2">
      <c r="C60" s="11" t="s">
        <v>68</v>
      </c>
      <c r="D60" s="13">
        <v>236500</v>
      </c>
      <c r="E60" s="13">
        <v>185000</v>
      </c>
      <c r="F60" s="13">
        <v>171200</v>
      </c>
      <c r="G60" s="13">
        <v>139200</v>
      </c>
      <c r="H60" s="13">
        <v>135100</v>
      </c>
      <c r="I60" s="13">
        <v>94400</v>
      </c>
      <c r="J60" s="13">
        <v>83700</v>
      </c>
      <c r="K60" s="13"/>
    </row>
    <row r="61" spans="3:11" x14ac:dyDescent="0.2">
      <c r="C61" s="11" t="s">
        <v>69</v>
      </c>
      <c r="D61" s="13">
        <v>419000</v>
      </c>
      <c r="E61" s="13">
        <v>345400</v>
      </c>
      <c r="F61" s="13">
        <v>215300</v>
      </c>
      <c r="G61" s="13">
        <v>156000</v>
      </c>
      <c r="H61" s="13">
        <v>222000</v>
      </c>
      <c r="I61" s="13">
        <v>114000</v>
      </c>
      <c r="J61" s="13">
        <v>12800</v>
      </c>
      <c r="K61" s="13"/>
    </row>
    <row r="62" spans="3:11" x14ac:dyDescent="0.2">
      <c r="C62" s="11" t="s">
        <v>70</v>
      </c>
      <c r="D62" s="13">
        <v>81900</v>
      </c>
      <c r="E62" s="13">
        <v>46300</v>
      </c>
      <c r="F62" s="13">
        <v>43100</v>
      </c>
      <c r="G62" s="13">
        <v>34000</v>
      </c>
      <c r="H62" s="13">
        <v>39900</v>
      </c>
      <c r="I62" s="13">
        <v>19200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576700</v>
      </c>
      <c r="F66" s="13">
        <v>429600</v>
      </c>
      <c r="G66" s="13">
        <v>329100</v>
      </c>
      <c r="H66" s="13">
        <v>396900</v>
      </c>
      <c r="I66" s="13">
        <v>227700</v>
      </c>
      <c r="J66" s="13">
        <v>120300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836100</v>
      </c>
      <c r="E72" s="13">
        <v>748100</v>
      </c>
      <c r="F72" s="13">
        <v>652800</v>
      </c>
      <c r="G72" s="13">
        <v>587300</v>
      </c>
      <c r="H72" s="13">
        <v>521300</v>
      </c>
      <c r="I72" s="13">
        <v>482900</v>
      </c>
      <c r="J72" s="13">
        <v>434900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1024300</v>
      </c>
      <c r="E76" s="13">
        <v>900600</v>
      </c>
      <c r="F76" s="13">
        <v>782300</v>
      </c>
      <c r="G76" s="13">
        <v>729100</v>
      </c>
      <c r="H76" s="13">
        <v>675000</v>
      </c>
      <c r="I76" s="13">
        <v>636100</v>
      </c>
      <c r="J76" s="13">
        <v>586200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88000</v>
      </c>
      <c r="E81" s="13">
        <v>95300</v>
      </c>
      <c r="F81" s="13">
        <v>65500</v>
      </c>
      <c r="G81" s="13">
        <v>66000</v>
      </c>
      <c r="H81" s="13">
        <v>38400</v>
      </c>
      <c r="I81" s="13">
        <v>50800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63600</v>
      </c>
      <c r="F83" s="13">
        <v>56700</v>
      </c>
      <c r="G83" s="13">
        <v>53100</v>
      </c>
      <c r="H83" s="13">
        <v>53100</v>
      </c>
      <c r="I83" s="13">
        <v>40800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161000</v>
      </c>
      <c r="E89" s="13">
        <v>118600</v>
      </c>
      <c r="F89" s="13">
        <v>123000</v>
      </c>
      <c r="G89" s="13">
        <v>129400</v>
      </c>
      <c r="H89" s="13">
        <v>95500</v>
      </c>
      <c r="I89" s="13">
        <v>107600</v>
      </c>
      <c r="J89" s="13">
        <v>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-153400</v>
      </c>
      <c r="E91" s="13">
        <v>-138500</v>
      </c>
      <c r="F91" s="13">
        <v>-58200</v>
      </c>
      <c r="G91" s="13">
        <v>-52300</v>
      </c>
      <c r="H91" s="13">
        <v>-29200</v>
      </c>
      <c r="I91" s="13">
        <v>-25200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-285000</v>
      </c>
      <c r="E94" s="13">
        <v>-177200</v>
      </c>
      <c r="F94" s="13">
        <v>-135200</v>
      </c>
      <c r="G94" s="13">
        <v>-52200</v>
      </c>
      <c r="H94" s="13">
        <v>-206800</v>
      </c>
      <c r="I94" s="13">
        <v>-144500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111600</v>
      </c>
      <c r="F100" s="13">
        <v>61500</v>
      </c>
      <c r="G100" s="13">
        <v>-76100</v>
      </c>
      <c r="H100" s="13">
        <v>99100</v>
      </c>
      <c r="I100" s="13">
        <v>85800</v>
      </c>
      <c r="J100" s="13">
        <v>-14800</v>
      </c>
      <c r="K100" s="13"/>
    </row>
    <row r="101" spans="3:11" x14ac:dyDescent="0.2">
      <c r="C101" s="11" t="s">
        <v>19</v>
      </c>
      <c r="D101" s="13">
        <v>2100</v>
      </c>
      <c r="E101" s="13">
        <v>500</v>
      </c>
      <c r="F101" s="13">
        <v>-4400</v>
      </c>
      <c r="G101" s="13">
        <v>-2100</v>
      </c>
      <c r="H101" s="13">
        <v>1500</v>
      </c>
      <c r="I101" s="13">
        <v>1600</v>
      </c>
      <c r="J101" s="13">
        <v>-2900</v>
      </c>
      <c r="K101" s="13"/>
    </row>
    <row r="102" spans="3:11" x14ac:dyDescent="0.2">
      <c r="C102" s="11" t="s">
        <v>20</v>
      </c>
      <c r="D102" s="13">
        <v>-24900</v>
      </c>
      <c r="E102" s="13">
        <v>53400</v>
      </c>
      <c r="F102" s="13">
        <v>44800</v>
      </c>
      <c r="G102" s="13">
        <v>-1000</v>
      </c>
      <c r="H102" s="13">
        <v>-10800</v>
      </c>
      <c r="I102" s="13">
        <v>50500</v>
      </c>
      <c r="J102" s="13">
        <v>-14500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17200</v>
      </c>
      <c r="E8" s="13">
        <v>17600</v>
      </c>
      <c r="F8" s="13">
        <v>17600</v>
      </c>
      <c r="G8" s="13">
        <v>18500</v>
      </c>
      <c r="H8" s="13">
        <v>17500</v>
      </c>
      <c r="I8" s="13">
        <v>17300</v>
      </c>
      <c r="J8" s="13">
        <v>16800</v>
      </c>
      <c r="K8" s="13"/>
    </row>
    <row r="9" spans="1:11" x14ac:dyDescent="0.2">
      <c r="C9" s="11" t="s">
        <v>22</v>
      </c>
      <c r="D9" s="13">
        <v>11500</v>
      </c>
      <c r="E9" s="13">
        <v>11300</v>
      </c>
      <c r="F9" s="13">
        <v>11400</v>
      </c>
      <c r="G9" s="13">
        <v>11800</v>
      </c>
      <c r="H9" s="13">
        <v>10600</v>
      </c>
      <c r="I9" s="13">
        <v>10400</v>
      </c>
      <c r="J9" s="13">
        <v>10100</v>
      </c>
      <c r="K9" s="13"/>
    </row>
    <row r="10" spans="1:11" x14ac:dyDescent="0.2">
      <c r="C10" s="11" t="s">
        <v>23</v>
      </c>
      <c r="D10" s="13">
        <v>5700</v>
      </c>
      <c r="E10" s="13">
        <v>6200</v>
      </c>
      <c r="F10" s="13">
        <v>6100</v>
      </c>
      <c r="G10" s="13">
        <v>6700</v>
      </c>
      <c r="H10" s="13">
        <v>6900</v>
      </c>
      <c r="I10" s="13">
        <v>6900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17600</v>
      </c>
      <c r="F17" s="13">
        <v>17300</v>
      </c>
      <c r="G17" s="13">
        <v>17600</v>
      </c>
      <c r="H17" s="13">
        <v>16600</v>
      </c>
      <c r="I17" s="13">
        <v>16300</v>
      </c>
      <c r="J17" s="13">
        <v>15800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200</v>
      </c>
      <c r="G18" s="13">
        <v>900</v>
      </c>
      <c r="H18" s="13">
        <v>900</v>
      </c>
      <c r="I18" s="13">
        <v>1000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800</v>
      </c>
      <c r="F21" s="13">
        <v>900</v>
      </c>
      <c r="G21" s="13">
        <v>1600</v>
      </c>
      <c r="H21" s="13">
        <v>1500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200</v>
      </c>
      <c r="G23" s="13">
        <v>900</v>
      </c>
      <c r="H23" s="13">
        <v>900</v>
      </c>
      <c r="I23" s="13">
        <v>1000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300</v>
      </c>
      <c r="H24" s="13">
        <v>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100</v>
      </c>
      <c r="G26" s="13">
        <v>600</v>
      </c>
      <c r="H26" s="13">
        <v>700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100</v>
      </c>
      <c r="G27" s="13">
        <v>600</v>
      </c>
      <c r="H27" s="13">
        <v>700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600</v>
      </c>
      <c r="H33" s="13">
        <v>700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600</v>
      </c>
      <c r="H35" s="13">
        <v>700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2200</v>
      </c>
      <c r="G41" s="13">
        <v>1900</v>
      </c>
      <c r="H41" s="13">
        <v>1700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2900</v>
      </c>
      <c r="E42" s="13">
        <v>3200</v>
      </c>
      <c r="F42" s="13">
        <v>0</v>
      </c>
      <c r="G42" s="13">
        <v>1800</v>
      </c>
      <c r="H42" s="13">
        <v>1500</v>
      </c>
      <c r="I42" s="13">
        <v>1400</v>
      </c>
      <c r="J42" s="13">
        <v>1800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2300</v>
      </c>
      <c r="H43" s="13">
        <v>2100</v>
      </c>
      <c r="I43" s="13">
        <v>2100</v>
      </c>
      <c r="J43" s="13">
        <v>2200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4200</v>
      </c>
      <c r="G44" s="13">
        <v>2600</v>
      </c>
      <c r="H44" s="13">
        <v>2600</v>
      </c>
      <c r="I44" s="13">
        <v>2700</v>
      </c>
      <c r="J44" s="13">
        <v>2200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9000</v>
      </c>
      <c r="F46" s="13">
        <v>6700</v>
      </c>
      <c r="G46" s="13">
        <v>8900</v>
      </c>
      <c r="H46" s="13">
        <v>8000</v>
      </c>
      <c r="I46" s="13">
        <v>7400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8900</v>
      </c>
      <c r="F48" s="13">
        <v>8000</v>
      </c>
      <c r="G48" s="13">
        <v>5400</v>
      </c>
      <c r="H48" s="13">
        <v>5600</v>
      </c>
      <c r="I48" s="13">
        <v>5500</v>
      </c>
      <c r="J48" s="13">
        <v>5400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700</v>
      </c>
      <c r="G49" s="13">
        <v>400</v>
      </c>
      <c r="H49" s="13">
        <v>600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18300</v>
      </c>
      <c r="F54" s="13">
        <v>15000</v>
      </c>
      <c r="G54" s="13">
        <v>14600</v>
      </c>
      <c r="H54" s="13">
        <v>14000</v>
      </c>
      <c r="I54" s="13">
        <v>13200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400</v>
      </c>
      <c r="H57" s="13">
        <v>500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>
        <v>1100</v>
      </c>
      <c r="G60" s="13">
        <v>700</v>
      </c>
      <c r="H60" s="13">
        <v>900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1000</v>
      </c>
      <c r="G62" s="13">
        <v>500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4800</v>
      </c>
      <c r="F66" s="13">
        <v>1500</v>
      </c>
      <c r="G66" s="13">
        <v>1300</v>
      </c>
      <c r="H66" s="13">
        <v>1400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10500</v>
      </c>
      <c r="F72" s="13">
        <v>10600</v>
      </c>
      <c r="G72" s="13">
        <v>10500</v>
      </c>
      <c r="H72" s="13">
        <v>9800</v>
      </c>
      <c r="I72" s="13">
        <v>9100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13500</v>
      </c>
      <c r="F76" s="13">
        <v>13500</v>
      </c>
      <c r="G76" s="13">
        <v>13300</v>
      </c>
      <c r="H76" s="13">
        <v>12600</v>
      </c>
      <c r="I76" s="13">
        <v>11800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600</v>
      </c>
      <c r="H81" s="13">
        <v>700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900</v>
      </c>
      <c r="F89" s="13">
        <v>1500</v>
      </c>
      <c r="G89" s="13">
        <v>900</v>
      </c>
      <c r="H89" s="13">
        <v>1500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-2900</v>
      </c>
      <c r="G91" s="13">
        <v>-500</v>
      </c>
      <c r="H91" s="13">
        <v>-800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-5300</v>
      </c>
      <c r="F94" s="13">
        <v>-1200</v>
      </c>
      <c r="G94" s="13">
        <v>-700</v>
      </c>
      <c r="H94" s="13">
        <v>-800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3200</v>
      </c>
      <c r="F100" s="13">
        <v>0</v>
      </c>
      <c r="G100" s="13">
        <v>0</v>
      </c>
      <c r="H100" s="13">
        <v>100</v>
      </c>
      <c r="I100" s="13">
        <v>-1900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300</v>
      </c>
      <c r="G102" s="13">
        <v>200</v>
      </c>
      <c r="H102" s="13">
        <v>700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64500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4800</v>
      </c>
      <c r="G17" s="13">
        <v>0</v>
      </c>
      <c r="H17" s="13">
        <v>400</v>
      </c>
      <c r="I17" s="13">
        <v>109200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-4700</v>
      </c>
      <c r="G18" s="13">
        <v>0</v>
      </c>
      <c r="H18" s="13">
        <v>-400</v>
      </c>
      <c r="I18" s="13">
        <v>-109200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-4700</v>
      </c>
      <c r="G21" s="13">
        <v>-100</v>
      </c>
      <c r="H21" s="13">
        <v>-400</v>
      </c>
      <c r="I21" s="13">
        <v>-109200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-4700</v>
      </c>
      <c r="G23" s="13">
        <v>-100</v>
      </c>
      <c r="H23" s="13">
        <v>-400</v>
      </c>
      <c r="I23" s="13">
        <v>-109200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-4700</v>
      </c>
      <c r="G26" s="13">
        <v>-100</v>
      </c>
      <c r="H26" s="13">
        <v>-400</v>
      </c>
      <c r="I26" s="13">
        <v>-109200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-4700</v>
      </c>
      <c r="G27" s="13">
        <v>-100</v>
      </c>
      <c r="H27" s="13">
        <v>-400</v>
      </c>
      <c r="I27" s="13">
        <v>-109200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-4700</v>
      </c>
      <c r="G33" s="13">
        <v>-100</v>
      </c>
      <c r="H33" s="13">
        <v>-400</v>
      </c>
      <c r="I33" s="13">
        <v>-109200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-4700</v>
      </c>
      <c r="G35" s="13">
        <v>-100</v>
      </c>
      <c r="H35" s="13">
        <v>-400</v>
      </c>
      <c r="I35" s="13">
        <v>-109200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>
        <v>500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600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-115600</v>
      </c>
      <c r="F72" s="13">
        <v>-114400</v>
      </c>
      <c r="G72" s="13">
        <v>109500</v>
      </c>
      <c r="H72" s="13">
        <v>-109600</v>
      </c>
      <c r="I72" s="13">
        <v>-109200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-1300</v>
      </c>
      <c r="F76" s="13">
        <v>-600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-4700</v>
      </c>
      <c r="G81" s="13">
        <v>-100</v>
      </c>
      <c r="H81" s="13">
        <v>-400</v>
      </c>
      <c r="I81" s="13">
        <v>-109200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2752000</v>
      </c>
      <c r="E8" s="13">
        <v>2398400</v>
      </c>
      <c r="F8" s="13">
        <v>2219800</v>
      </c>
      <c r="G8" s="13">
        <v>1861400</v>
      </c>
      <c r="H8" s="13">
        <v>1421200</v>
      </c>
      <c r="I8" s="13">
        <v>1148500</v>
      </c>
      <c r="J8" s="13">
        <v>1055500</v>
      </c>
      <c r="K8" s="13"/>
    </row>
    <row r="9" spans="1:11" x14ac:dyDescent="0.2">
      <c r="C9" s="11" t="s">
        <v>22</v>
      </c>
      <c r="D9" s="13">
        <v>908000</v>
      </c>
      <c r="E9" s="13">
        <v>731900</v>
      </c>
      <c r="F9" s="13">
        <v>670500</v>
      </c>
      <c r="G9" s="13">
        <v>563600</v>
      </c>
      <c r="H9" s="13">
        <v>509300</v>
      </c>
      <c r="I9" s="13">
        <v>375000</v>
      </c>
      <c r="J9" s="13">
        <v>346400</v>
      </c>
      <c r="K9" s="13"/>
    </row>
    <row r="10" spans="1:11" x14ac:dyDescent="0.2">
      <c r="C10" s="11" t="s">
        <v>23</v>
      </c>
      <c r="D10" s="13">
        <v>1844000</v>
      </c>
      <c r="E10" s="13">
        <v>1666400</v>
      </c>
      <c r="F10" s="13">
        <v>1549300</v>
      </c>
      <c r="G10" s="13">
        <v>1297700</v>
      </c>
      <c r="H10" s="13">
        <v>911900</v>
      </c>
      <c r="I10" s="13">
        <v>773500</v>
      </c>
      <c r="J10" s="13">
        <v>709100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541000</v>
      </c>
      <c r="E12" s="13">
        <v>504400</v>
      </c>
      <c r="F12" s="13">
        <v>401500</v>
      </c>
      <c r="G12" s="13">
        <v>386500</v>
      </c>
      <c r="H12" s="13">
        <v>276200</v>
      </c>
      <c r="I12" s="13">
        <v>231000</v>
      </c>
      <c r="J12" s="13">
        <v>196900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-8000</v>
      </c>
      <c r="F14" s="13">
        <v>10300</v>
      </c>
      <c r="G14" s="13">
        <v>-67100</v>
      </c>
      <c r="H14" s="13">
        <v>120000</v>
      </c>
      <c r="I14" s="13">
        <v>32600</v>
      </c>
      <c r="J14" s="13">
        <v>50900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2146000</v>
      </c>
      <c r="E17" s="13">
        <v>1811300</v>
      </c>
      <c r="F17" s="13">
        <v>1606900</v>
      </c>
      <c r="G17" s="13">
        <v>1346600</v>
      </c>
      <c r="H17" s="13">
        <v>1287100</v>
      </c>
      <c r="I17" s="13">
        <v>947800</v>
      </c>
      <c r="J17" s="13">
        <v>856100</v>
      </c>
      <c r="K17" s="13"/>
    </row>
    <row r="18" spans="3:11" x14ac:dyDescent="0.2">
      <c r="C18" s="11" t="s">
        <v>30</v>
      </c>
      <c r="D18" s="13">
        <v>606000</v>
      </c>
      <c r="E18" s="13">
        <v>587000</v>
      </c>
      <c r="F18" s="13">
        <v>612800</v>
      </c>
      <c r="G18" s="13">
        <v>514700</v>
      </c>
      <c r="H18" s="13">
        <v>134100</v>
      </c>
      <c r="I18" s="13">
        <v>200800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474000</v>
      </c>
      <c r="E20" s="13">
        <v>7300</v>
      </c>
      <c r="F20" s="13">
        <v>12400</v>
      </c>
      <c r="G20" s="13">
        <v>-24200</v>
      </c>
      <c r="H20" s="13">
        <v>64900</v>
      </c>
      <c r="I20" s="13">
        <v>59600</v>
      </c>
      <c r="J20" s="13">
        <v>-31600</v>
      </c>
      <c r="K20" s="13"/>
    </row>
    <row r="21" spans="3:11" x14ac:dyDescent="0.2">
      <c r="C21" s="11" t="s">
        <v>33</v>
      </c>
      <c r="D21" s="13">
        <v>1236000</v>
      </c>
      <c r="E21" s="13">
        <v>735400</v>
      </c>
      <c r="F21" s="13">
        <v>752300</v>
      </c>
      <c r="G21" s="13">
        <v>603100</v>
      </c>
      <c r="H21" s="13">
        <v>296900</v>
      </c>
      <c r="I21" s="13">
        <v>324200</v>
      </c>
      <c r="J21" s="13">
        <v>236100</v>
      </c>
      <c r="K21" s="13"/>
    </row>
    <row r="22" spans="3:11" x14ac:dyDescent="0.2">
      <c r="C22" s="11" t="s">
        <v>34</v>
      </c>
      <c r="D22" s="13">
        <v>37000</v>
      </c>
      <c r="E22" s="13">
        <v>33200</v>
      </c>
      <c r="F22" s="13">
        <v>42100</v>
      </c>
      <c r="G22" s="13">
        <v>41700</v>
      </c>
      <c r="H22" s="13">
        <v>39700</v>
      </c>
      <c r="I22" s="13">
        <v>37800</v>
      </c>
      <c r="J22" s="13">
        <v>34800</v>
      </c>
      <c r="K22" s="13"/>
    </row>
    <row r="23" spans="3:11" x14ac:dyDescent="0.2">
      <c r="C23" s="11" t="s">
        <v>35</v>
      </c>
      <c r="D23" s="13">
        <v>1043000</v>
      </c>
      <c r="E23" s="13">
        <v>561200</v>
      </c>
      <c r="F23" s="13">
        <v>583100</v>
      </c>
      <c r="G23" s="13">
        <v>448800</v>
      </c>
      <c r="H23" s="13">
        <v>159300</v>
      </c>
      <c r="I23" s="13">
        <v>222600</v>
      </c>
      <c r="J23" s="13">
        <v>133000</v>
      </c>
      <c r="K23" s="13"/>
    </row>
    <row r="24" spans="3:11" x14ac:dyDescent="0.2">
      <c r="C24" s="11" t="s">
        <v>36</v>
      </c>
      <c r="D24" s="13">
        <v>215000</v>
      </c>
      <c r="E24" s="13">
        <v>133100</v>
      </c>
      <c r="F24" s="13">
        <v>125800</v>
      </c>
      <c r="G24" s="13">
        <v>95400</v>
      </c>
      <c r="H24" s="13">
        <v>34000</v>
      </c>
      <c r="I24" s="13">
        <v>71400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828000</v>
      </c>
      <c r="E26" s="13">
        <v>428100</v>
      </c>
      <c r="F26" s="13">
        <v>457400</v>
      </c>
      <c r="G26" s="13">
        <v>353400</v>
      </c>
      <c r="H26" s="13">
        <v>125300</v>
      </c>
      <c r="I26" s="13">
        <v>151300</v>
      </c>
      <c r="J26" s="13">
        <v>86600</v>
      </c>
      <c r="K26" s="13"/>
    </row>
    <row r="27" spans="3:11" x14ac:dyDescent="0.2">
      <c r="C27" s="11" t="s">
        <v>38</v>
      </c>
      <c r="D27" s="13">
        <v>876000</v>
      </c>
      <c r="E27" s="13">
        <v>462600</v>
      </c>
      <c r="F27" s="13">
        <v>461600</v>
      </c>
      <c r="G27" s="13">
        <v>353400</v>
      </c>
      <c r="H27" s="13">
        <v>125300</v>
      </c>
      <c r="I27" s="13">
        <v>151300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-474000</v>
      </c>
      <c r="E32" s="13">
        <v>-7300</v>
      </c>
      <c r="F32" s="13">
        <v>-12400</v>
      </c>
      <c r="G32" s="13">
        <v>24200</v>
      </c>
      <c r="H32" s="13">
        <v>-64900</v>
      </c>
      <c r="I32" s="13">
        <v>-59600</v>
      </c>
      <c r="J32" s="13">
        <v>31600</v>
      </c>
      <c r="K32" s="13"/>
    </row>
    <row r="33" spans="2:11" x14ac:dyDescent="0.2">
      <c r="C33" s="11" t="s">
        <v>44</v>
      </c>
      <c r="D33" s="13">
        <v>726000</v>
      </c>
      <c r="E33" s="13">
        <v>462600</v>
      </c>
      <c r="F33" s="13">
        <v>461600</v>
      </c>
      <c r="G33" s="13">
        <v>353400</v>
      </c>
      <c r="H33" s="13">
        <v>125300</v>
      </c>
      <c r="I33" s="13">
        <v>151300</v>
      </c>
      <c r="J33" s="13">
        <v>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462600</v>
      </c>
      <c r="F35" s="13">
        <v>461600</v>
      </c>
      <c r="G35" s="13">
        <v>353400</v>
      </c>
      <c r="H35" s="13">
        <v>125300</v>
      </c>
      <c r="I35" s="13">
        <v>151300</v>
      </c>
      <c r="J35" s="13">
        <v>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1225000</v>
      </c>
      <c r="E41" s="13">
        <v>734500</v>
      </c>
      <c r="F41" s="13">
        <v>768800</v>
      </c>
      <c r="G41" s="13">
        <v>636200</v>
      </c>
      <c r="H41" s="13">
        <v>711600</v>
      </c>
      <c r="I41" s="13">
        <v>434000</v>
      </c>
      <c r="J41" s="13">
        <v>303000</v>
      </c>
      <c r="K41" s="13"/>
    </row>
    <row r="42" spans="2:11" x14ac:dyDescent="0.2">
      <c r="C42" s="11" t="s">
        <v>50</v>
      </c>
      <c r="D42" s="13">
        <v>920000</v>
      </c>
      <c r="E42" s="13">
        <v>824200</v>
      </c>
      <c r="F42" s="13">
        <v>617500</v>
      </c>
      <c r="G42" s="13">
        <v>702200</v>
      </c>
      <c r="H42" s="13">
        <v>454000</v>
      </c>
      <c r="I42" s="13">
        <v>916200</v>
      </c>
      <c r="J42" s="13">
        <v>886600</v>
      </c>
      <c r="K42" s="13"/>
    </row>
    <row r="43" spans="2:11" x14ac:dyDescent="0.2">
      <c r="C43" s="11" t="s">
        <v>51</v>
      </c>
      <c r="D43" s="13">
        <v>411000</v>
      </c>
      <c r="E43" s="13">
        <v>381300</v>
      </c>
      <c r="F43" s="13">
        <v>771100</v>
      </c>
      <c r="G43" s="13">
        <v>289500</v>
      </c>
      <c r="H43" s="13">
        <v>238900</v>
      </c>
      <c r="I43" s="13">
        <v>215000</v>
      </c>
      <c r="J43" s="13">
        <v>173900</v>
      </c>
      <c r="K43" s="13"/>
    </row>
    <row r="44" spans="2:11" x14ac:dyDescent="0.2">
      <c r="C44" s="11" t="s">
        <v>52</v>
      </c>
      <c r="D44" s="13">
        <v>333000</v>
      </c>
      <c r="E44" s="13">
        <v>300200</v>
      </c>
      <c r="F44" s="13">
        <v>270800</v>
      </c>
      <c r="G44" s="13">
        <v>191100</v>
      </c>
      <c r="H44" s="13">
        <v>154100</v>
      </c>
      <c r="I44" s="13">
        <v>158700</v>
      </c>
      <c r="J44" s="13">
        <v>128800</v>
      </c>
      <c r="K44" s="13"/>
    </row>
    <row r="45" spans="2:11" x14ac:dyDescent="0.2">
      <c r="C45" s="11" t="s">
        <v>53</v>
      </c>
      <c r="D45" s="13">
        <v>91000</v>
      </c>
      <c r="E45" s="13">
        <v>77900</v>
      </c>
      <c r="F45" s="13">
        <v>54300</v>
      </c>
      <c r="G45" s="13">
        <v>70600</v>
      </c>
      <c r="H45" s="13">
        <v>58900</v>
      </c>
      <c r="I45" s="13">
        <v>63200</v>
      </c>
      <c r="J45" s="13">
        <v>52400</v>
      </c>
      <c r="K45" s="13"/>
    </row>
    <row r="46" spans="2:11" x14ac:dyDescent="0.2">
      <c r="C46" s="11" t="s">
        <v>54</v>
      </c>
      <c r="D46" s="13">
        <v>2980000</v>
      </c>
      <c r="E46" s="13">
        <v>2318100</v>
      </c>
      <c r="F46" s="13">
        <v>2096800</v>
      </c>
      <c r="G46" s="13">
        <v>1889600</v>
      </c>
      <c r="H46" s="13">
        <v>1617500</v>
      </c>
      <c r="I46" s="13">
        <v>1787000</v>
      </c>
      <c r="J46" s="13">
        <v>1544600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931000</v>
      </c>
      <c r="E48" s="13">
        <v>713300</v>
      </c>
      <c r="F48" s="13">
        <v>685400</v>
      </c>
      <c r="G48" s="13">
        <v>265300</v>
      </c>
      <c r="H48" s="13">
        <v>202700</v>
      </c>
      <c r="I48" s="13">
        <v>166200</v>
      </c>
      <c r="J48" s="13">
        <v>143500</v>
      </c>
      <c r="K48" s="13"/>
    </row>
    <row r="49" spans="3:11" x14ac:dyDescent="0.2">
      <c r="C49" s="11" t="s">
        <v>57</v>
      </c>
      <c r="D49" s="13">
        <v>946000</v>
      </c>
      <c r="E49" s="13">
        <v>1018600</v>
      </c>
      <c r="F49" s="13">
        <v>1299900</v>
      </c>
      <c r="G49" s="13">
        <v>1039400</v>
      </c>
      <c r="H49" s="13">
        <v>1054200</v>
      </c>
      <c r="I49" s="13">
        <v>499500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230500</v>
      </c>
      <c r="F52" s="13">
        <v>222000</v>
      </c>
      <c r="G52" s="13">
        <v>145400</v>
      </c>
      <c r="H52" s="13">
        <v>144600</v>
      </c>
      <c r="I52" s="13">
        <v>113300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5257000</v>
      </c>
      <c r="E54" s="13">
        <v>4280600</v>
      </c>
      <c r="F54" s="13">
        <v>3687700</v>
      </c>
      <c r="G54" s="13">
        <v>3339600</v>
      </c>
      <c r="H54" s="13">
        <v>3019000</v>
      </c>
      <c r="I54" s="13">
        <v>2566100</v>
      </c>
      <c r="J54" s="13">
        <v>2195800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137900</v>
      </c>
      <c r="F57" s="13">
        <v>139200</v>
      </c>
      <c r="G57" s="13">
        <v>82600</v>
      </c>
      <c r="H57" s="13">
        <v>73700</v>
      </c>
      <c r="I57" s="13">
        <v>65700</v>
      </c>
      <c r="J57" s="13">
        <v>49800</v>
      </c>
      <c r="K57" s="13"/>
    </row>
    <row r="58" spans="3:11" x14ac:dyDescent="0.2">
      <c r="C58" s="11" t="s">
        <v>66</v>
      </c>
      <c r="D58" s="13">
        <v>10000</v>
      </c>
      <c r="E58" s="13">
        <v>1300</v>
      </c>
      <c r="F58" s="13">
        <v>74900</v>
      </c>
      <c r="G58" s="13">
        <v>304300</v>
      </c>
      <c r="H58" s="13">
        <v>29300</v>
      </c>
      <c r="I58" s="13">
        <v>37000</v>
      </c>
      <c r="J58" s="13">
        <v>0</v>
      </c>
      <c r="K58" s="13"/>
    </row>
    <row r="59" spans="3:11" x14ac:dyDescent="0.2">
      <c r="C59" s="11" t="s">
        <v>67</v>
      </c>
      <c r="D59" s="13">
        <v>576000</v>
      </c>
      <c r="E59" s="13">
        <v>565500</v>
      </c>
      <c r="F59" s="13">
        <v>396300</v>
      </c>
      <c r="G59" s="13">
        <v>335300</v>
      </c>
      <c r="H59" s="13">
        <v>219100</v>
      </c>
      <c r="I59" s="13">
        <v>201900</v>
      </c>
      <c r="J59" s="13">
        <v>275000</v>
      </c>
      <c r="K59" s="13"/>
    </row>
    <row r="60" spans="3:11" x14ac:dyDescent="0.2">
      <c r="C60" s="11" t="s">
        <v>68</v>
      </c>
      <c r="D60" s="13">
        <v>746000</v>
      </c>
      <c r="E60" s="13">
        <v>704700</v>
      </c>
      <c r="F60" s="13">
        <v>610500</v>
      </c>
      <c r="G60" s="13">
        <v>722200</v>
      </c>
      <c r="H60" s="13">
        <v>322100</v>
      </c>
      <c r="I60" s="13">
        <v>304600</v>
      </c>
      <c r="J60" s="13">
        <v>226900</v>
      </c>
      <c r="K60" s="13"/>
    </row>
    <row r="61" spans="3:11" x14ac:dyDescent="0.2">
      <c r="C61" s="11" t="s">
        <v>69</v>
      </c>
      <c r="D61" s="13">
        <v>1182000</v>
      </c>
      <c r="E61" s="13">
        <v>1047800</v>
      </c>
      <c r="F61" s="13">
        <v>1015600</v>
      </c>
      <c r="G61" s="13">
        <v>986800</v>
      </c>
      <c r="H61" s="13">
        <v>972200</v>
      </c>
      <c r="I61" s="13">
        <v>805400</v>
      </c>
      <c r="J61" s="13">
        <v>807400</v>
      </c>
      <c r="K61" s="13"/>
    </row>
    <row r="62" spans="3:11" x14ac:dyDescent="0.2">
      <c r="C62" s="11" t="s">
        <v>70</v>
      </c>
      <c r="D62" s="13">
        <v>360000</v>
      </c>
      <c r="E62" s="13">
        <v>214000</v>
      </c>
      <c r="F62" s="13">
        <v>180500</v>
      </c>
      <c r="G62" s="13">
        <v>167900</v>
      </c>
      <c r="H62" s="13">
        <v>191500</v>
      </c>
      <c r="I62" s="13">
        <v>137500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2508000</v>
      </c>
      <c r="E66" s="13">
        <v>2083400</v>
      </c>
      <c r="F66" s="13">
        <v>1839200</v>
      </c>
      <c r="G66" s="13">
        <v>1876800</v>
      </c>
      <c r="H66" s="13">
        <v>1485800</v>
      </c>
      <c r="I66" s="13">
        <v>1247500</v>
      </c>
      <c r="J66" s="13">
        <v>1120600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2256000</v>
      </c>
      <c r="E72" s="13">
        <v>1485400</v>
      </c>
      <c r="F72" s="13">
        <v>1022800</v>
      </c>
      <c r="G72" s="13">
        <v>561200</v>
      </c>
      <c r="H72" s="13">
        <v>207900</v>
      </c>
      <c r="I72" s="13">
        <v>82500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2749000</v>
      </c>
      <c r="E76" s="13">
        <v>2197200</v>
      </c>
      <c r="F76" s="13">
        <v>1848600</v>
      </c>
      <c r="G76" s="13">
        <v>1462800</v>
      </c>
      <c r="H76" s="13">
        <v>1533200</v>
      </c>
      <c r="I76" s="13">
        <v>1318600</v>
      </c>
      <c r="J76" s="13">
        <v>1075200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726000</v>
      </c>
      <c r="E81" s="13">
        <v>462600</v>
      </c>
      <c r="F81" s="13">
        <v>461600</v>
      </c>
      <c r="G81" s="13">
        <v>353400</v>
      </c>
      <c r="H81" s="13">
        <v>125300</v>
      </c>
      <c r="I81" s="13">
        <v>151300</v>
      </c>
      <c r="J81" s="13">
        <v>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141000</v>
      </c>
      <c r="F83" s="13">
        <v>127000</v>
      </c>
      <c r="G83" s="13">
        <v>112600</v>
      </c>
      <c r="H83" s="13">
        <v>97900</v>
      </c>
      <c r="I83" s="13">
        <v>63800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779000</v>
      </c>
      <c r="F89" s="13">
        <v>786000</v>
      </c>
      <c r="G89" s="13">
        <v>501300</v>
      </c>
      <c r="H89" s="13">
        <v>386400</v>
      </c>
      <c r="I89" s="13">
        <v>291900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-271000</v>
      </c>
      <c r="F91" s="13">
        <v>-143000</v>
      </c>
      <c r="G91" s="13">
        <v>-142200</v>
      </c>
      <c r="H91" s="13">
        <v>-90600</v>
      </c>
      <c r="I91" s="13">
        <v>-81000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-515000</v>
      </c>
      <c r="F94" s="13">
        <v>-107000</v>
      </c>
      <c r="G94" s="13">
        <v>-406600</v>
      </c>
      <c r="H94" s="13">
        <v>-69600</v>
      </c>
      <c r="I94" s="13">
        <v>-150000</v>
      </c>
      <c r="J94" s="13">
        <v>-401000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-296000</v>
      </c>
      <c r="F100" s="13">
        <v>-545000</v>
      </c>
      <c r="G100" s="13">
        <v>-166700</v>
      </c>
      <c r="H100" s="13">
        <v>-38700</v>
      </c>
      <c r="I100" s="13">
        <v>-10800</v>
      </c>
      <c r="J100" s="13">
        <v>97000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-1000</v>
      </c>
      <c r="G101" s="13">
        <v>-3400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490000</v>
      </c>
      <c r="E102" s="13">
        <v>-34000</v>
      </c>
      <c r="F102" s="13">
        <v>133000</v>
      </c>
      <c r="G102" s="13">
        <v>-75500</v>
      </c>
      <c r="H102" s="13">
        <v>277700</v>
      </c>
      <c r="I102" s="13">
        <v>131000</v>
      </c>
      <c r="J102" s="13">
        <v>54000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156500</v>
      </c>
      <c r="E8" s="13">
        <v>153300</v>
      </c>
      <c r="F8" s="13">
        <v>147900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17200</v>
      </c>
      <c r="F9" s="13">
        <v>16300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138600</v>
      </c>
      <c r="E10" s="13">
        <v>136100</v>
      </c>
      <c r="F10" s="13">
        <v>131600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27100</v>
      </c>
      <c r="F15" s="13">
        <v>25300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64100</v>
      </c>
      <c r="F17" s="13">
        <v>74100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82600</v>
      </c>
      <c r="E18" s="13">
        <v>89200</v>
      </c>
      <c r="F18" s="13">
        <v>73800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100300</v>
      </c>
      <c r="E21" s="13">
        <v>106800</v>
      </c>
      <c r="F21" s="13">
        <v>90200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80100</v>
      </c>
      <c r="E23" s="13">
        <v>86900</v>
      </c>
      <c r="F23" s="13">
        <v>71700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86900</v>
      </c>
      <c r="F26" s="13">
        <v>71600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80100</v>
      </c>
      <c r="E27" s="13">
        <v>86900</v>
      </c>
      <c r="F27" s="13">
        <v>71600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80100</v>
      </c>
      <c r="E33" s="13">
        <v>86900</v>
      </c>
      <c r="F33" s="13">
        <v>71600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86900</v>
      </c>
      <c r="F35" s="13">
        <v>71600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47000</v>
      </c>
      <c r="F43" s="13">
        <v>41400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1269000</v>
      </c>
      <c r="E48" s="13">
        <v>1279800</v>
      </c>
      <c r="F48" s="13">
        <v>1295700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79100</v>
      </c>
      <c r="E49" s="13">
        <v>89600</v>
      </c>
      <c r="F49" s="13">
        <v>100200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5400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1411700</v>
      </c>
      <c r="E54" s="13">
        <v>1422300</v>
      </c>
      <c r="F54" s="13">
        <v>1443200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10200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755700</v>
      </c>
      <c r="E59" s="13">
        <v>5600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64300</v>
      </c>
      <c r="F61" s="13">
        <v>64600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849500</v>
      </c>
      <c r="E66" s="13">
        <v>109200</v>
      </c>
      <c r="F66" s="13">
        <v>109000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1313200</v>
      </c>
      <c r="F72" s="13">
        <v>1334200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562200</v>
      </c>
      <c r="E76" s="13">
        <v>1313200</v>
      </c>
      <c r="F76" s="13">
        <v>1334200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80100</v>
      </c>
      <c r="E81" s="13">
        <v>86900</v>
      </c>
      <c r="F81" s="13">
        <v>71600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17600</v>
      </c>
      <c r="F83" s="13">
        <v>16400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109300</v>
      </c>
      <c r="F89" s="13">
        <v>87500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-1400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-1400</v>
      </c>
      <c r="F94" s="13">
        <v>-605000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-153900</v>
      </c>
      <c r="E96" s="13">
        <v>-154100</v>
      </c>
      <c r="F96" s="13">
        <v>-145500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-107900</v>
      </c>
      <c r="F100" s="13">
        <v>517500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380800</v>
      </c>
      <c r="E8" s="13">
        <v>377300</v>
      </c>
      <c r="F8" s="13">
        <v>373800</v>
      </c>
      <c r="G8" s="13">
        <v>290500</v>
      </c>
      <c r="H8" s="13">
        <v>287900</v>
      </c>
      <c r="I8" s="13">
        <v>284300</v>
      </c>
      <c r="J8" s="13">
        <v>236600</v>
      </c>
      <c r="K8" s="13"/>
    </row>
    <row r="9" spans="1:11" x14ac:dyDescent="0.2">
      <c r="C9" s="11" t="s">
        <v>22</v>
      </c>
      <c r="D9" s="13">
        <v>195500</v>
      </c>
      <c r="E9" s="13">
        <v>174700</v>
      </c>
      <c r="F9" s="13">
        <v>154500</v>
      </c>
      <c r="G9" s="13">
        <v>117200</v>
      </c>
      <c r="H9" s="13">
        <v>123300</v>
      </c>
      <c r="I9" s="13">
        <v>131600</v>
      </c>
      <c r="J9" s="13">
        <v>123300</v>
      </c>
      <c r="K9" s="13"/>
    </row>
    <row r="10" spans="1:11" x14ac:dyDescent="0.2">
      <c r="C10" s="11" t="s">
        <v>23</v>
      </c>
      <c r="D10" s="13">
        <v>185200</v>
      </c>
      <c r="E10" s="13">
        <v>202700</v>
      </c>
      <c r="F10" s="13">
        <v>219300</v>
      </c>
      <c r="G10" s="13">
        <v>173400</v>
      </c>
      <c r="H10" s="13">
        <v>164600</v>
      </c>
      <c r="I10" s="13">
        <v>152700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16300</v>
      </c>
      <c r="F12" s="13">
        <v>12700</v>
      </c>
      <c r="G12" s="13">
        <v>16100</v>
      </c>
      <c r="H12" s="13">
        <v>14800</v>
      </c>
      <c r="I12" s="13">
        <v>11400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400</v>
      </c>
      <c r="F14" s="13">
        <v>800</v>
      </c>
      <c r="G14" s="13">
        <v>3500</v>
      </c>
      <c r="H14" s="13">
        <v>0</v>
      </c>
      <c r="I14" s="13">
        <v>200</v>
      </c>
      <c r="J14" s="13">
        <v>2100</v>
      </c>
      <c r="K14" s="13"/>
    </row>
    <row r="15" spans="1:11" x14ac:dyDescent="0.2">
      <c r="C15" s="11" t="s">
        <v>28</v>
      </c>
      <c r="D15" s="13">
        <v>3000</v>
      </c>
      <c r="E15" s="13">
        <v>2100</v>
      </c>
      <c r="F15" s="13">
        <v>1900</v>
      </c>
      <c r="G15" s="13">
        <v>1700</v>
      </c>
      <c r="H15" s="13">
        <v>1600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319200</v>
      </c>
      <c r="F17" s="13">
        <v>286000</v>
      </c>
      <c r="G17" s="13">
        <v>232700</v>
      </c>
      <c r="H17" s="13">
        <v>222800</v>
      </c>
      <c r="I17" s="13">
        <v>225900</v>
      </c>
      <c r="J17" s="13">
        <v>208400</v>
      </c>
      <c r="K17" s="13"/>
    </row>
    <row r="18" spans="3:11" x14ac:dyDescent="0.2">
      <c r="C18" s="11" t="s">
        <v>30</v>
      </c>
      <c r="D18" s="13">
        <v>30900</v>
      </c>
      <c r="E18" s="13">
        <v>58200</v>
      </c>
      <c r="F18" s="13">
        <v>87800</v>
      </c>
      <c r="G18" s="13">
        <v>57900</v>
      </c>
      <c r="H18" s="13">
        <v>65100</v>
      </c>
      <c r="I18" s="13">
        <v>58400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1000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97200</v>
      </c>
      <c r="E21" s="13">
        <v>106100</v>
      </c>
      <c r="F21" s="13">
        <v>131500</v>
      </c>
      <c r="G21" s="13">
        <v>92000</v>
      </c>
      <c r="H21" s="13">
        <v>102300</v>
      </c>
      <c r="I21" s="13">
        <v>91300</v>
      </c>
      <c r="J21" s="13">
        <v>53300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1700</v>
      </c>
      <c r="G22" s="13">
        <v>900</v>
      </c>
      <c r="H22" s="13">
        <v>1300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30000</v>
      </c>
      <c r="E23" s="13">
        <v>57900</v>
      </c>
      <c r="F23" s="13">
        <v>87100</v>
      </c>
      <c r="G23" s="13">
        <v>57400</v>
      </c>
      <c r="H23" s="13">
        <v>63800</v>
      </c>
      <c r="I23" s="13">
        <v>57800</v>
      </c>
      <c r="J23" s="13">
        <v>26300</v>
      </c>
      <c r="K23" s="13"/>
    </row>
    <row r="24" spans="3:11" x14ac:dyDescent="0.2">
      <c r="C24" s="11" t="s">
        <v>36</v>
      </c>
      <c r="D24" s="13">
        <v>7500</v>
      </c>
      <c r="E24" s="13">
        <v>16200</v>
      </c>
      <c r="F24" s="13">
        <v>20100</v>
      </c>
      <c r="G24" s="13">
        <v>14500</v>
      </c>
      <c r="H24" s="13">
        <v>16600</v>
      </c>
      <c r="I24" s="13">
        <v>15100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41600</v>
      </c>
      <c r="F26" s="13">
        <v>67000</v>
      </c>
      <c r="G26" s="13">
        <v>42900</v>
      </c>
      <c r="H26" s="13">
        <v>47200</v>
      </c>
      <c r="I26" s="13">
        <v>42700</v>
      </c>
      <c r="J26" s="13">
        <v>17100</v>
      </c>
      <c r="K26" s="13"/>
    </row>
    <row r="27" spans="3:11" x14ac:dyDescent="0.2">
      <c r="C27" s="11" t="s">
        <v>38</v>
      </c>
      <c r="D27" s="13">
        <v>11700</v>
      </c>
      <c r="E27" s="13">
        <v>28800</v>
      </c>
      <c r="F27" s="13">
        <v>55100</v>
      </c>
      <c r="G27" s="13">
        <v>39000</v>
      </c>
      <c r="H27" s="13">
        <v>44400</v>
      </c>
      <c r="I27" s="13">
        <v>41300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0</v>
      </c>
      <c r="F29" s="13">
        <v>0</v>
      </c>
      <c r="G29" s="13">
        <v>400</v>
      </c>
      <c r="H29" s="13">
        <v>-300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-1000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28800</v>
      </c>
      <c r="F33" s="13">
        <v>55100</v>
      </c>
      <c r="G33" s="13">
        <v>39300</v>
      </c>
      <c r="H33" s="13">
        <v>44100</v>
      </c>
      <c r="I33" s="13">
        <v>41300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28800</v>
      </c>
      <c r="F35" s="13">
        <v>55100</v>
      </c>
      <c r="G35" s="13">
        <v>39300</v>
      </c>
      <c r="H35" s="13">
        <v>44100</v>
      </c>
      <c r="I35" s="13">
        <v>41300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204800</v>
      </c>
      <c r="F41" s="13">
        <v>317400</v>
      </c>
      <c r="G41" s="13">
        <v>106500</v>
      </c>
      <c r="H41" s="13">
        <v>29500</v>
      </c>
      <c r="I41" s="13">
        <v>21300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130500</v>
      </c>
      <c r="E43" s="13">
        <v>96300</v>
      </c>
      <c r="F43" s="13">
        <v>98000</v>
      </c>
      <c r="G43" s="13">
        <v>76100</v>
      </c>
      <c r="H43" s="13">
        <v>73100</v>
      </c>
      <c r="I43" s="13">
        <v>42000</v>
      </c>
      <c r="J43" s="13">
        <v>46700</v>
      </c>
      <c r="K43" s="13"/>
    </row>
    <row r="44" spans="2:11" x14ac:dyDescent="0.2">
      <c r="C44" s="11" t="s">
        <v>52</v>
      </c>
      <c r="D44" s="13">
        <v>30800</v>
      </c>
      <c r="E44" s="13">
        <v>42100</v>
      </c>
      <c r="F44" s="13">
        <v>38800</v>
      </c>
      <c r="G44" s="13">
        <v>17100</v>
      </c>
      <c r="H44" s="13">
        <v>9800</v>
      </c>
      <c r="I44" s="13">
        <v>15800</v>
      </c>
      <c r="J44" s="13">
        <v>19700</v>
      </c>
      <c r="K44" s="13"/>
    </row>
    <row r="45" spans="2:11" x14ac:dyDescent="0.2">
      <c r="C45" s="11" t="s">
        <v>53</v>
      </c>
      <c r="D45" s="13">
        <v>7500</v>
      </c>
      <c r="E45" s="13">
        <v>21400</v>
      </c>
      <c r="F45" s="13">
        <v>15600</v>
      </c>
      <c r="G45" s="13">
        <v>4900</v>
      </c>
      <c r="H45" s="13">
        <v>3600</v>
      </c>
      <c r="I45" s="13">
        <v>3800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136500</v>
      </c>
      <c r="E47" s="13">
        <v>125500</v>
      </c>
      <c r="F47" s="13">
        <v>119400</v>
      </c>
      <c r="G47" s="13">
        <v>109100</v>
      </c>
      <c r="H47" s="13">
        <v>112900</v>
      </c>
      <c r="I47" s="13">
        <v>98600</v>
      </c>
      <c r="J47" s="13">
        <v>91800</v>
      </c>
      <c r="K47" s="13"/>
    </row>
    <row r="48" spans="2:11" x14ac:dyDescent="0.2">
      <c r="C48" s="11" t="s">
        <v>56</v>
      </c>
      <c r="D48" s="13">
        <v>276800</v>
      </c>
      <c r="E48" s="13">
        <v>245400</v>
      </c>
      <c r="F48" s="13">
        <v>218300</v>
      </c>
      <c r="G48" s="13">
        <v>183400</v>
      </c>
      <c r="H48" s="13">
        <v>132800</v>
      </c>
      <c r="I48" s="13">
        <v>113600</v>
      </c>
      <c r="J48" s="13">
        <v>101300</v>
      </c>
      <c r="K48" s="13"/>
    </row>
    <row r="49" spans="3:11" x14ac:dyDescent="0.2">
      <c r="C49" s="11" t="s">
        <v>57</v>
      </c>
      <c r="D49" s="13">
        <v>75300</v>
      </c>
      <c r="E49" s="13">
        <v>86000</v>
      </c>
      <c r="F49" s="13">
        <v>97100</v>
      </c>
      <c r="G49" s="13">
        <v>81700</v>
      </c>
      <c r="H49" s="13">
        <v>73800</v>
      </c>
      <c r="I49" s="13">
        <v>70700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22500</v>
      </c>
      <c r="F52" s="13">
        <v>28000</v>
      </c>
      <c r="G52" s="13">
        <v>25200</v>
      </c>
      <c r="H52" s="13">
        <v>26500</v>
      </c>
      <c r="I52" s="13">
        <v>37000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866600</v>
      </c>
      <c r="E54" s="13">
        <v>857300</v>
      </c>
      <c r="F54" s="13">
        <v>930600</v>
      </c>
      <c r="G54" s="13">
        <v>621500</v>
      </c>
      <c r="H54" s="13">
        <v>481100</v>
      </c>
      <c r="I54" s="13">
        <v>421900</v>
      </c>
      <c r="J54" s="13">
        <v>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20000</v>
      </c>
      <c r="F57" s="13">
        <v>23500</v>
      </c>
      <c r="G57" s="13">
        <v>26100</v>
      </c>
      <c r="H57" s="13">
        <v>19400</v>
      </c>
      <c r="I57" s="13">
        <v>15100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100100</v>
      </c>
      <c r="E59" s="13">
        <v>93200</v>
      </c>
      <c r="F59" s="13">
        <v>95700</v>
      </c>
      <c r="G59" s="13">
        <v>75400</v>
      </c>
      <c r="H59" s="13">
        <v>65200</v>
      </c>
      <c r="I59" s="13">
        <v>68700</v>
      </c>
      <c r="J59" s="13">
        <v>58900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25400</v>
      </c>
      <c r="E61" s="13">
        <v>27300</v>
      </c>
      <c r="F61" s="13">
        <v>29300</v>
      </c>
      <c r="G61" s="13">
        <v>4700</v>
      </c>
      <c r="H61" s="13">
        <v>0</v>
      </c>
      <c r="I61" s="13">
        <v>11000</v>
      </c>
      <c r="J61" s="13">
        <v>55100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</v>
      </c>
      <c r="E66" s="13">
        <v>295300</v>
      </c>
      <c r="F66" s="13">
        <v>306700</v>
      </c>
      <c r="G66" s="13">
        <v>238800</v>
      </c>
      <c r="H66" s="13">
        <v>161600</v>
      </c>
      <c r="I66" s="13">
        <v>168800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-47400</v>
      </c>
      <c r="F72" s="13">
        <v>19900</v>
      </c>
      <c r="G72" s="13">
        <v>-6300</v>
      </c>
      <c r="H72" s="13">
        <v>-43100</v>
      </c>
      <c r="I72" s="13">
        <v>-87200</v>
      </c>
      <c r="J72" s="13">
        <v>-128500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</v>
      </c>
      <c r="E76" s="13">
        <v>562000</v>
      </c>
      <c r="F76" s="13">
        <v>623900</v>
      </c>
      <c r="G76" s="13">
        <v>382800</v>
      </c>
      <c r="H76" s="13">
        <v>319600</v>
      </c>
      <c r="I76" s="13">
        <v>253100</v>
      </c>
      <c r="J76" s="13">
        <v>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28800</v>
      </c>
      <c r="F81" s="13">
        <v>55100</v>
      </c>
      <c r="G81" s="13">
        <v>39300</v>
      </c>
      <c r="H81" s="13">
        <v>44100</v>
      </c>
      <c r="I81" s="13">
        <v>41300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46500</v>
      </c>
      <c r="F83" s="13">
        <v>42800</v>
      </c>
      <c r="G83" s="13">
        <v>33800</v>
      </c>
      <c r="H83" s="13">
        <v>37200</v>
      </c>
      <c r="I83" s="13">
        <v>32800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77900</v>
      </c>
      <c r="F89" s="13">
        <v>84200</v>
      </c>
      <c r="G89" s="13">
        <v>86600</v>
      </c>
      <c r="H89" s="13">
        <v>55000</v>
      </c>
      <c r="I89" s="13">
        <v>73600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-20100</v>
      </c>
      <c r="F91" s="13">
        <v>-48300</v>
      </c>
      <c r="G91" s="13">
        <v>-43000</v>
      </c>
      <c r="H91" s="13">
        <v>-15500</v>
      </c>
      <c r="I91" s="13">
        <v>-11900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-64900</v>
      </c>
      <c r="F94" s="13">
        <v>-78800</v>
      </c>
      <c r="G94" s="13">
        <v>-61900</v>
      </c>
      <c r="H94" s="13">
        <v>-42300</v>
      </c>
      <c r="I94" s="13">
        <v>-35500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-125800</v>
      </c>
      <c r="F100" s="13">
        <v>204700</v>
      </c>
      <c r="G100" s="13">
        <v>52300</v>
      </c>
      <c r="H100" s="13">
        <v>-4400</v>
      </c>
      <c r="I100" s="13">
        <v>-34800</v>
      </c>
      <c r="J100" s="13">
        <v>45100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800</v>
      </c>
      <c r="G101" s="13">
        <v>-100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-46000</v>
      </c>
      <c r="E102" s="13">
        <v>-112700</v>
      </c>
      <c r="F102" s="13">
        <v>210900</v>
      </c>
      <c r="G102" s="13">
        <v>77000</v>
      </c>
      <c r="H102" s="13">
        <v>8200</v>
      </c>
      <c r="I102" s="13">
        <v>3200</v>
      </c>
      <c r="J102" s="13">
        <v>-12300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39828900</v>
      </c>
      <c r="E8" s="13">
        <v>36388200</v>
      </c>
      <c r="F8" s="13">
        <v>33300300</v>
      </c>
      <c r="G8" s="13">
        <v>34842300</v>
      </c>
      <c r="H8" s="13">
        <v>37224300</v>
      </c>
      <c r="I8" s="13">
        <v>37626000</v>
      </c>
      <c r="J8" s="13">
        <v>38480600</v>
      </c>
      <c r="K8" s="13"/>
    </row>
    <row r="9" spans="1:11" x14ac:dyDescent="0.2">
      <c r="C9" s="11" t="s">
        <v>22</v>
      </c>
      <c r="D9" s="13">
        <v>11657500</v>
      </c>
      <c r="E9" s="13">
        <v>10722600</v>
      </c>
      <c r="F9" s="13">
        <v>9919400</v>
      </c>
      <c r="G9" s="13">
        <v>10996500</v>
      </c>
      <c r="H9" s="13">
        <v>11928800</v>
      </c>
      <c r="I9" s="13">
        <v>12085500</v>
      </c>
      <c r="J9" s="13">
        <v>12820300</v>
      </c>
      <c r="K9" s="13"/>
    </row>
    <row r="10" spans="1:11" x14ac:dyDescent="0.2">
      <c r="C10" s="11" t="s">
        <v>23</v>
      </c>
      <c r="D10" s="13">
        <v>28171400</v>
      </c>
      <c r="E10" s="13">
        <v>25665600</v>
      </c>
      <c r="F10" s="13">
        <v>23380900</v>
      </c>
      <c r="G10" s="13">
        <v>23845800</v>
      </c>
      <c r="H10" s="13">
        <v>25295500</v>
      </c>
      <c r="I10" s="13">
        <v>25540500</v>
      </c>
      <c r="J10" s="13">
        <v>25660300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514900</v>
      </c>
      <c r="E14" s="13">
        <v>404300</v>
      </c>
      <c r="F14" s="13">
        <v>484600</v>
      </c>
      <c r="G14" s="13">
        <v>418700</v>
      </c>
      <c r="H14" s="13">
        <v>1415500</v>
      </c>
      <c r="I14" s="13">
        <v>1563000</v>
      </c>
      <c r="J14" s="13">
        <v>0</v>
      </c>
      <c r="K14" s="13"/>
    </row>
    <row r="15" spans="1:11" x14ac:dyDescent="0.2">
      <c r="C15" s="11" t="s">
        <v>28</v>
      </c>
      <c r="D15" s="13">
        <v>1437900</v>
      </c>
      <c r="E15" s="13">
        <v>1323400</v>
      </c>
      <c r="F15" s="13">
        <v>917800</v>
      </c>
      <c r="G15" s="13">
        <v>848000</v>
      </c>
      <c r="H15" s="13">
        <v>489800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36829300</v>
      </c>
      <c r="E17" s="13">
        <v>33453000</v>
      </c>
      <c r="F17" s="13">
        <v>30682500</v>
      </c>
      <c r="G17" s="13">
        <v>32183700</v>
      </c>
      <c r="H17" s="13">
        <v>34646100</v>
      </c>
      <c r="I17" s="13">
        <v>35627100</v>
      </c>
      <c r="J17" s="13">
        <v>35004200</v>
      </c>
      <c r="K17" s="13"/>
    </row>
    <row r="18" spans="3:11" x14ac:dyDescent="0.2">
      <c r="C18" s="11" t="s">
        <v>30</v>
      </c>
      <c r="D18" s="13">
        <v>2999600</v>
      </c>
      <c r="E18" s="13">
        <v>2935100</v>
      </c>
      <c r="F18" s="13">
        <v>2617800</v>
      </c>
      <c r="G18" s="13">
        <v>2658600</v>
      </c>
      <c r="H18" s="13">
        <v>2578300</v>
      </c>
      <c r="I18" s="13">
        <v>1998900</v>
      </c>
      <c r="J18" s="13">
        <v>3476300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173800</v>
      </c>
      <c r="E20" s="13">
        <v>-1041600</v>
      </c>
      <c r="F20" s="13">
        <v>317300</v>
      </c>
      <c r="G20" s="13">
        <v>39500</v>
      </c>
      <c r="H20" s="13">
        <v>-262000</v>
      </c>
      <c r="I20" s="13">
        <v>148800</v>
      </c>
      <c r="J20" s="13">
        <v>122500</v>
      </c>
      <c r="K20" s="13"/>
    </row>
    <row r="21" spans="3:11" x14ac:dyDescent="0.2">
      <c r="C21" s="11" t="s">
        <v>33</v>
      </c>
      <c r="D21" s="13">
        <v>4962900</v>
      </c>
      <c r="E21" s="13">
        <v>3525600</v>
      </c>
      <c r="F21" s="13">
        <v>4168300</v>
      </c>
      <c r="G21" s="13">
        <v>3903700</v>
      </c>
      <c r="H21" s="13">
        <v>3910200</v>
      </c>
      <c r="I21" s="13">
        <v>4459300</v>
      </c>
      <c r="J21" s="13">
        <v>4383300</v>
      </c>
      <c r="K21" s="13"/>
    </row>
    <row r="22" spans="3:11" x14ac:dyDescent="0.2">
      <c r="C22" s="11" t="s">
        <v>34</v>
      </c>
      <c r="D22" s="13">
        <v>722900</v>
      </c>
      <c r="E22" s="13">
        <v>699200</v>
      </c>
      <c r="F22" s="13">
        <v>622800</v>
      </c>
      <c r="G22" s="13">
        <v>690000</v>
      </c>
      <c r="H22" s="13">
        <v>711100</v>
      </c>
      <c r="I22" s="13">
        <v>724200</v>
      </c>
      <c r="J22" s="13">
        <v>763700</v>
      </c>
      <c r="K22" s="13"/>
    </row>
    <row r="23" spans="3:11" x14ac:dyDescent="0.2">
      <c r="C23" s="11" t="s">
        <v>35</v>
      </c>
      <c r="D23" s="13">
        <v>2450500</v>
      </c>
      <c r="E23" s="13">
        <v>1194300</v>
      </c>
      <c r="F23" s="13">
        <v>2312300</v>
      </c>
      <c r="G23" s="13">
        <v>2008100</v>
      </c>
      <c r="H23" s="13">
        <v>1605200</v>
      </c>
      <c r="I23" s="13">
        <v>1423400</v>
      </c>
      <c r="J23" s="13">
        <v>2835000</v>
      </c>
      <c r="K23" s="13"/>
    </row>
    <row r="24" spans="3:11" x14ac:dyDescent="0.2">
      <c r="C24" s="11" t="s">
        <v>36</v>
      </c>
      <c r="D24" s="13">
        <v>545200</v>
      </c>
      <c r="E24" s="13">
        <v>313400</v>
      </c>
      <c r="F24" s="13">
        <v>43500</v>
      </c>
      <c r="G24" s="13">
        <v>105300</v>
      </c>
      <c r="H24" s="13">
        <v>381900</v>
      </c>
      <c r="I24" s="13">
        <v>503000</v>
      </c>
      <c r="J24" s="13">
        <v>443800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1905400</v>
      </c>
      <c r="E26" s="13">
        <v>880900</v>
      </c>
      <c r="F26" s="13">
        <v>2268800</v>
      </c>
      <c r="G26" s="13">
        <v>1902800</v>
      </c>
      <c r="H26" s="13">
        <v>1223300</v>
      </c>
      <c r="I26" s="13">
        <v>920400</v>
      </c>
      <c r="J26" s="13">
        <v>2391300</v>
      </c>
      <c r="K26" s="13"/>
    </row>
    <row r="27" spans="3:11" x14ac:dyDescent="0.2">
      <c r="C27" s="11" t="s">
        <v>38</v>
      </c>
      <c r="D27" s="13">
        <v>1855400</v>
      </c>
      <c r="E27" s="13">
        <v>830900</v>
      </c>
      <c r="F27" s="13">
        <v>2226700</v>
      </c>
      <c r="G27" s="13">
        <v>1872500</v>
      </c>
      <c r="H27" s="13">
        <v>1191700</v>
      </c>
      <c r="I27" s="13">
        <v>892800</v>
      </c>
      <c r="J27" s="13">
        <v>2365000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-173800</v>
      </c>
      <c r="E32" s="13">
        <v>1041600</v>
      </c>
      <c r="F32" s="13">
        <v>-317300</v>
      </c>
      <c r="G32" s="13">
        <v>-39500</v>
      </c>
      <c r="H32" s="13">
        <v>262000</v>
      </c>
      <c r="I32" s="13">
        <v>-148800</v>
      </c>
      <c r="J32" s="13">
        <v>-122500</v>
      </c>
      <c r="K32" s="13"/>
    </row>
    <row r="33" spans="2:11" x14ac:dyDescent="0.2">
      <c r="C33" s="11" t="s">
        <v>44</v>
      </c>
      <c r="D33" s="13">
        <v>1855400</v>
      </c>
      <c r="E33" s="13">
        <v>830900</v>
      </c>
      <c r="F33" s="13">
        <v>2226700</v>
      </c>
      <c r="G33" s="13">
        <v>1872500</v>
      </c>
      <c r="H33" s="13">
        <v>1191700</v>
      </c>
      <c r="I33" s="13">
        <v>892800</v>
      </c>
      <c r="J33" s="13">
        <v>2365000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1855400</v>
      </c>
      <c r="E35" s="13">
        <v>830900</v>
      </c>
      <c r="F35" s="13">
        <v>2226700</v>
      </c>
      <c r="G35" s="13">
        <v>1872500</v>
      </c>
      <c r="H35" s="13">
        <v>1191700</v>
      </c>
      <c r="I35" s="13">
        <v>892800</v>
      </c>
      <c r="J35" s="13">
        <v>2365000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821700</v>
      </c>
      <c r="E41" s="13">
        <v>1677600</v>
      </c>
      <c r="F41" s="13">
        <v>2688900</v>
      </c>
      <c r="G41" s="13">
        <v>3721200</v>
      </c>
      <c r="H41" s="13">
        <v>4743100</v>
      </c>
      <c r="I41" s="13">
        <v>830900</v>
      </c>
      <c r="J41" s="13">
        <v>1542000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3201100</v>
      </c>
      <c r="E43" s="13">
        <v>3400000</v>
      </c>
      <c r="F43" s="13">
        <v>3137900</v>
      </c>
      <c r="G43" s="13">
        <v>7239700</v>
      </c>
      <c r="H43" s="13">
        <v>7659800</v>
      </c>
      <c r="I43" s="13">
        <v>3924000</v>
      </c>
      <c r="J43" s="13">
        <v>3756800</v>
      </c>
      <c r="K43" s="13"/>
    </row>
    <row r="44" spans="2:11" x14ac:dyDescent="0.2">
      <c r="C44" s="11" t="s">
        <v>52</v>
      </c>
      <c r="D44" s="13">
        <v>4745700</v>
      </c>
      <c r="E44" s="13">
        <v>4606100</v>
      </c>
      <c r="F44" s="13">
        <v>3742300</v>
      </c>
      <c r="G44" s="13">
        <v>7571500</v>
      </c>
      <c r="H44" s="13">
        <v>8605200</v>
      </c>
      <c r="I44" s="13">
        <v>4124200</v>
      </c>
      <c r="J44" s="13">
        <v>4022800</v>
      </c>
      <c r="K44" s="13"/>
    </row>
    <row r="45" spans="2:11" x14ac:dyDescent="0.2">
      <c r="C45" s="11" t="s">
        <v>53</v>
      </c>
      <c r="D45" s="13">
        <v>312100</v>
      </c>
      <c r="E45" s="13">
        <v>237000</v>
      </c>
      <c r="F45" s="13">
        <v>264700</v>
      </c>
      <c r="G45" s="13">
        <v>208100</v>
      </c>
      <c r="H45" s="13">
        <v>480600</v>
      </c>
      <c r="I45" s="13">
        <v>487200</v>
      </c>
      <c r="J45" s="13">
        <v>406900</v>
      </c>
      <c r="K45" s="13"/>
    </row>
    <row r="46" spans="2:11" x14ac:dyDescent="0.2">
      <c r="C46" s="11" t="s">
        <v>54</v>
      </c>
      <c r="D46" s="13">
        <v>9080600</v>
      </c>
      <c r="E46" s="13">
        <v>9920700</v>
      </c>
      <c r="F46" s="13">
        <v>9833800</v>
      </c>
      <c r="G46" s="13">
        <v>9458500</v>
      </c>
      <c r="H46" s="13">
        <v>10860900</v>
      </c>
      <c r="I46" s="13">
        <v>9366300</v>
      </c>
      <c r="J46" s="13">
        <v>9728400</v>
      </c>
      <c r="K46" s="13"/>
    </row>
    <row r="47" spans="2:11" x14ac:dyDescent="0.2">
      <c r="C47" s="11" t="s">
        <v>55</v>
      </c>
      <c r="D47" s="13">
        <v>1179800</v>
      </c>
      <c r="E47" s="13">
        <v>1074500</v>
      </c>
      <c r="F47" s="13">
        <v>898100</v>
      </c>
      <c r="G47" s="13">
        <v>852000</v>
      </c>
      <c r="H47" s="13">
        <v>846700</v>
      </c>
      <c r="I47" s="13">
        <v>150100</v>
      </c>
      <c r="J47" s="13">
        <v>155400</v>
      </c>
      <c r="K47" s="13"/>
    </row>
    <row r="48" spans="2:11" x14ac:dyDescent="0.2">
      <c r="C48" s="11" t="s">
        <v>56</v>
      </c>
      <c r="D48" s="13">
        <v>2455800</v>
      </c>
      <c r="E48" s="13">
        <v>2579600</v>
      </c>
      <c r="F48" s="13">
        <v>2328100</v>
      </c>
      <c r="G48" s="13">
        <v>4882700</v>
      </c>
      <c r="H48" s="13">
        <v>5463400</v>
      </c>
      <c r="I48" s="13">
        <v>2666500</v>
      </c>
      <c r="J48" s="13">
        <v>2683600</v>
      </c>
      <c r="K48" s="13"/>
    </row>
    <row r="49" spans="3:11" x14ac:dyDescent="0.2">
      <c r="C49" s="11" t="s">
        <v>57</v>
      </c>
      <c r="D49" s="13">
        <v>26023700</v>
      </c>
      <c r="E49" s="13">
        <v>27262800</v>
      </c>
      <c r="F49" s="13">
        <v>24610800</v>
      </c>
      <c r="G49" s="13">
        <v>40383300</v>
      </c>
      <c r="H49" s="13">
        <v>54648100</v>
      </c>
      <c r="I49" s="13">
        <v>23187400</v>
      </c>
      <c r="J49" s="13">
        <v>26977100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2067400</v>
      </c>
      <c r="E52" s="13">
        <v>2259600</v>
      </c>
      <c r="F52" s="13">
        <v>2009400</v>
      </c>
      <c r="G52" s="13">
        <v>1171900</v>
      </c>
      <c r="H52" s="13">
        <v>618900</v>
      </c>
      <c r="I52" s="13">
        <v>1024500</v>
      </c>
      <c r="J52" s="13">
        <v>705800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40807300</v>
      </c>
      <c r="E54" s="13">
        <v>43097200</v>
      </c>
      <c r="F54" s="13">
        <v>39680100</v>
      </c>
      <c r="G54" s="13">
        <v>34093000</v>
      </c>
      <c r="H54" s="13">
        <v>37223000</v>
      </c>
      <c r="I54" s="13">
        <v>36394800</v>
      </c>
      <c r="J54" s="13">
        <v>40250300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1639400</v>
      </c>
      <c r="E57" s="13">
        <v>1245700</v>
      </c>
      <c r="F57" s="13">
        <v>1299700</v>
      </c>
      <c r="G57" s="13">
        <v>10464500</v>
      </c>
      <c r="H57" s="13">
        <v>11005700</v>
      </c>
      <c r="I57" s="13">
        <v>1364200</v>
      </c>
      <c r="J57" s="13">
        <v>1539300</v>
      </c>
      <c r="K57" s="13"/>
    </row>
    <row r="58" spans="3:11" x14ac:dyDescent="0.2">
      <c r="C58" s="11" t="s">
        <v>66</v>
      </c>
      <c r="D58" s="13">
        <v>3098400</v>
      </c>
      <c r="E58" s="13">
        <v>2033100</v>
      </c>
      <c r="F58" s="13">
        <v>2577000</v>
      </c>
      <c r="G58" s="13">
        <v>564900</v>
      </c>
      <c r="H58" s="13">
        <v>4261100</v>
      </c>
      <c r="I58" s="13">
        <v>1651300</v>
      </c>
      <c r="J58" s="13">
        <v>2771800</v>
      </c>
      <c r="K58" s="13"/>
    </row>
    <row r="59" spans="3:11" x14ac:dyDescent="0.2">
      <c r="C59" s="11" t="s">
        <v>67</v>
      </c>
      <c r="D59" s="13">
        <v>9586200</v>
      </c>
      <c r="E59" s="13">
        <v>10053700</v>
      </c>
      <c r="F59" s="13">
        <v>8160100</v>
      </c>
      <c r="G59" s="13">
        <v>8316800</v>
      </c>
      <c r="H59" s="13">
        <v>8880400</v>
      </c>
      <c r="I59" s="13">
        <v>9022600</v>
      </c>
      <c r="J59" s="13">
        <v>9673100</v>
      </c>
      <c r="K59" s="13"/>
    </row>
    <row r="60" spans="3:11" x14ac:dyDescent="0.2">
      <c r="C60" s="11" t="s">
        <v>68</v>
      </c>
      <c r="D60" s="13">
        <v>14324000</v>
      </c>
      <c r="E60" s="13">
        <v>13332500</v>
      </c>
      <c r="F60" s="13">
        <v>12036800</v>
      </c>
      <c r="G60" s="13">
        <v>10185400</v>
      </c>
      <c r="H60" s="13">
        <v>14463600</v>
      </c>
      <c r="I60" s="13">
        <v>12038100</v>
      </c>
      <c r="J60" s="13">
        <v>13984300</v>
      </c>
      <c r="K60" s="13"/>
    </row>
    <row r="61" spans="3:11" x14ac:dyDescent="0.2">
      <c r="C61" s="11" t="s">
        <v>69</v>
      </c>
      <c r="D61" s="13">
        <v>13426000</v>
      </c>
      <c r="E61" s="13">
        <v>16320300</v>
      </c>
      <c r="F61" s="13">
        <v>16130700</v>
      </c>
      <c r="G61" s="13">
        <v>12459500</v>
      </c>
      <c r="H61" s="13">
        <v>10346000</v>
      </c>
      <c r="I61" s="13">
        <v>10972800</v>
      </c>
      <c r="J61" s="13">
        <v>10663400</v>
      </c>
      <c r="K61" s="13"/>
    </row>
    <row r="62" spans="3:11" x14ac:dyDescent="0.2">
      <c r="C62" s="11" t="s">
        <v>70</v>
      </c>
      <c r="D62" s="13">
        <v>4859000</v>
      </c>
      <c r="E62" s="13">
        <v>5883400</v>
      </c>
      <c r="F62" s="13">
        <v>4012300</v>
      </c>
      <c r="G62" s="13">
        <v>4254500</v>
      </c>
      <c r="H62" s="13">
        <v>4988000</v>
      </c>
      <c r="I62" s="13">
        <v>5372500</v>
      </c>
      <c r="J62" s="13">
        <v>5450200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33322700</v>
      </c>
      <c r="E66" s="13">
        <v>36103700</v>
      </c>
      <c r="F66" s="13">
        <v>32665600</v>
      </c>
      <c r="G66" s="13">
        <v>27423500</v>
      </c>
      <c r="H66" s="13">
        <v>29854300</v>
      </c>
      <c r="I66" s="13">
        <v>28447900</v>
      </c>
      <c r="J66" s="13">
        <v>30170300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-1427400</v>
      </c>
      <c r="E72" s="13">
        <v>-2008100</v>
      </c>
      <c r="F72" s="13">
        <v>-414800</v>
      </c>
      <c r="G72" s="13">
        <v>-995500</v>
      </c>
      <c r="H72" s="13">
        <v>-1041600</v>
      </c>
      <c r="I72" s="13">
        <v>125100</v>
      </c>
      <c r="J72" s="13">
        <v>2258300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7484600</v>
      </c>
      <c r="E76" s="13">
        <v>6993500</v>
      </c>
      <c r="F76" s="13">
        <v>7014500</v>
      </c>
      <c r="G76" s="13">
        <v>6669500</v>
      </c>
      <c r="H76" s="13">
        <v>7368800</v>
      </c>
      <c r="I76" s="13">
        <v>7946800</v>
      </c>
      <c r="J76" s="13">
        <v>10080000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1855400</v>
      </c>
      <c r="E81" s="13">
        <v>830900</v>
      </c>
      <c r="F81" s="13">
        <v>2226700</v>
      </c>
      <c r="G81" s="13">
        <v>1872500</v>
      </c>
      <c r="H81" s="13">
        <v>1191700</v>
      </c>
      <c r="I81" s="13">
        <v>892800</v>
      </c>
      <c r="J81" s="13">
        <v>2365000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1796100</v>
      </c>
      <c r="E83" s="13">
        <v>1638100</v>
      </c>
      <c r="F83" s="13">
        <v>1237800</v>
      </c>
      <c r="G83" s="13">
        <v>1210100</v>
      </c>
      <c r="H83" s="13">
        <v>1599900</v>
      </c>
      <c r="I83" s="13">
        <v>2320200</v>
      </c>
      <c r="J83" s="13">
        <v>787400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4036000</v>
      </c>
      <c r="E89" s="13">
        <v>4157100</v>
      </c>
      <c r="F89" s="13">
        <v>3617200</v>
      </c>
      <c r="G89" s="13">
        <v>3294600</v>
      </c>
      <c r="H89" s="13">
        <v>3097100</v>
      </c>
      <c r="I89" s="13">
        <v>2790300</v>
      </c>
      <c r="J89" s="13">
        <v>3365700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</v>
      </c>
      <c r="E91" s="13">
        <v>-216000</v>
      </c>
      <c r="F91" s="13">
        <v>-6329800</v>
      </c>
      <c r="G91" s="13">
        <v>-396400</v>
      </c>
      <c r="H91" s="13">
        <v>-354200</v>
      </c>
      <c r="I91" s="13">
        <v>-395000</v>
      </c>
      <c r="J91" s="13">
        <v>-449000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-377900</v>
      </c>
      <c r="E94" s="13">
        <v>-251500</v>
      </c>
      <c r="F94" s="13">
        <v>-6303500</v>
      </c>
      <c r="G94" s="13">
        <v>-359500</v>
      </c>
      <c r="H94" s="13">
        <v>-416100</v>
      </c>
      <c r="I94" s="13">
        <v>-379200</v>
      </c>
      <c r="J94" s="13">
        <v>-426600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-2012100</v>
      </c>
      <c r="E96" s="13">
        <v>-1825100</v>
      </c>
      <c r="F96" s="13">
        <v>-1657800</v>
      </c>
      <c r="G96" s="13">
        <v>-1513000</v>
      </c>
      <c r="H96" s="13">
        <v>-1402400</v>
      </c>
      <c r="I96" s="13">
        <v>-1294400</v>
      </c>
      <c r="J96" s="13">
        <v>-1174600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-4449400</v>
      </c>
      <c r="E100" s="13">
        <v>-5164500</v>
      </c>
      <c r="F100" s="13">
        <v>3589600</v>
      </c>
      <c r="G100" s="13">
        <v>-3444700</v>
      </c>
      <c r="H100" s="13">
        <v>-938900</v>
      </c>
      <c r="I100" s="13">
        <v>-2987800</v>
      </c>
      <c r="J100" s="13">
        <v>-2391300</v>
      </c>
      <c r="K100" s="13"/>
    </row>
    <row r="101" spans="3:11" x14ac:dyDescent="0.2">
      <c r="C101" s="11" t="s">
        <v>19</v>
      </c>
      <c r="D101" s="13">
        <v>-64500</v>
      </c>
      <c r="E101" s="13">
        <v>247600</v>
      </c>
      <c r="F101" s="13">
        <v>-75100</v>
      </c>
      <c r="G101" s="13">
        <v>9200</v>
      </c>
      <c r="H101" s="13">
        <v>-190900</v>
      </c>
      <c r="I101" s="13">
        <v>-134300</v>
      </c>
      <c r="J101" s="13">
        <v>-23700</v>
      </c>
      <c r="K101" s="13"/>
    </row>
    <row r="102" spans="3:11" x14ac:dyDescent="0.2">
      <c r="C102" s="11" t="s">
        <v>20</v>
      </c>
      <c r="D102" s="13">
        <v>-855900</v>
      </c>
      <c r="E102" s="13">
        <v>-1011300</v>
      </c>
      <c r="F102" s="13">
        <v>828300</v>
      </c>
      <c r="G102" s="13">
        <v>-500400</v>
      </c>
      <c r="H102" s="13">
        <v>1551200</v>
      </c>
      <c r="I102" s="13">
        <v>-711100</v>
      </c>
      <c r="J102" s="13">
        <v>524100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7400</v>
      </c>
      <c r="E8" s="13">
        <v>7900</v>
      </c>
      <c r="F8" s="13">
        <v>8600</v>
      </c>
      <c r="G8" s="13">
        <v>8700</v>
      </c>
      <c r="H8" s="13">
        <v>8700</v>
      </c>
      <c r="I8" s="13">
        <v>9200</v>
      </c>
      <c r="J8" s="13">
        <v>9400</v>
      </c>
      <c r="K8" s="13"/>
    </row>
    <row r="9" spans="1:11" x14ac:dyDescent="0.2">
      <c r="C9" s="11" t="s">
        <v>22</v>
      </c>
      <c r="D9" s="13">
        <v>5300</v>
      </c>
      <c r="E9" s="13">
        <v>6000</v>
      </c>
      <c r="F9" s="13">
        <v>6400</v>
      </c>
      <c r="G9" s="13">
        <v>6400</v>
      </c>
      <c r="H9" s="13">
        <v>6400</v>
      </c>
      <c r="I9" s="13">
        <v>6600</v>
      </c>
      <c r="J9" s="13">
        <v>6900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2200</v>
      </c>
      <c r="G10" s="13">
        <v>2300</v>
      </c>
      <c r="H10" s="13">
        <v>2400</v>
      </c>
      <c r="I10" s="13">
        <v>2600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8400</v>
      </c>
      <c r="F17" s="13">
        <v>8600</v>
      </c>
      <c r="G17" s="13">
        <v>8300</v>
      </c>
      <c r="H17" s="13">
        <v>8100</v>
      </c>
      <c r="I17" s="13">
        <v>8900</v>
      </c>
      <c r="J17" s="13">
        <v>10200</v>
      </c>
      <c r="K17" s="13"/>
    </row>
    <row r="18" spans="3:11" x14ac:dyDescent="0.2">
      <c r="C18" s="11" t="s">
        <v>30</v>
      </c>
      <c r="D18" s="13">
        <v>-100</v>
      </c>
      <c r="E18" s="13">
        <v>-500</v>
      </c>
      <c r="F18" s="13">
        <v>-100</v>
      </c>
      <c r="G18" s="13">
        <v>400</v>
      </c>
      <c r="H18" s="13">
        <v>600</v>
      </c>
      <c r="I18" s="13">
        <v>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-200</v>
      </c>
      <c r="G21" s="13">
        <v>400</v>
      </c>
      <c r="H21" s="13">
        <v>600</v>
      </c>
      <c r="I21" s="13">
        <v>300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-500</v>
      </c>
      <c r="G23" s="13">
        <v>100</v>
      </c>
      <c r="H23" s="13">
        <v>300</v>
      </c>
      <c r="I23" s="13">
        <v>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-500</v>
      </c>
      <c r="G26" s="13">
        <v>100</v>
      </c>
      <c r="H26" s="13">
        <v>300</v>
      </c>
      <c r="I26" s="13">
        <v>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-500</v>
      </c>
      <c r="G27" s="13">
        <v>100</v>
      </c>
      <c r="H27" s="13">
        <v>300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-500</v>
      </c>
      <c r="G33" s="13">
        <v>100</v>
      </c>
      <c r="H33" s="13">
        <v>300</v>
      </c>
      <c r="I33" s="13">
        <v>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-500</v>
      </c>
      <c r="G35" s="13">
        <v>100</v>
      </c>
      <c r="H35" s="13">
        <v>300</v>
      </c>
      <c r="I35" s="13">
        <v>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600</v>
      </c>
      <c r="H43" s="13">
        <v>600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400</v>
      </c>
      <c r="G46" s="13">
        <v>600</v>
      </c>
      <c r="H46" s="13">
        <v>700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600</v>
      </c>
      <c r="G54" s="13">
        <v>900</v>
      </c>
      <c r="H54" s="13">
        <v>700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500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1100</v>
      </c>
      <c r="H59" s="13">
        <v>1000</v>
      </c>
      <c r="I59" s="13">
        <v>1500</v>
      </c>
      <c r="J59" s="13">
        <v>3800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1400</v>
      </c>
      <c r="G60" s="13">
        <v>1600</v>
      </c>
      <c r="H60" s="13">
        <v>1500</v>
      </c>
      <c r="I60" s="13">
        <v>2300</v>
      </c>
      <c r="J60" s="13">
        <v>4700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2200</v>
      </c>
      <c r="G61" s="13">
        <v>2000</v>
      </c>
      <c r="H61" s="13">
        <v>2000</v>
      </c>
      <c r="I61" s="13">
        <v>2100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3600</v>
      </c>
      <c r="G66" s="13">
        <v>3600</v>
      </c>
      <c r="H66" s="13">
        <v>3600</v>
      </c>
      <c r="I66" s="13">
        <v>4400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-34300</v>
      </c>
      <c r="F72" s="13">
        <v>-33400</v>
      </c>
      <c r="G72" s="13">
        <v>-33000</v>
      </c>
      <c r="H72" s="13">
        <v>-33100</v>
      </c>
      <c r="I72" s="13">
        <v>-33300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-3800</v>
      </c>
      <c r="F76" s="13">
        <v>-3000</v>
      </c>
      <c r="G76" s="13">
        <v>-2700</v>
      </c>
      <c r="H76" s="13">
        <v>-2900</v>
      </c>
      <c r="I76" s="13">
        <v>-3200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-500</v>
      </c>
      <c r="G81" s="13">
        <v>100</v>
      </c>
      <c r="H81" s="13">
        <v>300</v>
      </c>
      <c r="I81" s="13">
        <v>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200</v>
      </c>
      <c r="H89" s="13">
        <v>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13300</v>
      </c>
      <c r="F8" s="13">
        <v>9500</v>
      </c>
      <c r="G8" s="13">
        <v>6400</v>
      </c>
      <c r="H8" s="13">
        <v>1600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800</v>
      </c>
      <c r="G9" s="13">
        <v>600</v>
      </c>
      <c r="H9" s="13">
        <v>700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12800</v>
      </c>
      <c r="F10" s="13">
        <v>8700</v>
      </c>
      <c r="G10" s="13">
        <v>5800</v>
      </c>
      <c r="H10" s="13">
        <v>900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45100</v>
      </c>
      <c r="F12" s="13">
        <v>33100</v>
      </c>
      <c r="G12" s="13">
        <v>22700</v>
      </c>
      <c r="H12" s="13">
        <v>11600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67500</v>
      </c>
      <c r="F17" s="13">
        <v>49000</v>
      </c>
      <c r="G17" s="13">
        <v>36300</v>
      </c>
      <c r="H17" s="13">
        <v>16700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-54200</v>
      </c>
      <c r="F18" s="13">
        <v>-39500</v>
      </c>
      <c r="G18" s="13">
        <v>-29900</v>
      </c>
      <c r="H18" s="13">
        <v>-15100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0</v>
      </c>
      <c r="G20" s="13">
        <v>-4300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>
        <v>-53200</v>
      </c>
      <c r="F21" s="13">
        <v>-39200</v>
      </c>
      <c r="G21" s="13">
        <v>-33900</v>
      </c>
      <c r="H21" s="13">
        <v>-15600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-51900</v>
      </c>
      <c r="E23" s="13">
        <v>-53500</v>
      </c>
      <c r="F23" s="13">
        <v>-39400</v>
      </c>
      <c r="G23" s="13">
        <v>-34200</v>
      </c>
      <c r="H23" s="13">
        <v>-16000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-53500</v>
      </c>
      <c r="F26" s="13">
        <v>-39400</v>
      </c>
      <c r="G26" s="13">
        <v>-34200</v>
      </c>
      <c r="H26" s="13">
        <v>-16000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-51900</v>
      </c>
      <c r="E27" s="13">
        <v>-53500</v>
      </c>
      <c r="F27" s="13">
        <v>-39400</v>
      </c>
      <c r="G27" s="13">
        <v>-34200</v>
      </c>
      <c r="H27" s="13">
        <v>-16000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0</v>
      </c>
      <c r="G32" s="13">
        <v>4300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-51900</v>
      </c>
      <c r="E33" s="13">
        <v>-53500</v>
      </c>
      <c r="F33" s="13">
        <v>-39400</v>
      </c>
      <c r="G33" s="13">
        <v>-34200</v>
      </c>
      <c r="H33" s="13">
        <v>-16000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-53500</v>
      </c>
      <c r="F35" s="13">
        <v>-39400</v>
      </c>
      <c r="G35" s="13">
        <v>-34200</v>
      </c>
      <c r="H35" s="13">
        <v>-16000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45200</v>
      </c>
      <c r="F41" s="13">
        <v>112900</v>
      </c>
      <c r="G41" s="13">
        <v>75400</v>
      </c>
      <c r="H41" s="13">
        <v>30400</v>
      </c>
      <c r="I41" s="13">
        <v>12800</v>
      </c>
      <c r="J41" s="13" t="s">
        <v>92</v>
      </c>
      <c r="K41" s="13"/>
    </row>
    <row r="42" spans="2:11" x14ac:dyDescent="0.2">
      <c r="C42" s="11" t="s">
        <v>50</v>
      </c>
      <c r="D42" s="13">
        <v>68700</v>
      </c>
      <c r="E42" s="13">
        <v>62000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3700</v>
      </c>
      <c r="F43" s="13">
        <v>1000</v>
      </c>
      <c r="G43" s="13">
        <v>2000</v>
      </c>
      <c r="H43" s="13">
        <v>100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0</v>
      </c>
      <c r="G44" s="13">
        <v>0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2500</v>
      </c>
      <c r="F45" s="13">
        <v>1700</v>
      </c>
      <c r="G45" s="13">
        <v>600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153100</v>
      </c>
      <c r="E46" s="13">
        <v>114100</v>
      </c>
      <c r="F46" s="13">
        <v>115600</v>
      </c>
      <c r="G46" s="13">
        <v>78000</v>
      </c>
      <c r="H46" s="13">
        <v>30700</v>
      </c>
      <c r="I46" s="13">
        <v>13700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400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114500</v>
      </c>
      <c r="F54" s="13">
        <v>116100</v>
      </c>
      <c r="G54" s="13">
        <v>78400</v>
      </c>
      <c r="H54" s="13">
        <v>31000</v>
      </c>
      <c r="I54" s="13">
        <v>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4600</v>
      </c>
      <c r="F57" s="13">
        <v>3100</v>
      </c>
      <c r="G57" s="13">
        <v>6900</v>
      </c>
      <c r="H57" s="13">
        <v>900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14700</v>
      </c>
      <c r="F59" s="13">
        <v>4000</v>
      </c>
      <c r="G59" s="13">
        <v>5000</v>
      </c>
      <c r="H59" s="13">
        <v>1100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19300</v>
      </c>
      <c r="F60" s="13">
        <v>7100</v>
      </c>
      <c r="G60" s="13">
        <v>11900</v>
      </c>
      <c r="H60" s="13">
        <v>2000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3400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19300</v>
      </c>
      <c r="F66" s="13">
        <v>7200</v>
      </c>
      <c r="G66" s="13">
        <v>12000</v>
      </c>
      <c r="H66" s="13">
        <v>5400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81400</v>
      </c>
      <c r="I70" s="13">
        <v>51700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-235800</v>
      </c>
      <c r="E72" s="13">
        <v>-183700</v>
      </c>
      <c r="F72" s="13">
        <v>-130200</v>
      </c>
      <c r="G72" s="13">
        <v>-90800</v>
      </c>
      <c r="H72" s="13">
        <v>-56600</v>
      </c>
      <c r="I72" s="13">
        <v>-40600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>
        <v>95200</v>
      </c>
      <c r="F76" s="13">
        <v>109000</v>
      </c>
      <c r="G76" s="13">
        <v>66300</v>
      </c>
      <c r="H76" s="13">
        <v>-55800</v>
      </c>
      <c r="I76" s="13">
        <v>-40100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-51900</v>
      </c>
      <c r="E81" s="13">
        <v>-53500</v>
      </c>
      <c r="F81" s="13">
        <v>-39400</v>
      </c>
      <c r="G81" s="13">
        <v>-34200</v>
      </c>
      <c r="H81" s="13">
        <v>-16000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-35700</v>
      </c>
      <c r="F89" s="13">
        <v>-37800</v>
      </c>
      <c r="G89" s="13">
        <v>-20700</v>
      </c>
      <c r="H89" s="13">
        <v>-14300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-300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-62400</v>
      </c>
      <c r="F94" s="13">
        <v>-400</v>
      </c>
      <c r="G94" s="13">
        <v>-300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30500</v>
      </c>
      <c r="F100" s="13">
        <v>75800</v>
      </c>
      <c r="G100" s="13">
        <v>66000</v>
      </c>
      <c r="H100" s="13">
        <v>32100</v>
      </c>
      <c r="I100" s="13">
        <v>10600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-67700</v>
      </c>
      <c r="F102" s="13">
        <v>37600</v>
      </c>
      <c r="G102" s="13">
        <v>45000</v>
      </c>
      <c r="H102" s="13">
        <v>17600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200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-200</v>
      </c>
      <c r="G23" s="13">
        <v>-200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-200</v>
      </c>
      <c r="G26" s="13">
        <v>-200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-200</v>
      </c>
      <c r="G27" s="13">
        <v>-200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-200</v>
      </c>
      <c r="G33" s="13">
        <v>-200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-200</v>
      </c>
      <c r="G35" s="13">
        <v>-200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200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200</v>
      </c>
      <c r="H60" s="13">
        <v>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200</v>
      </c>
      <c r="H66" s="13">
        <v>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-1100</v>
      </c>
      <c r="G72" s="13">
        <v>-1000</v>
      </c>
      <c r="H72" s="13">
        <v>-700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-300</v>
      </c>
      <c r="G76" s="13">
        <v>-200</v>
      </c>
      <c r="H76" s="13">
        <v>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-200</v>
      </c>
      <c r="G81" s="13">
        <v>-200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115400</v>
      </c>
      <c r="E8" s="13">
        <v>21500</v>
      </c>
      <c r="F8" s="13">
        <v>60000</v>
      </c>
      <c r="G8" s="13">
        <v>85500</v>
      </c>
      <c r="H8" s="13">
        <v>59900</v>
      </c>
      <c r="I8" s="13">
        <v>35500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66600</v>
      </c>
      <c r="F12" s="13">
        <v>148100</v>
      </c>
      <c r="G12" s="13">
        <v>111800</v>
      </c>
      <c r="H12" s="13">
        <v>107000</v>
      </c>
      <c r="I12" s="13">
        <v>87100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89000</v>
      </c>
      <c r="F17" s="13">
        <v>185000</v>
      </c>
      <c r="G17" s="13">
        <v>140000</v>
      </c>
      <c r="H17" s="13">
        <v>131400</v>
      </c>
      <c r="I17" s="13">
        <v>108500</v>
      </c>
      <c r="J17" s="13">
        <v>89600</v>
      </c>
      <c r="K17" s="13"/>
    </row>
    <row r="18" spans="3:11" x14ac:dyDescent="0.2">
      <c r="C18" s="11" t="s">
        <v>30</v>
      </c>
      <c r="D18" s="13">
        <v>-59000</v>
      </c>
      <c r="E18" s="13">
        <v>-67500</v>
      </c>
      <c r="F18" s="13">
        <v>-125000</v>
      </c>
      <c r="G18" s="13">
        <v>-54500</v>
      </c>
      <c r="H18" s="13">
        <v>-71500</v>
      </c>
      <c r="I18" s="13">
        <v>-73000</v>
      </c>
      <c r="J18" s="13">
        <v>-73300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-9100</v>
      </c>
      <c r="F20" s="13">
        <v>-19800</v>
      </c>
      <c r="G20" s="13">
        <v>-6300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-87000</v>
      </c>
      <c r="E21" s="13">
        <v>-73600</v>
      </c>
      <c r="F21" s="13">
        <v>-139500</v>
      </c>
      <c r="G21" s="13">
        <v>-55200</v>
      </c>
      <c r="H21" s="13">
        <v>-66800</v>
      </c>
      <c r="I21" s="13">
        <v>-68200</v>
      </c>
      <c r="J21" s="13">
        <v>-68700</v>
      </c>
      <c r="K21" s="13"/>
    </row>
    <row r="22" spans="3:11" x14ac:dyDescent="0.2">
      <c r="C22" s="11" t="s">
        <v>34</v>
      </c>
      <c r="D22" s="13">
        <v>3000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-78900</v>
      </c>
      <c r="F23" s="13">
        <v>-144800</v>
      </c>
      <c r="G23" s="13">
        <v>-60700</v>
      </c>
      <c r="H23" s="13">
        <v>-71400</v>
      </c>
      <c r="I23" s="13">
        <v>-72800</v>
      </c>
      <c r="J23" s="13">
        <v>-73300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-78900</v>
      </c>
      <c r="F26" s="13">
        <v>-144800</v>
      </c>
      <c r="G26" s="13">
        <v>-60700</v>
      </c>
      <c r="H26" s="13">
        <v>-71400</v>
      </c>
      <c r="I26" s="13">
        <v>-72800</v>
      </c>
      <c r="J26" s="13">
        <v>-73300</v>
      </c>
      <c r="K26" s="13"/>
    </row>
    <row r="27" spans="3:11" x14ac:dyDescent="0.2">
      <c r="C27" s="11" t="s">
        <v>38</v>
      </c>
      <c r="D27" s="13">
        <v>-96000</v>
      </c>
      <c r="E27" s="13">
        <v>-78900</v>
      </c>
      <c r="F27" s="13">
        <v>-144800</v>
      </c>
      <c r="G27" s="13">
        <v>-60700</v>
      </c>
      <c r="H27" s="13">
        <v>-71400</v>
      </c>
      <c r="I27" s="13">
        <v>-72800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9100</v>
      </c>
      <c r="F32" s="13">
        <v>19800</v>
      </c>
      <c r="G32" s="13">
        <v>6300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-96000</v>
      </c>
      <c r="E33" s="13">
        <v>-78900</v>
      </c>
      <c r="F33" s="13">
        <v>-144800</v>
      </c>
      <c r="G33" s="13">
        <v>-60700</v>
      </c>
      <c r="H33" s="13">
        <v>-71400</v>
      </c>
      <c r="I33" s="13">
        <v>-72800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-78900</v>
      </c>
      <c r="F35" s="13">
        <v>-144800</v>
      </c>
      <c r="G35" s="13">
        <v>-60700</v>
      </c>
      <c r="H35" s="13">
        <v>-71400</v>
      </c>
      <c r="I35" s="13">
        <v>-72800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160000</v>
      </c>
      <c r="F41" s="13">
        <v>245000</v>
      </c>
      <c r="G41" s="13">
        <v>278100</v>
      </c>
      <c r="H41" s="13">
        <v>142300</v>
      </c>
      <c r="I41" s="13">
        <v>195000</v>
      </c>
      <c r="J41" s="13">
        <v>160900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8800</v>
      </c>
      <c r="F43" s="13">
        <v>2300</v>
      </c>
      <c r="G43" s="13">
        <v>5800</v>
      </c>
      <c r="H43" s="13">
        <v>3200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>
        <v>1000</v>
      </c>
      <c r="E44" s="13">
        <v>2200</v>
      </c>
      <c r="F44" s="13">
        <v>900</v>
      </c>
      <c r="G44" s="13">
        <v>2900</v>
      </c>
      <c r="H44" s="13">
        <v>3000</v>
      </c>
      <c r="I44" s="13">
        <v>700</v>
      </c>
      <c r="J44" s="13">
        <v>1300</v>
      </c>
      <c r="K44" s="13"/>
    </row>
    <row r="45" spans="2:11" x14ac:dyDescent="0.2">
      <c r="C45" s="11" t="s">
        <v>53</v>
      </c>
      <c r="D45" s="13">
        <v>3000</v>
      </c>
      <c r="E45" s="13">
        <v>5400</v>
      </c>
      <c r="F45" s="13">
        <v>6600</v>
      </c>
      <c r="G45" s="13">
        <v>5300</v>
      </c>
      <c r="H45" s="13">
        <v>2300</v>
      </c>
      <c r="I45" s="13">
        <v>2900</v>
      </c>
      <c r="J45" s="13">
        <v>2700</v>
      </c>
      <c r="K45" s="13"/>
    </row>
    <row r="46" spans="2:11" x14ac:dyDescent="0.2">
      <c r="C46" s="11" t="s">
        <v>54</v>
      </c>
      <c r="D46" s="13">
        <v>276300</v>
      </c>
      <c r="E46" s="13">
        <v>176300</v>
      </c>
      <c r="F46" s="13">
        <v>253100</v>
      </c>
      <c r="G46" s="13">
        <v>292200</v>
      </c>
      <c r="H46" s="13">
        <v>150800</v>
      </c>
      <c r="I46" s="13">
        <v>200700</v>
      </c>
      <c r="J46" s="13">
        <v>166300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19500</v>
      </c>
      <c r="F48" s="13">
        <v>45400</v>
      </c>
      <c r="G48" s="13">
        <v>16300</v>
      </c>
      <c r="H48" s="13">
        <v>14300</v>
      </c>
      <c r="I48" s="13">
        <v>10800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3000</v>
      </c>
      <c r="F52" s="13">
        <v>9600</v>
      </c>
      <c r="G52" s="13">
        <v>5400</v>
      </c>
      <c r="H52" s="13">
        <v>200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</v>
      </c>
      <c r="E54" s="13">
        <v>198900</v>
      </c>
      <c r="F54" s="13">
        <v>279200</v>
      </c>
      <c r="G54" s="13">
        <v>313800</v>
      </c>
      <c r="H54" s="13">
        <v>165300</v>
      </c>
      <c r="I54" s="13">
        <v>213600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7900</v>
      </c>
      <c r="F57" s="13">
        <v>11500</v>
      </c>
      <c r="G57" s="13">
        <v>8100</v>
      </c>
      <c r="H57" s="13">
        <v>4800</v>
      </c>
      <c r="I57" s="13">
        <v>4500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47200</v>
      </c>
      <c r="E59" s="13">
        <v>47900</v>
      </c>
      <c r="F59" s="13">
        <v>58600</v>
      </c>
      <c r="G59" s="13">
        <v>27700</v>
      </c>
      <c r="H59" s="13">
        <v>16400</v>
      </c>
      <c r="I59" s="13">
        <v>14700</v>
      </c>
      <c r="J59" s="13">
        <v>12900</v>
      </c>
      <c r="K59" s="13"/>
    </row>
    <row r="60" spans="3:11" x14ac:dyDescent="0.2">
      <c r="C60" s="11" t="s">
        <v>68</v>
      </c>
      <c r="D60" s="13">
        <v>55800</v>
      </c>
      <c r="E60" s="13">
        <v>55800</v>
      </c>
      <c r="F60" s="13">
        <v>60400</v>
      </c>
      <c r="G60" s="13">
        <v>35800</v>
      </c>
      <c r="H60" s="13">
        <v>21300</v>
      </c>
      <c r="I60" s="13">
        <v>19200</v>
      </c>
      <c r="J60" s="13">
        <v>16300</v>
      </c>
      <c r="K60" s="13"/>
    </row>
    <row r="61" spans="3:11" x14ac:dyDescent="0.2">
      <c r="C61" s="11" t="s">
        <v>69</v>
      </c>
      <c r="D61" s="13">
        <v>2000</v>
      </c>
      <c r="E61" s="13">
        <v>97000</v>
      </c>
      <c r="F61" s="13">
        <v>96600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254800</v>
      </c>
      <c r="E62" s="13">
        <v>199000</v>
      </c>
      <c r="F62" s="13">
        <v>204500</v>
      </c>
      <c r="G62" s="13">
        <v>242900</v>
      </c>
      <c r="H62" s="13">
        <v>68400</v>
      </c>
      <c r="I62" s="13">
        <v>72600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312600</v>
      </c>
      <c r="E66" s="13">
        <v>351700</v>
      </c>
      <c r="F66" s="13">
        <v>361500</v>
      </c>
      <c r="G66" s="13">
        <v>278700</v>
      </c>
      <c r="H66" s="13">
        <v>89600</v>
      </c>
      <c r="I66" s="13">
        <v>91700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-1028600</v>
      </c>
      <c r="E72" s="13">
        <v>-932600</v>
      </c>
      <c r="F72" s="13">
        <v>-853700</v>
      </c>
      <c r="G72" s="13">
        <v>-708900</v>
      </c>
      <c r="H72" s="13">
        <v>-648100</v>
      </c>
      <c r="I72" s="13">
        <v>-576800</v>
      </c>
      <c r="J72" s="13">
        <v>-504000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-152800</v>
      </c>
      <c r="F76" s="13">
        <v>-82300</v>
      </c>
      <c r="G76" s="13">
        <v>35100</v>
      </c>
      <c r="H76" s="13">
        <v>75700</v>
      </c>
      <c r="I76" s="13">
        <v>121800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-96000</v>
      </c>
      <c r="E81" s="13">
        <v>-78900</v>
      </c>
      <c r="F81" s="13">
        <v>-144800</v>
      </c>
      <c r="G81" s="13">
        <v>-60700</v>
      </c>
      <c r="H81" s="13">
        <v>-71400</v>
      </c>
      <c r="I81" s="13">
        <v>-72800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3100</v>
      </c>
      <c r="F83" s="13">
        <v>5300</v>
      </c>
      <c r="G83" s="13">
        <v>5500</v>
      </c>
      <c r="H83" s="13">
        <v>4600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-83700</v>
      </c>
      <c r="F89" s="13">
        <v>-124500</v>
      </c>
      <c r="G89" s="13">
        <v>-55300</v>
      </c>
      <c r="H89" s="13">
        <v>-53700</v>
      </c>
      <c r="I89" s="13">
        <v>-60300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-10400</v>
      </c>
      <c r="G91" s="13">
        <v>-7400</v>
      </c>
      <c r="H91" s="13">
        <v>-8200</v>
      </c>
      <c r="I91" s="13">
        <v>-3800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-1400</v>
      </c>
      <c r="F94" s="13">
        <v>-10400</v>
      </c>
      <c r="G94" s="13">
        <v>-7400</v>
      </c>
      <c r="H94" s="13">
        <v>-8200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0</v>
      </c>
      <c r="F100" s="13">
        <v>101800</v>
      </c>
      <c r="G100" s="13">
        <v>198600</v>
      </c>
      <c r="H100" s="13">
        <v>9100</v>
      </c>
      <c r="I100" s="13">
        <v>98000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107100</v>
      </c>
      <c r="E102" s="13">
        <v>-85100</v>
      </c>
      <c r="F102" s="13">
        <v>-33100</v>
      </c>
      <c r="G102" s="13">
        <v>135800</v>
      </c>
      <c r="H102" s="13">
        <v>-52700</v>
      </c>
      <c r="I102" s="13">
        <v>34000</v>
      </c>
      <c r="J102" s="13">
        <v>-30300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138700</v>
      </c>
      <c r="E8" s="13">
        <v>297800</v>
      </c>
      <c r="F8" s="13">
        <v>167000</v>
      </c>
      <c r="G8" s="13">
        <v>44100</v>
      </c>
      <c r="H8" s="13">
        <v>88400</v>
      </c>
      <c r="I8" s="13">
        <v>96100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476800</v>
      </c>
      <c r="J9" s="13">
        <v>733900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-380700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37100</v>
      </c>
      <c r="F14" s="13">
        <v>-37800</v>
      </c>
      <c r="G14" s="13">
        <v>2600</v>
      </c>
      <c r="H14" s="13">
        <v>4000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238000</v>
      </c>
      <c r="F17" s="13">
        <v>95700</v>
      </c>
      <c r="G17" s="13">
        <v>57300</v>
      </c>
      <c r="H17" s="13">
        <v>90000</v>
      </c>
      <c r="I17" s="13">
        <v>76900</v>
      </c>
      <c r="J17" s="13">
        <v>733900</v>
      </c>
      <c r="K17" s="13"/>
    </row>
    <row r="18" spans="3:11" x14ac:dyDescent="0.2">
      <c r="C18" s="11" t="s">
        <v>30</v>
      </c>
      <c r="D18" s="13">
        <v>-19000</v>
      </c>
      <c r="E18" s="13">
        <v>59700</v>
      </c>
      <c r="F18" s="13">
        <v>71300</v>
      </c>
      <c r="G18" s="13">
        <v>-13200</v>
      </c>
      <c r="H18" s="13">
        <v>-1600</v>
      </c>
      <c r="I18" s="13">
        <v>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233600</v>
      </c>
      <c r="E20" s="13">
        <v>248900</v>
      </c>
      <c r="F20" s="13">
        <v>262500</v>
      </c>
      <c r="G20" s="13">
        <v>302700</v>
      </c>
      <c r="H20" s="13">
        <v>306000</v>
      </c>
      <c r="I20" s="13">
        <v>471900</v>
      </c>
      <c r="J20" s="13" t="s">
        <v>92</v>
      </c>
      <c r="K20" s="13"/>
    </row>
    <row r="21" spans="3:11" x14ac:dyDescent="0.2">
      <c r="C21" s="11" t="s">
        <v>33</v>
      </c>
      <c r="D21" s="13">
        <v>219400</v>
      </c>
      <c r="E21" s="13">
        <v>313300</v>
      </c>
      <c r="F21" s="13">
        <v>337400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226000</v>
      </c>
      <c r="E22" s="13">
        <v>260800</v>
      </c>
      <c r="F22" s="13">
        <v>274900</v>
      </c>
      <c r="G22" s="13">
        <v>294500</v>
      </c>
      <c r="H22" s="13">
        <v>310500</v>
      </c>
      <c r="I22" s="13">
        <v>476800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47800</v>
      </c>
      <c r="F23" s="13">
        <v>58900</v>
      </c>
      <c r="G23" s="13">
        <v>-5000</v>
      </c>
      <c r="H23" s="13">
        <v>-6000</v>
      </c>
      <c r="I23" s="13">
        <v>14300</v>
      </c>
      <c r="J23" s="13">
        <v>6900</v>
      </c>
      <c r="K23" s="13"/>
    </row>
    <row r="24" spans="3:11" x14ac:dyDescent="0.2">
      <c r="C24" s="11" t="s">
        <v>36</v>
      </c>
      <c r="D24" s="13">
        <v>20100</v>
      </c>
      <c r="E24" s="13">
        <v>1100</v>
      </c>
      <c r="F24" s="13">
        <v>-21900</v>
      </c>
      <c r="G24" s="13">
        <v>1300</v>
      </c>
      <c r="H24" s="13">
        <v>-1000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46700</v>
      </c>
      <c r="F26" s="13">
        <v>80800</v>
      </c>
      <c r="G26" s="13">
        <v>-6300</v>
      </c>
      <c r="H26" s="13">
        <v>-5000</v>
      </c>
      <c r="I26" s="13">
        <v>13000</v>
      </c>
      <c r="J26" s="13">
        <v>5700</v>
      </c>
      <c r="K26" s="13"/>
    </row>
    <row r="27" spans="3:11" x14ac:dyDescent="0.2">
      <c r="C27" s="11" t="s">
        <v>38</v>
      </c>
      <c r="D27" s="13">
        <v>-31500</v>
      </c>
      <c r="E27" s="13">
        <v>46700</v>
      </c>
      <c r="F27" s="13">
        <v>80800</v>
      </c>
      <c r="G27" s="13">
        <v>-6300</v>
      </c>
      <c r="H27" s="13">
        <v>-5100</v>
      </c>
      <c r="I27" s="13">
        <v>12200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-2400</v>
      </c>
      <c r="H29" s="13">
        <v>-3000</v>
      </c>
      <c r="I29" s="13">
        <v>-15500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-233600</v>
      </c>
      <c r="E32" s="13">
        <v>-248900</v>
      </c>
      <c r="F32" s="13">
        <v>-262500</v>
      </c>
      <c r="G32" s="13">
        <v>-302700</v>
      </c>
      <c r="H32" s="13">
        <v>-306000</v>
      </c>
      <c r="I32" s="13">
        <v>-471900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46700</v>
      </c>
      <c r="F33" s="13">
        <v>80800</v>
      </c>
      <c r="G33" s="13">
        <v>-8700</v>
      </c>
      <c r="H33" s="13">
        <v>-8200</v>
      </c>
      <c r="I33" s="13">
        <v>-3400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46700</v>
      </c>
      <c r="F35" s="13">
        <v>80800</v>
      </c>
      <c r="G35" s="13">
        <v>-8700</v>
      </c>
      <c r="H35" s="13">
        <v>-8200</v>
      </c>
      <c r="I35" s="13">
        <v>-3400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40100</v>
      </c>
      <c r="F41" s="13">
        <v>32400</v>
      </c>
      <c r="G41" s="13">
        <v>10100</v>
      </c>
      <c r="H41" s="13">
        <v>10000</v>
      </c>
      <c r="I41" s="13">
        <v>12700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2600</v>
      </c>
      <c r="G45" s="13">
        <v>1800</v>
      </c>
      <c r="H45" s="13">
        <v>3000</v>
      </c>
      <c r="I45" s="13">
        <v>2500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574200</v>
      </c>
      <c r="E47" s="13">
        <v>395400</v>
      </c>
      <c r="F47" s="13">
        <v>321600</v>
      </c>
      <c r="G47" s="13">
        <v>5513800</v>
      </c>
      <c r="H47" s="13">
        <v>133600</v>
      </c>
      <c r="I47" s="13">
        <v>125500</v>
      </c>
      <c r="J47" s="13">
        <v>69100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1900</v>
      </c>
      <c r="H48" s="13">
        <v>2500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280600</v>
      </c>
      <c r="E49" s="13">
        <v>262300</v>
      </c>
      <c r="F49" s="13">
        <v>201300</v>
      </c>
      <c r="G49" s="13">
        <v>24800</v>
      </c>
      <c r="H49" s="13">
        <v>36000</v>
      </c>
      <c r="I49" s="13">
        <v>10700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30400</v>
      </c>
      <c r="F52" s="13">
        <v>37900</v>
      </c>
      <c r="G52" s="13">
        <v>14000</v>
      </c>
      <c r="H52" s="13">
        <v>15700</v>
      </c>
      <c r="I52" s="13">
        <v>15300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4681700</v>
      </c>
      <c r="E54" s="13">
        <v>4863700</v>
      </c>
      <c r="F54" s="13">
        <v>5210900</v>
      </c>
      <c r="G54" s="13">
        <v>5578600</v>
      </c>
      <c r="H54" s="13">
        <v>5718300</v>
      </c>
      <c r="I54" s="13">
        <v>5986600</v>
      </c>
      <c r="J54" s="13">
        <v>5612000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575400</v>
      </c>
      <c r="E58" s="13">
        <v>420600</v>
      </c>
      <c r="F58" s="13">
        <v>325600</v>
      </c>
      <c r="G58" s="13">
        <v>236700</v>
      </c>
      <c r="H58" s="13">
        <v>123600</v>
      </c>
      <c r="I58" s="13">
        <v>107600</v>
      </c>
      <c r="J58" s="13">
        <v>58700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70000</v>
      </c>
      <c r="E61" s="13">
        <v>102100</v>
      </c>
      <c r="F61" s="13">
        <v>106400</v>
      </c>
      <c r="G61" s="13">
        <v>42100</v>
      </c>
      <c r="H61" s="13">
        <v>35900</v>
      </c>
      <c r="I61" s="13">
        <v>16200</v>
      </c>
      <c r="J61" s="13">
        <v>5471600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4416600</v>
      </c>
      <c r="E66" s="13">
        <v>4632700</v>
      </c>
      <c r="F66" s="13">
        <v>5096400</v>
      </c>
      <c r="G66" s="13">
        <v>5553600</v>
      </c>
      <c r="H66" s="13">
        <v>5692500</v>
      </c>
      <c r="I66" s="13">
        <v>5957600</v>
      </c>
      <c r="J66" s="13">
        <v>5582100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-968800</v>
      </c>
      <c r="E72" s="13">
        <v>-937300</v>
      </c>
      <c r="F72" s="13">
        <v>-983900</v>
      </c>
      <c r="G72" s="13">
        <v>-1064700</v>
      </c>
      <c r="H72" s="13">
        <v>-1058400</v>
      </c>
      <c r="I72" s="13">
        <v>-1050200</v>
      </c>
      <c r="J72" s="13">
        <v>-1046900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231000</v>
      </c>
      <c r="F76" s="13">
        <v>114500</v>
      </c>
      <c r="G76" s="13">
        <v>25000</v>
      </c>
      <c r="H76" s="13">
        <v>25900</v>
      </c>
      <c r="I76" s="13">
        <v>29000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-31500</v>
      </c>
      <c r="E81" s="13">
        <v>46700</v>
      </c>
      <c r="F81" s="13">
        <v>80800</v>
      </c>
      <c r="G81" s="13">
        <v>-8700</v>
      </c>
      <c r="H81" s="13">
        <v>-8200</v>
      </c>
      <c r="I81" s="13">
        <v>-3400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-137900</v>
      </c>
      <c r="E89" s="13">
        <v>65500</v>
      </c>
      <c r="F89" s="13">
        <v>30700</v>
      </c>
      <c r="G89" s="13">
        <v>30000</v>
      </c>
      <c r="H89" s="13">
        <v>174500</v>
      </c>
      <c r="I89" s="13">
        <v>174500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677500</v>
      </c>
      <c r="E94" s="13">
        <v>641900</v>
      </c>
      <c r="F94" s="13">
        <v>676300</v>
      </c>
      <c r="G94" s="13">
        <v>701300</v>
      </c>
      <c r="H94" s="13">
        <v>787200</v>
      </c>
      <c r="I94" s="13">
        <v>743800</v>
      </c>
      <c r="J94" s="13">
        <v>838500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-546500</v>
      </c>
      <c r="E100" s="13">
        <v>-699700</v>
      </c>
      <c r="F100" s="13">
        <v>-684600</v>
      </c>
      <c r="G100" s="13">
        <v>-731200</v>
      </c>
      <c r="H100" s="13">
        <v>-964500</v>
      </c>
      <c r="I100" s="13">
        <v>-913200</v>
      </c>
      <c r="J100" s="13">
        <v>-1016000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7700</v>
      </c>
      <c r="F102" s="13">
        <v>22300</v>
      </c>
      <c r="G102" s="13">
        <v>100</v>
      </c>
      <c r="H102" s="13">
        <v>-2800</v>
      </c>
      <c r="I102" s="13">
        <v>5100</v>
      </c>
      <c r="J102" s="13">
        <v>-4000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37200</v>
      </c>
      <c r="E8" s="13">
        <v>47300</v>
      </c>
      <c r="F8" s="13">
        <v>45300</v>
      </c>
      <c r="G8" s="13">
        <v>47700</v>
      </c>
      <c r="H8" s="13">
        <v>67400</v>
      </c>
      <c r="I8" s="13">
        <v>66800</v>
      </c>
      <c r="J8" s="13">
        <v>53800</v>
      </c>
      <c r="K8" s="13"/>
    </row>
    <row r="9" spans="1:11" x14ac:dyDescent="0.2">
      <c r="C9" s="11" t="s">
        <v>22</v>
      </c>
      <c r="D9" s="13">
        <v>12100</v>
      </c>
      <c r="E9" s="13">
        <v>15800</v>
      </c>
      <c r="F9" s="13">
        <v>19300</v>
      </c>
      <c r="G9" s="13">
        <v>24700</v>
      </c>
      <c r="H9" s="13">
        <v>32500</v>
      </c>
      <c r="I9" s="13">
        <v>28400</v>
      </c>
      <c r="J9" s="13">
        <v>25500</v>
      </c>
      <c r="K9" s="13"/>
    </row>
    <row r="10" spans="1:11" x14ac:dyDescent="0.2">
      <c r="C10" s="11" t="s">
        <v>23</v>
      </c>
      <c r="D10" s="13">
        <v>25100</v>
      </c>
      <c r="E10" s="13">
        <v>31500</v>
      </c>
      <c r="F10" s="13">
        <v>26000</v>
      </c>
      <c r="G10" s="13">
        <v>23000</v>
      </c>
      <c r="H10" s="13">
        <v>34900</v>
      </c>
      <c r="I10" s="13">
        <v>38400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28100</v>
      </c>
      <c r="F12" s="13">
        <v>28600</v>
      </c>
      <c r="G12" s="13">
        <v>24300</v>
      </c>
      <c r="H12" s="13">
        <v>24500</v>
      </c>
      <c r="I12" s="13">
        <v>21800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63200</v>
      </c>
      <c r="F17" s="13">
        <v>66000</v>
      </c>
      <c r="G17" s="13">
        <v>68700</v>
      </c>
      <c r="H17" s="13">
        <v>75400</v>
      </c>
      <c r="I17" s="13">
        <v>66500</v>
      </c>
      <c r="J17" s="13">
        <v>57500</v>
      </c>
      <c r="K17" s="13"/>
    </row>
    <row r="18" spans="3:11" x14ac:dyDescent="0.2">
      <c r="C18" s="11" t="s">
        <v>30</v>
      </c>
      <c r="D18" s="13">
        <v>-11000</v>
      </c>
      <c r="E18" s="13">
        <v>-15900</v>
      </c>
      <c r="F18" s="13">
        <v>-20700</v>
      </c>
      <c r="G18" s="13">
        <v>-21000</v>
      </c>
      <c r="H18" s="13">
        <v>-8000</v>
      </c>
      <c r="I18" s="13">
        <v>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-300</v>
      </c>
      <c r="G20" s="13">
        <v>-700</v>
      </c>
      <c r="H20" s="13">
        <v>-800</v>
      </c>
      <c r="I20" s="13">
        <v>-1000</v>
      </c>
      <c r="J20" s="13">
        <v>-26300</v>
      </c>
      <c r="K20" s="13"/>
    </row>
    <row r="21" spans="3:11" x14ac:dyDescent="0.2">
      <c r="C21" s="11" t="s">
        <v>33</v>
      </c>
      <c r="D21" s="13">
        <v>-3200</v>
      </c>
      <c r="E21" s="13">
        <v>-5900</v>
      </c>
      <c r="F21" s="13">
        <v>-10300</v>
      </c>
      <c r="G21" s="13">
        <v>-10800</v>
      </c>
      <c r="H21" s="13">
        <v>600</v>
      </c>
      <c r="I21" s="13">
        <v>7300</v>
      </c>
      <c r="J21" s="13">
        <v>-22900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-15400</v>
      </c>
      <c r="F23" s="13">
        <v>-21000</v>
      </c>
      <c r="G23" s="13">
        <v>-21800</v>
      </c>
      <c r="H23" s="13">
        <v>-8800</v>
      </c>
      <c r="I23" s="13">
        <v>-700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-15400</v>
      </c>
      <c r="F26" s="13">
        <v>-21000</v>
      </c>
      <c r="G26" s="13">
        <v>-21800</v>
      </c>
      <c r="H26" s="13">
        <v>-8800</v>
      </c>
      <c r="I26" s="13">
        <v>-800</v>
      </c>
      <c r="J26" s="13">
        <v>-30000</v>
      </c>
      <c r="K26" s="13"/>
    </row>
    <row r="27" spans="3:11" x14ac:dyDescent="0.2">
      <c r="C27" s="11" t="s">
        <v>38</v>
      </c>
      <c r="D27" s="13">
        <v>-10400</v>
      </c>
      <c r="E27" s="13">
        <v>-15400</v>
      </c>
      <c r="F27" s="13">
        <v>-21000</v>
      </c>
      <c r="G27" s="13">
        <v>-21800</v>
      </c>
      <c r="H27" s="13">
        <v>-8800</v>
      </c>
      <c r="I27" s="13">
        <v>-800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300</v>
      </c>
      <c r="G32" s="13">
        <v>700</v>
      </c>
      <c r="H32" s="13">
        <v>800</v>
      </c>
      <c r="I32" s="13">
        <v>1000</v>
      </c>
      <c r="J32" s="13">
        <v>26300</v>
      </c>
      <c r="K32" s="13"/>
    </row>
    <row r="33" spans="2:11" x14ac:dyDescent="0.2">
      <c r="C33" s="11" t="s">
        <v>44</v>
      </c>
      <c r="D33" s="13">
        <v>-10400</v>
      </c>
      <c r="E33" s="13">
        <v>-15400</v>
      </c>
      <c r="F33" s="13">
        <v>-21000</v>
      </c>
      <c r="G33" s="13">
        <v>-21800</v>
      </c>
      <c r="H33" s="13">
        <v>-8800</v>
      </c>
      <c r="I33" s="13">
        <v>-800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-15400</v>
      </c>
      <c r="F35" s="13">
        <v>-21000</v>
      </c>
      <c r="G35" s="13">
        <v>-21800</v>
      </c>
      <c r="H35" s="13">
        <v>-8800</v>
      </c>
      <c r="I35" s="13">
        <v>-800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11700</v>
      </c>
      <c r="G41" s="13">
        <v>21800</v>
      </c>
      <c r="H41" s="13">
        <v>72100</v>
      </c>
      <c r="I41" s="13">
        <v>78300</v>
      </c>
      <c r="J41" s="13">
        <v>81000</v>
      </c>
      <c r="K41" s="13"/>
    </row>
    <row r="42" spans="2:11" x14ac:dyDescent="0.2">
      <c r="C42" s="11" t="s">
        <v>50</v>
      </c>
      <c r="D42" s="13">
        <v>18100</v>
      </c>
      <c r="E42" s="13">
        <v>20000</v>
      </c>
      <c r="F42" s="13">
        <v>23700</v>
      </c>
      <c r="G42" s="13">
        <v>43300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6100</v>
      </c>
      <c r="G43" s="13">
        <v>5300</v>
      </c>
      <c r="H43" s="13">
        <v>7000</v>
      </c>
      <c r="I43" s="13">
        <v>8300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1600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1600</v>
      </c>
      <c r="G45" s="13">
        <v>1800</v>
      </c>
      <c r="H45" s="13">
        <v>2200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30700</v>
      </c>
      <c r="E46" s="13">
        <v>32300</v>
      </c>
      <c r="F46" s="13">
        <v>43100</v>
      </c>
      <c r="G46" s="13">
        <v>72200</v>
      </c>
      <c r="H46" s="13">
        <v>81400</v>
      </c>
      <c r="I46" s="13">
        <v>89600</v>
      </c>
      <c r="J46" s="13">
        <v>93900</v>
      </c>
      <c r="K46" s="13"/>
    </row>
    <row r="47" spans="2:11" x14ac:dyDescent="0.2">
      <c r="C47" s="11" t="s">
        <v>55</v>
      </c>
      <c r="D47" s="13">
        <v>1700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11000</v>
      </c>
      <c r="F48" s="13">
        <v>15700</v>
      </c>
      <c r="G48" s="13">
        <v>19100</v>
      </c>
      <c r="H48" s="13">
        <v>28500</v>
      </c>
      <c r="I48" s="13">
        <v>24100</v>
      </c>
      <c r="J48" s="13">
        <v>25100</v>
      </c>
      <c r="K48" s="13"/>
    </row>
    <row r="49" spans="3:11" x14ac:dyDescent="0.2">
      <c r="C49" s="11" t="s">
        <v>57</v>
      </c>
      <c r="D49" s="13">
        <v>2600</v>
      </c>
      <c r="E49" s="13">
        <v>4000</v>
      </c>
      <c r="F49" s="13">
        <v>6000</v>
      </c>
      <c r="G49" s="13">
        <v>7900</v>
      </c>
      <c r="H49" s="13">
        <v>7900</v>
      </c>
      <c r="I49" s="13">
        <v>6700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4000</v>
      </c>
      <c r="F52" s="13">
        <v>4900</v>
      </c>
      <c r="G52" s="13">
        <v>6200</v>
      </c>
      <c r="H52" s="13">
        <v>6800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53200</v>
      </c>
      <c r="F54" s="13">
        <v>69700</v>
      </c>
      <c r="G54" s="13">
        <v>105400</v>
      </c>
      <c r="H54" s="13">
        <v>124500</v>
      </c>
      <c r="I54" s="13">
        <v>123700</v>
      </c>
      <c r="J54" s="13">
        <v>127800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>
        <v>900</v>
      </c>
      <c r="H57" s="13">
        <v>2200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2000</v>
      </c>
      <c r="H58" s="13">
        <v>2000</v>
      </c>
      <c r="I58" s="13">
        <v>26500</v>
      </c>
      <c r="J58" s="13">
        <v>800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9400</v>
      </c>
      <c r="G59" s="13">
        <v>7300</v>
      </c>
      <c r="H59" s="13">
        <v>9800</v>
      </c>
      <c r="I59" s="13">
        <v>9900</v>
      </c>
      <c r="J59" s="13">
        <v>17400</v>
      </c>
      <c r="K59" s="13"/>
    </row>
    <row r="60" spans="3:11" x14ac:dyDescent="0.2">
      <c r="C60" s="11" t="s">
        <v>68</v>
      </c>
      <c r="D60" s="13">
        <v>5300</v>
      </c>
      <c r="E60" s="13">
        <v>5000</v>
      </c>
      <c r="F60" s="13">
        <v>10200</v>
      </c>
      <c r="G60" s="13">
        <v>10100</v>
      </c>
      <c r="H60" s="13">
        <v>14000</v>
      </c>
      <c r="I60" s="13">
        <v>37400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21000</v>
      </c>
      <c r="H61" s="13">
        <v>23000</v>
      </c>
      <c r="I61" s="13">
        <v>0</v>
      </c>
      <c r="J61" s="13">
        <v>26500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3300</v>
      </c>
      <c r="G62" s="13">
        <v>4000</v>
      </c>
      <c r="H62" s="13">
        <v>2700</v>
      </c>
      <c r="I62" s="13">
        <v>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8200</v>
      </c>
      <c r="F66" s="13">
        <v>13600</v>
      </c>
      <c r="G66" s="13">
        <v>35200</v>
      </c>
      <c r="H66" s="13">
        <v>39600</v>
      </c>
      <c r="I66" s="13">
        <v>38200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-168300</v>
      </c>
      <c r="F72" s="13">
        <v>-152900</v>
      </c>
      <c r="G72" s="13">
        <v>-131900</v>
      </c>
      <c r="H72" s="13">
        <v>-110100</v>
      </c>
      <c r="I72" s="13">
        <v>-101300</v>
      </c>
      <c r="J72" s="13">
        <v>-100500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45000</v>
      </c>
      <c r="F76" s="13">
        <v>56100</v>
      </c>
      <c r="G76" s="13">
        <v>70300</v>
      </c>
      <c r="H76" s="13">
        <v>84900</v>
      </c>
      <c r="I76" s="13">
        <v>85500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-15400</v>
      </c>
      <c r="F81" s="13">
        <v>-21000</v>
      </c>
      <c r="G81" s="13">
        <v>-21800</v>
      </c>
      <c r="H81" s="13">
        <v>-8800</v>
      </c>
      <c r="I81" s="13">
        <v>-800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9500</v>
      </c>
      <c r="F83" s="13">
        <v>10700</v>
      </c>
      <c r="G83" s="13">
        <v>10900</v>
      </c>
      <c r="H83" s="13">
        <v>9400</v>
      </c>
      <c r="I83" s="13">
        <v>8000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-5400</v>
      </c>
      <c r="F89" s="13">
        <v>-4800</v>
      </c>
      <c r="G89" s="13">
        <v>-1900</v>
      </c>
      <c r="H89" s="13">
        <v>7800</v>
      </c>
      <c r="I89" s="13">
        <v>3500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-2300</v>
      </c>
      <c r="G91" s="13">
        <v>-4000</v>
      </c>
      <c r="H91" s="13">
        <v>-15100</v>
      </c>
      <c r="I91" s="13">
        <v>-7800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-1200</v>
      </c>
      <c r="F94" s="13">
        <v>16600</v>
      </c>
      <c r="G94" s="13">
        <v>-47700</v>
      </c>
      <c r="H94" s="13">
        <v>-15100</v>
      </c>
      <c r="I94" s="13">
        <v>-7800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-21800</v>
      </c>
      <c r="G100" s="13">
        <v>-800</v>
      </c>
      <c r="H100" s="13">
        <v>1100</v>
      </c>
      <c r="I100" s="13">
        <v>1600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-5900</v>
      </c>
      <c r="F102" s="13">
        <v>-10100</v>
      </c>
      <c r="G102" s="13">
        <v>-50300</v>
      </c>
      <c r="H102" s="13">
        <v>-6200</v>
      </c>
      <c r="I102" s="13">
        <v>-2700</v>
      </c>
      <c r="J102" s="13">
        <v>57900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3600</v>
      </c>
      <c r="E8" s="13">
        <v>6000</v>
      </c>
      <c r="F8" s="13">
        <v>3500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2100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-12200</v>
      </c>
      <c r="F14" s="13">
        <v>200</v>
      </c>
      <c r="G14" s="13">
        <v>800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-3200</v>
      </c>
      <c r="F17" s="13">
        <v>5500</v>
      </c>
      <c r="G17" s="13">
        <v>4000</v>
      </c>
      <c r="H17" s="13">
        <v>900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-1700</v>
      </c>
      <c r="E18" s="13">
        <v>9200</v>
      </c>
      <c r="F18" s="13">
        <v>-1900</v>
      </c>
      <c r="G18" s="13">
        <v>-4000</v>
      </c>
      <c r="H18" s="13">
        <v>-900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13100</v>
      </c>
      <c r="F20" s="13">
        <v>2900</v>
      </c>
      <c r="G20" s="13">
        <v>1300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23100</v>
      </c>
      <c r="F21" s="13">
        <v>1300</v>
      </c>
      <c r="G21" s="13">
        <v>-2700</v>
      </c>
      <c r="H21" s="13">
        <v>-900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4900</v>
      </c>
      <c r="F22" s="13">
        <v>28100</v>
      </c>
      <c r="G22" s="13">
        <v>1800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17400</v>
      </c>
      <c r="F23" s="13">
        <v>-27200</v>
      </c>
      <c r="G23" s="13">
        <v>-4600</v>
      </c>
      <c r="H23" s="13">
        <v>-1700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17400</v>
      </c>
      <c r="F26" s="13">
        <v>-27200</v>
      </c>
      <c r="G26" s="13">
        <v>-4600</v>
      </c>
      <c r="H26" s="13">
        <v>-1700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-3400</v>
      </c>
      <c r="E27" s="13">
        <v>17400</v>
      </c>
      <c r="F27" s="13">
        <v>-27200</v>
      </c>
      <c r="G27" s="13">
        <v>-4600</v>
      </c>
      <c r="H27" s="13">
        <v>-1700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-13100</v>
      </c>
      <c r="F32" s="13">
        <v>-2900</v>
      </c>
      <c r="G32" s="13">
        <v>-1300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17400</v>
      </c>
      <c r="F33" s="13">
        <v>-27200</v>
      </c>
      <c r="G33" s="13">
        <v>-4600</v>
      </c>
      <c r="H33" s="13">
        <v>-1700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17400</v>
      </c>
      <c r="F35" s="13">
        <v>-27200</v>
      </c>
      <c r="G35" s="13">
        <v>-4600</v>
      </c>
      <c r="H35" s="13">
        <v>-1700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1100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1800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3000</v>
      </c>
      <c r="F54" s="13">
        <v>2900</v>
      </c>
      <c r="G54" s="13">
        <v>200</v>
      </c>
      <c r="H54" s="13">
        <v>1100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7200</v>
      </c>
      <c r="E58" s="13">
        <v>6900</v>
      </c>
      <c r="F58" s="13">
        <v>2000</v>
      </c>
      <c r="G58" s="13">
        <v>800</v>
      </c>
      <c r="H58" s="13">
        <v>600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6300</v>
      </c>
      <c r="E59" s="13">
        <v>4700</v>
      </c>
      <c r="F59" s="13">
        <v>32500</v>
      </c>
      <c r="G59" s="13">
        <v>900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12700</v>
      </c>
      <c r="F60" s="13">
        <v>34900</v>
      </c>
      <c r="G60" s="13">
        <v>1800</v>
      </c>
      <c r="H60" s="13">
        <v>1200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12900</v>
      </c>
      <c r="F66" s="13">
        <v>35000</v>
      </c>
      <c r="G66" s="13">
        <v>1800</v>
      </c>
      <c r="H66" s="13">
        <v>1200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-13000</v>
      </c>
      <c r="F72" s="13">
        <v>-30400</v>
      </c>
      <c r="G72" s="13">
        <v>-10700</v>
      </c>
      <c r="H72" s="13">
        <v>-6100</v>
      </c>
      <c r="I72" s="13">
        <v>-4400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-9900</v>
      </c>
      <c r="F76" s="13">
        <v>-32000</v>
      </c>
      <c r="G76" s="13">
        <v>-1600</v>
      </c>
      <c r="H76" s="13">
        <v>-100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-3400</v>
      </c>
      <c r="E81" s="13">
        <v>17400</v>
      </c>
      <c r="F81" s="13">
        <v>-27200</v>
      </c>
      <c r="G81" s="13">
        <v>-4600</v>
      </c>
      <c r="H81" s="13">
        <v>-1700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700</v>
      </c>
      <c r="F89" s="13">
        <v>0</v>
      </c>
      <c r="G89" s="13">
        <v>-500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500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42637</v>
      </c>
      <c r="F7" s="12">
        <v>42273</v>
      </c>
      <c r="G7" s="12">
        <v>41909</v>
      </c>
      <c r="H7" s="12">
        <v>41545</v>
      </c>
      <c r="I7" s="12">
        <v>41181</v>
      </c>
      <c r="J7" s="12">
        <v>40810</v>
      </c>
      <c r="K7" s="12"/>
    </row>
    <row r="8" spans="1:11" x14ac:dyDescent="0.2">
      <c r="C8" s="11" t="s">
        <v>21</v>
      </c>
      <c r="D8" s="13">
        <v>4002700</v>
      </c>
      <c r="E8" s="13">
        <v>3795000</v>
      </c>
      <c r="F8" s="13">
        <v>3778600</v>
      </c>
      <c r="G8" s="13">
        <v>3836000</v>
      </c>
      <c r="H8" s="13">
        <v>3738500</v>
      </c>
      <c r="I8" s="13">
        <v>3718300</v>
      </c>
      <c r="J8" s="13">
        <v>3569000</v>
      </c>
      <c r="K8" s="13"/>
    </row>
    <row r="9" spans="1:11" x14ac:dyDescent="0.2">
      <c r="C9" s="11" t="s">
        <v>22</v>
      </c>
      <c r="D9" s="13">
        <v>3039100</v>
      </c>
      <c r="E9" s="13">
        <v>2870600</v>
      </c>
      <c r="F9" s="13">
        <v>2885300</v>
      </c>
      <c r="G9" s="13">
        <v>2990800</v>
      </c>
      <c r="H9" s="13">
        <v>2910700</v>
      </c>
      <c r="I9" s="13">
        <v>2897500</v>
      </c>
      <c r="J9" s="13">
        <v>2775300</v>
      </c>
      <c r="K9" s="13"/>
    </row>
    <row r="10" spans="1:11" x14ac:dyDescent="0.2">
      <c r="C10" s="11" t="s">
        <v>23</v>
      </c>
      <c r="D10" s="13">
        <v>963600</v>
      </c>
      <c r="E10" s="13">
        <v>924400</v>
      </c>
      <c r="F10" s="13">
        <v>893300</v>
      </c>
      <c r="G10" s="13">
        <v>845200</v>
      </c>
      <c r="H10" s="13">
        <v>827800</v>
      </c>
      <c r="I10" s="13">
        <v>820800</v>
      </c>
      <c r="J10" s="13">
        <v>793700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3874800</v>
      </c>
      <c r="E17" s="13">
        <v>3666400</v>
      </c>
      <c r="F17" s="13">
        <v>3639500</v>
      </c>
      <c r="G17" s="13">
        <v>3712600</v>
      </c>
      <c r="H17" s="13">
        <v>3656100</v>
      </c>
      <c r="I17" s="13">
        <v>3594500</v>
      </c>
      <c r="J17" s="13">
        <v>3450500</v>
      </c>
      <c r="K17" s="13"/>
    </row>
    <row r="18" spans="3:11" x14ac:dyDescent="0.2">
      <c r="C18" s="11" t="s">
        <v>30</v>
      </c>
      <c r="D18" s="13">
        <v>127900</v>
      </c>
      <c r="E18" s="13">
        <v>128600</v>
      </c>
      <c r="F18" s="13">
        <v>139200</v>
      </c>
      <c r="G18" s="13">
        <v>123300</v>
      </c>
      <c r="H18" s="13">
        <v>82500</v>
      </c>
      <c r="I18" s="13">
        <v>123800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2400</v>
      </c>
      <c r="F20" s="13">
        <v>2300</v>
      </c>
      <c r="G20" s="13">
        <v>3000</v>
      </c>
      <c r="H20" s="13">
        <v>2900</v>
      </c>
      <c r="I20" s="13">
        <v>3500</v>
      </c>
      <c r="J20" s="13">
        <v>4200</v>
      </c>
      <c r="K20" s="13"/>
    </row>
    <row r="21" spans="3:11" x14ac:dyDescent="0.2">
      <c r="C21" s="11" t="s">
        <v>33</v>
      </c>
      <c r="D21" s="13">
        <v>242600</v>
      </c>
      <c r="E21" s="13">
        <v>237600</v>
      </c>
      <c r="F21" s="13">
        <v>244300</v>
      </c>
      <c r="G21" s="13">
        <v>224000</v>
      </c>
      <c r="H21" s="13">
        <v>180300</v>
      </c>
      <c r="I21" s="13">
        <v>217900</v>
      </c>
      <c r="J21" s="13">
        <v>208100</v>
      </c>
      <c r="K21" s="13"/>
    </row>
    <row r="22" spans="3:11" x14ac:dyDescent="0.2">
      <c r="C22" s="11" t="s">
        <v>34</v>
      </c>
      <c r="D22" s="13">
        <v>47500</v>
      </c>
      <c r="E22" s="13">
        <v>46300</v>
      </c>
      <c r="F22" s="13">
        <v>47000</v>
      </c>
      <c r="G22" s="13">
        <v>46600</v>
      </c>
      <c r="H22" s="13">
        <v>59100</v>
      </c>
      <c r="I22" s="13">
        <v>60000</v>
      </c>
      <c r="J22" s="13">
        <v>62000</v>
      </c>
      <c r="K22" s="13"/>
    </row>
    <row r="23" spans="3:11" x14ac:dyDescent="0.2">
      <c r="C23" s="11" t="s">
        <v>35</v>
      </c>
      <c r="D23" s="13">
        <v>84300</v>
      </c>
      <c r="E23" s="13">
        <v>84600</v>
      </c>
      <c r="F23" s="13">
        <v>94500</v>
      </c>
      <c r="G23" s="13">
        <v>79800</v>
      </c>
      <c r="H23" s="13">
        <v>26200</v>
      </c>
      <c r="I23" s="13">
        <v>67300</v>
      </c>
      <c r="J23" s="13">
        <v>60700</v>
      </c>
      <c r="K23" s="13"/>
    </row>
    <row r="24" spans="3:11" x14ac:dyDescent="0.2">
      <c r="C24" s="11" t="s">
        <v>36</v>
      </c>
      <c r="D24" s="13">
        <v>30400</v>
      </c>
      <c r="E24" s="13">
        <v>30400</v>
      </c>
      <c r="F24" s="13">
        <v>35100</v>
      </c>
      <c r="G24" s="13">
        <v>28400</v>
      </c>
      <c r="H24" s="13">
        <v>5400</v>
      </c>
      <c r="I24" s="13">
        <v>23900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54200</v>
      </c>
      <c r="F26" s="13">
        <v>59400</v>
      </c>
      <c r="G26" s="13">
        <v>51400</v>
      </c>
      <c r="H26" s="13">
        <v>20800</v>
      </c>
      <c r="I26" s="13">
        <v>43400</v>
      </c>
      <c r="J26" s="13">
        <v>39100</v>
      </c>
      <c r="K26" s="13"/>
    </row>
    <row r="27" spans="3:11" x14ac:dyDescent="0.2">
      <c r="C27" s="11" t="s">
        <v>38</v>
      </c>
      <c r="D27" s="13">
        <v>53900</v>
      </c>
      <c r="E27" s="13">
        <v>54200</v>
      </c>
      <c r="F27" s="13">
        <v>59400</v>
      </c>
      <c r="G27" s="13">
        <v>51400</v>
      </c>
      <c r="H27" s="13">
        <v>20800</v>
      </c>
      <c r="I27" s="13">
        <v>43400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-2400</v>
      </c>
      <c r="F32" s="13">
        <v>-2300</v>
      </c>
      <c r="G32" s="13">
        <v>-3000</v>
      </c>
      <c r="H32" s="13">
        <v>-2900</v>
      </c>
      <c r="I32" s="13">
        <v>-3500</v>
      </c>
      <c r="J32" s="13">
        <v>-4200</v>
      </c>
      <c r="K32" s="13"/>
    </row>
    <row r="33" spans="2:11" x14ac:dyDescent="0.2">
      <c r="C33" s="11" t="s">
        <v>44</v>
      </c>
      <c r="D33" s="13">
        <v>53900</v>
      </c>
      <c r="E33" s="13">
        <v>54200</v>
      </c>
      <c r="F33" s="13">
        <v>59400</v>
      </c>
      <c r="G33" s="13">
        <v>51400</v>
      </c>
      <c r="H33" s="13">
        <v>20800</v>
      </c>
      <c r="I33" s="13">
        <v>43400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54200</v>
      </c>
      <c r="F35" s="13">
        <v>59400</v>
      </c>
      <c r="G35" s="13">
        <v>51400</v>
      </c>
      <c r="H35" s="13">
        <v>20800</v>
      </c>
      <c r="I35" s="13">
        <v>43400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42637</v>
      </c>
      <c r="F38" s="12">
        <v>42273</v>
      </c>
      <c r="G38" s="12">
        <v>41909</v>
      </c>
      <c r="H38" s="12">
        <v>41545</v>
      </c>
      <c r="I38" s="12">
        <v>41181</v>
      </c>
      <c r="J38" s="12">
        <v>40810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5700</v>
      </c>
      <c r="F41" s="13">
        <v>7500</v>
      </c>
      <c r="G41" s="13">
        <v>8600</v>
      </c>
      <c r="H41" s="13">
        <v>16800</v>
      </c>
      <c r="I41" s="13">
        <v>4700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61700</v>
      </c>
      <c r="F43" s="13">
        <v>66300</v>
      </c>
      <c r="G43" s="13">
        <v>61000</v>
      </c>
      <c r="H43" s="13">
        <v>59900</v>
      </c>
      <c r="I43" s="13">
        <v>61500</v>
      </c>
      <c r="J43" s="13">
        <v>56800</v>
      </c>
      <c r="K43" s="13"/>
    </row>
    <row r="44" spans="2:11" x14ac:dyDescent="0.2">
      <c r="C44" s="11" t="s">
        <v>52</v>
      </c>
      <c r="D44" s="13">
        <v>349300</v>
      </c>
      <c r="E44" s="13">
        <v>343900</v>
      </c>
      <c r="F44" s="13">
        <v>338600</v>
      </c>
      <c r="G44" s="13">
        <v>329500</v>
      </c>
      <c r="H44" s="13">
        <v>329700</v>
      </c>
      <c r="I44" s="13">
        <v>329600</v>
      </c>
      <c r="J44" s="13">
        <v>303200</v>
      </c>
      <c r="K44" s="13"/>
    </row>
    <row r="45" spans="2:11" x14ac:dyDescent="0.2">
      <c r="C45" s="11" t="s">
        <v>53</v>
      </c>
      <c r="D45" s="13">
        <v>6300</v>
      </c>
      <c r="E45" s="13">
        <v>7200</v>
      </c>
      <c r="F45" s="13">
        <v>11300</v>
      </c>
      <c r="G45" s="13">
        <v>14800</v>
      </c>
      <c r="H45" s="13">
        <v>28100</v>
      </c>
      <c r="I45" s="13">
        <v>30400</v>
      </c>
      <c r="J45" s="13">
        <v>16900</v>
      </c>
      <c r="K45" s="13"/>
    </row>
    <row r="46" spans="2:11" x14ac:dyDescent="0.2">
      <c r="C46" s="11" t="s">
        <v>54</v>
      </c>
      <c r="D46" s="13">
        <v>445800</v>
      </c>
      <c r="E46" s="13">
        <v>418500</v>
      </c>
      <c r="F46" s="13">
        <v>423700</v>
      </c>
      <c r="G46" s="13">
        <v>413900</v>
      </c>
      <c r="H46" s="13">
        <v>434500</v>
      </c>
      <c r="I46" s="13">
        <v>426200</v>
      </c>
      <c r="J46" s="13">
        <v>389400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1265100</v>
      </c>
      <c r="E48" s="13">
        <v>1247900</v>
      </c>
      <c r="F48" s="13">
        <v>2422900</v>
      </c>
      <c r="G48" s="13">
        <v>2437200</v>
      </c>
      <c r="H48" s="13">
        <v>1212100</v>
      </c>
      <c r="I48" s="13">
        <v>1197100</v>
      </c>
      <c r="J48" s="13">
        <v>1133200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20100</v>
      </c>
      <c r="F52" s="13">
        <v>19600</v>
      </c>
      <c r="G52" s="13">
        <v>24400</v>
      </c>
      <c r="H52" s="13">
        <v>22700</v>
      </c>
      <c r="I52" s="13">
        <v>18800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</v>
      </c>
      <c r="E54" s="13">
        <v>1686500</v>
      </c>
      <c r="F54" s="13">
        <v>1654800</v>
      </c>
      <c r="G54" s="13">
        <v>1657000</v>
      </c>
      <c r="H54" s="13">
        <v>1669300</v>
      </c>
      <c r="I54" s="13">
        <v>1642100</v>
      </c>
      <c r="J54" s="13">
        <v>1618300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155300</v>
      </c>
      <c r="F57" s="13">
        <v>166000</v>
      </c>
      <c r="G57" s="13">
        <v>167300</v>
      </c>
      <c r="H57" s="13">
        <v>160300</v>
      </c>
      <c r="I57" s="13">
        <v>163500</v>
      </c>
      <c r="J57" s="13">
        <v>166800</v>
      </c>
      <c r="K57" s="13"/>
    </row>
    <row r="58" spans="3:11" x14ac:dyDescent="0.2">
      <c r="C58" s="11" t="s">
        <v>66</v>
      </c>
      <c r="D58" s="13">
        <v>12200</v>
      </c>
      <c r="E58" s="13">
        <v>10000</v>
      </c>
      <c r="F58" s="13">
        <v>11400</v>
      </c>
      <c r="G58" s="13">
        <v>12500</v>
      </c>
      <c r="H58" s="13">
        <v>19000</v>
      </c>
      <c r="I58" s="13">
        <v>49900</v>
      </c>
      <c r="J58" s="13">
        <v>34400</v>
      </c>
      <c r="K58" s="13"/>
    </row>
    <row r="59" spans="3:11" x14ac:dyDescent="0.2">
      <c r="C59" s="11" t="s">
        <v>67</v>
      </c>
      <c r="D59" s="13">
        <v>82500</v>
      </c>
      <c r="E59" s="13">
        <v>76300</v>
      </c>
      <c r="F59" s="13">
        <v>74600</v>
      </c>
      <c r="G59" s="13">
        <v>141900</v>
      </c>
      <c r="H59" s="13">
        <v>72000</v>
      </c>
      <c r="I59" s="13">
        <v>92700</v>
      </c>
      <c r="J59" s="13">
        <v>89300</v>
      </c>
      <c r="K59" s="13"/>
    </row>
    <row r="60" spans="3:11" x14ac:dyDescent="0.2">
      <c r="C60" s="11" t="s">
        <v>68</v>
      </c>
      <c r="D60" s="13">
        <v>245600</v>
      </c>
      <c r="E60" s="13">
        <v>241600</v>
      </c>
      <c r="F60" s="13">
        <v>252000</v>
      </c>
      <c r="G60" s="13">
        <v>250700</v>
      </c>
      <c r="H60" s="13">
        <v>251300</v>
      </c>
      <c r="I60" s="13">
        <v>306200</v>
      </c>
      <c r="J60" s="13">
        <v>290500</v>
      </c>
      <c r="K60" s="13"/>
    </row>
    <row r="61" spans="3:11" x14ac:dyDescent="0.2">
      <c r="C61" s="11" t="s">
        <v>69</v>
      </c>
      <c r="D61" s="13">
        <v>865700</v>
      </c>
      <c r="E61" s="13">
        <v>866500</v>
      </c>
      <c r="F61" s="13">
        <v>874700</v>
      </c>
      <c r="G61" s="13">
        <v>924800</v>
      </c>
      <c r="H61" s="13">
        <v>893500</v>
      </c>
      <c r="I61" s="13">
        <v>785200</v>
      </c>
      <c r="J61" s="13">
        <v>820700</v>
      </c>
      <c r="K61" s="13"/>
    </row>
    <row r="62" spans="3:11" x14ac:dyDescent="0.2">
      <c r="C62" s="11" t="s">
        <v>70</v>
      </c>
      <c r="D62" s="13">
        <v>111000</v>
      </c>
      <c r="E62" s="13">
        <v>108200</v>
      </c>
      <c r="F62" s="13">
        <v>99200</v>
      </c>
      <c r="G62" s="13">
        <v>98800</v>
      </c>
      <c r="H62" s="13">
        <v>113900</v>
      </c>
      <c r="I62" s="13">
        <v>93300</v>
      </c>
      <c r="J62" s="13">
        <v>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1222300</v>
      </c>
      <c r="E66" s="13">
        <v>1216300</v>
      </c>
      <c r="F66" s="13">
        <v>1225800</v>
      </c>
      <c r="G66" s="13">
        <v>1274300</v>
      </c>
      <c r="H66" s="13">
        <v>1258700</v>
      </c>
      <c r="I66" s="13">
        <v>1184700</v>
      </c>
      <c r="J66" s="13">
        <v>1186400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497700</v>
      </c>
      <c r="E72" s="13">
        <v>456900</v>
      </c>
      <c r="F72" s="13">
        <v>415700</v>
      </c>
      <c r="G72" s="13">
        <v>369300</v>
      </c>
      <c r="H72" s="13">
        <v>332300</v>
      </c>
      <c r="I72" s="13">
        <v>342000</v>
      </c>
      <c r="J72" s="13">
        <v>313900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511100</v>
      </c>
      <c r="E76" s="13">
        <v>470200</v>
      </c>
      <c r="F76" s="13">
        <v>429000</v>
      </c>
      <c r="G76" s="13">
        <v>382600</v>
      </c>
      <c r="H76" s="13">
        <v>410600</v>
      </c>
      <c r="I76" s="13">
        <v>457400</v>
      </c>
      <c r="J76" s="13">
        <v>431900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42637</v>
      </c>
      <c r="F80" s="12">
        <v>42273</v>
      </c>
      <c r="G80" s="12">
        <v>41909</v>
      </c>
      <c r="H80" s="12">
        <v>41545</v>
      </c>
      <c r="I80" s="12">
        <v>41181</v>
      </c>
      <c r="J80" s="12">
        <v>40810</v>
      </c>
      <c r="K80" s="12"/>
    </row>
    <row r="81" spans="3:11" x14ac:dyDescent="0.2">
      <c r="C81" s="11" t="s">
        <v>44</v>
      </c>
      <c r="D81" s="13">
        <v>53900</v>
      </c>
      <c r="E81" s="13">
        <v>54200</v>
      </c>
      <c r="F81" s="13">
        <v>59400</v>
      </c>
      <c r="G81" s="13">
        <v>51400</v>
      </c>
      <c r="H81" s="13">
        <v>20800</v>
      </c>
      <c r="I81" s="13">
        <v>43400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106600</v>
      </c>
      <c r="F83" s="13">
        <v>102900</v>
      </c>
      <c r="G83" s="13">
        <v>97700</v>
      </c>
      <c r="H83" s="13">
        <v>94900</v>
      </c>
      <c r="I83" s="13">
        <v>90500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</v>
      </c>
      <c r="E89" s="13">
        <v>159000</v>
      </c>
      <c r="F89" s="13">
        <v>153500</v>
      </c>
      <c r="G89" s="13">
        <v>154300</v>
      </c>
      <c r="H89" s="13">
        <v>145200</v>
      </c>
      <c r="I89" s="13">
        <v>133800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-137600</v>
      </c>
      <c r="F91" s="13">
        <v>-104100</v>
      </c>
      <c r="G91" s="13">
        <v>-108300</v>
      </c>
      <c r="H91" s="13">
        <v>-101500</v>
      </c>
      <c r="I91" s="13">
        <v>-180600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</v>
      </c>
      <c r="E94" s="13">
        <v>-136900</v>
      </c>
      <c r="F94" s="13">
        <v>-99700</v>
      </c>
      <c r="G94" s="13">
        <v>-107900</v>
      </c>
      <c r="H94" s="13">
        <v>-93600</v>
      </c>
      <c r="I94" s="13">
        <v>-103600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-14500</v>
      </c>
      <c r="H96" s="13">
        <v>-30400</v>
      </c>
      <c r="I96" s="13">
        <v>-15400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-24000</v>
      </c>
      <c r="F100" s="13">
        <v>-54900</v>
      </c>
      <c r="G100" s="13">
        <v>-54700</v>
      </c>
      <c r="H100" s="13">
        <v>-39400</v>
      </c>
      <c r="I100" s="13">
        <v>-37900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-1800</v>
      </c>
      <c r="F102" s="13">
        <v>-1100</v>
      </c>
      <c r="G102" s="13">
        <v>-8200</v>
      </c>
      <c r="H102" s="13">
        <v>12200</v>
      </c>
      <c r="I102" s="13">
        <v>-7700</v>
      </c>
      <c r="J102" s="13">
        <v>-45400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700</v>
      </c>
      <c r="H17" s="13">
        <v>2900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-2900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-500</v>
      </c>
      <c r="H21" s="13">
        <v>-3300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-800</v>
      </c>
      <c r="H23" s="13">
        <v>-3600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-800</v>
      </c>
      <c r="H26" s="13">
        <v>-3600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-800</v>
      </c>
      <c r="H27" s="13">
        <v>-3600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-800</v>
      </c>
      <c r="H33" s="13">
        <v>-3600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-800</v>
      </c>
      <c r="H35" s="13">
        <v>-3600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1600</v>
      </c>
      <c r="G58" s="13">
        <v>1200</v>
      </c>
      <c r="H58" s="13">
        <v>500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900</v>
      </c>
      <c r="F59" s="13">
        <v>1000</v>
      </c>
      <c r="G59" s="13">
        <v>900</v>
      </c>
      <c r="H59" s="13">
        <v>1200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3100</v>
      </c>
      <c r="G60" s="13">
        <v>2500</v>
      </c>
      <c r="H60" s="13">
        <v>2000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3100</v>
      </c>
      <c r="G66" s="13">
        <v>2600</v>
      </c>
      <c r="H66" s="13">
        <v>2400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-16500</v>
      </c>
      <c r="F72" s="13">
        <v>-15800</v>
      </c>
      <c r="G72" s="13">
        <v>-15000</v>
      </c>
      <c r="H72" s="13">
        <v>-14300</v>
      </c>
      <c r="I72" s="13">
        <v>-10700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-2100</v>
      </c>
      <c r="F76" s="13">
        <v>-3100</v>
      </c>
      <c r="G76" s="13">
        <v>-2600</v>
      </c>
      <c r="H76" s="13">
        <v>-2400</v>
      </c>
      <c r="I76" s="13">
        <v>-1500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-800</v>
      </c>
      <c r="H81" s="13">
        <v>-3600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-400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400</v>
      </c>
      <c r="H100" s="13">
        <v>300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35000</v>
      </c>
      <c r="E8" s="13">
        <v>57100</v>
      </c>
      <c r="F8" s="13">
        <v>63400</v>
      </c>
      <c r="G8" s="13">
        <v>52900</v>
      </c>
      <c r="H8" s="13">
        <v>47500</v>
      </c>
      <c r="I8" s="13">
        <v>32200</v>
      </c>
      <c r="J8" s="13">
        <v>30600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500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34800</v>
      </c>
      <c r="E10" s="13">
        <v>56900</v>
      </c>
      <c r="F10" s="13">
        <v>63000</v>
      </c>
      <c r="G10" s="13">
        <v>52500</v>
      </c>
      <c r="H10" s="13">
        <v>47000</v>
      </c>
      <c r="I10" s="13">
        <v>31000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13400</v>
      </c>
      <c r="F12" s="13">
        <v>14800</v>
      </c>
      <c r="G12" s="13">
        <v>11800</v>
      </c>
      <c r="H12" s="13">
        <v>10900</v>
      </c>
      <c r="I12" s="13">
        <v>16800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72300</v>
      </c>
      <c r="F17" s="13">
        <v>58700</v>
      </c>
      <c r="G17" s="13">
        <v>47000</v>
      </c>
      <c r="H17" s="13">
        <v>43900</v>
      </c>
      <c r="I17" s="13">
        <v>38900</v>
      </c>
      <c r="J17" s="13">
        <v>32500</v>
      </c>
      <c r="K17" s="13"/>
    </row>
    <row r="18" spans="3:11" x14ac:dyDescent="0.2">
      <c r="C18" s="11" t="s">
        <v>30</v>
      </c>
      <c r="D18" s="13">
        <v>-45400</v>
      </c>
      <c r="E18" s="13">
        <v>-15300</v>
      </c>
      <c r="F18" s="13">
        <v>4700</v>
      </c>
      <c r="G18" s="13">
        <v>6000</v>
      </c>
      <c r="H18" s="13">
        <v>3600</v>
      </c>
      <c r="I18" s="13">
        <v>-6700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-300</v>
      </c>
      <c r="G20" s="13">
        <v>400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-43800</v>
      </c>
      <c r="E21" s="13">
        <v>-13600</v>
      </c>
      <c r="F21" s="13">
        <v>5500</v>
      </c>
      <c r="G21" s="13">
        <v>6900</v>
      </c>
      <c r="H21" s="13">
        <v>4300</v>
      </c>
      <c r="I21" s="13">
        <v>-5900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-44800</v>
      </c>
      <c r="E23" s="13">
        <v>-14500</v>
      </c>
      <c r="F23" s="13">
        <v>4400</v>
      </c>
      <c r="G23" s="13">
        <v>6300</v>
      </c>
      <c r="H23" s="13">
        <v>3700</v>
      </c>
      <c r="I23" s="13">
        <v>-6600</v>
      </c>
      <c r="J23" s="13">
        <v>-1700</v>
      </c>
      <c r="K23" s="13"/>
    </row>
    <row r="24" spans="3:11" x14ac:dyDescent="0.2">
      <c r="C24" s="11" t="s">
        <v>36</v>
      </c>
      <c r="D24" s="13">
        <v>-12400</v>
      </c>
      <c r="E24" s="13">
        <v>25500</v>
      </c>
      <c r="F24" s="13">
        <v>1600</v>
      </c>
      <c r="G24" s="13">
        <v>2200</v>
      </c>
      <c r="H24" s="13">
        <v>-36500</v>
      </c>
      <c r="I24" s="13">
        <v>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-40000</v>
      </c>
      <c r="F26" s="13">
        <v>2900</v>
      </c>
      <c r="G26" s="13">
        <v>4100</v>
      </c>
      <c r="H26" s="13">
        <v>40200</v>
      </c>
      <c r="I26" s="13">
        <v>-7400</v>
      </c>
      <c r="J26" s="13">
        <v>-3500</v>
      </c>
      <c r="K26" s="13"/>
    </row>
    <row r="27" spans="3:11" x14ac:dyDescent="0.2">
      <c r="C27" s="11" t="s">
        <v>38</v>
      </c>
      <c r="D27" s="13">
        <v>-32400</v>
      </c>
      <c r="E27" s="13">
        <v>-40000</v>
      </c>
      <c r="F27" s="13">
        <v>2900</v>
      </c>
      <c r="G27" s="13">
        <v>4100</v>
      </c>
      <c r="H27" s="13">
        <v>40200</v>
      </c>
      <c r="I27" s="13">
        <v>-7400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>
        <v>600</v>
      </c>
      <c r="F29" s="13" t="s">
        <v>92</v>
      </c>
      <c r="G29" s="13">
        <v>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300</v>
      </c>
      <c r="G32" s="13">
        <v>-400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-45300</v>
      </c>
      <c r="E33" s="13">
        <v>-39400</v>
      </c>
      <c r="F33" s="13">
        <v>2900</v>
      </c>
      <c r="G33" s="13">
        <v>4100</v>
      </c>
      <c r="H33" s="13">
        <v>40200</v>
      </c>
      <c r="I33" s="13">
        <v>-7200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-39400</v>
      </c>
      <c r="F35" s="13">
        <v>2900</v>
      </c>
      <c r="G35" s="13">
        <v>4100</v>
      </c>
      <c r="H35" s="13">
        <v>40200</v>
      </c>
      <c r="I35" s="13">
        <v>-7200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56900</v>
      </c>
      <c r="F41" s="13">
        <v>25000</v>
      </c>
      <c r="G41" s="13">
        <v>14400</v>
      </c>
      <c r="H41" s="13">
        <v>14100</v>
      </c>
      <c r="I41" s="13">
        <v>4600</v>
      </c>
      <c r="J41" s="13">
        <v>7300</v>
      </c>
      <c r="K41" s="13"/>
    </row>
    <row r="42" spans="2:11" x14ac:dyDescent="0.2">
      <c r="C42" s="11" t="s">
        <v>50</v>
      </c>
      <c r="D42" s="13">
        <v>21900</v>
      </c>
      <c r="E42" s="13">
        <v>32900</v>
      </c>
      <c r="F42" s="13">
        <v>39900</v>
      </c>
      <c r="G42" s="13">
        <v>43000</v>
      </c>
      <c r="H42" s="13">
        <v>57000</v>
      </c>
      <c r="I42" s="13">
        <v>39000</v>
      </c>
      <c r="J42" s="13">
        <v>49000</v>
      </c>
      <c r="K42" s="13"/>
    </row>
    <row r="43" spans="2:11" x14ac:dyDescent="0.2">
      <c r="C43" s="11" t="s">
        <v>51</v>
      </c>
      <c r="D43" s="13">
        <v>800</v>
      </c>
      <c r="E43" s="13">
        <v>1400</v>
      </c>
      <c r="F43" s="13">
        <v>1200</v>
      </c>
      <c r="G43" s="13">
        <v>3000</v>
      </c>
      <c r="H43" s="13">
        <v>600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2900</v>
      </c>
      <c r="F45" s="13">
        <v>2800</v>
      </c>
      <c r="G45" s="13">
        <v>10200</v>
      </c>
      <c r="H45" s="13">
        <v>8500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48100</v>
      </c>
      <c r="E46" s="13">
        <v>94000</v>
      </c>
      <c r="F46" s="13">
        <v>68900</v>
      </c>
      <c r="G46" s="13">
        <v>70600</v>
      </c>
      <c r="H46" s="13">
        <v>80200</v>
      </c>
      <c r="I46" s="13">
        <v>46300</v>
      </c>
      <c r="J46" s="13">
        <v>58900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4600</v>
      </c>
      <c r="G48" s="13">
        <v>1200</v>
      </c>
      <c r="H48" s="13">
        <v>900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5700</v>
      </c>
      <c r="F52" s="13">
        <v>31900</v>
      </c>
      <c r="G52" s="13">
        <v>25700</v>
      </c>
      <c r="H52" s="13">
        <v>29400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103800</v>
      </c>
      <c r="F54" s="13">
        <v>105400</v>
      </c>
      <c r="G54" s="13">
        <v>97500</v>
      </c>
      <c r="H54" s="13">
        <v>110600</v>
      </c>
      <c r="I54" s="13">
        <v>48000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700</v>
      </c>
      <c r="G57" s="13">
        <v>700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15100</v>
      </c>
      <c r="F59" s="13">
        <v>14500</v>
      </c>
      <c r="G59" s="13">
        <v>11900</v>
      </c>
      <c r="H59" s="13">
        <v>15300</v>
      </c>
      <c r="I59" s="13">
        <v>8200</v>
      </c>
      <c r="J59" s="13">
        <v>9000</v>
      </c>
      <c r="K59" s="13"/>
    </row>
    <row r="60" spans="3:11" x14ac:dyDescent="0.2">
      <c r="C60" s="11" t="s">
        <v>68</v>
      </c>
      <c r="D60" s="13">
        <v>19100</v>
      </c>
      <c r="E60" s="13">
        <v>21000</v>
      </c>
      <c r="F60" s="13">
        <v>15200</v>
      </c>
      <c r="G60" s="13">
        <v>12600</v>
      </c>
      <c r="H60" s="13">
        <v>15900</v>
      </c>
      <c r="I60" s="13">
        <v>7900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27400</v>
      </c>
      <c r="F62" s="13">
        <v>3600</v>
      </c>
      <c r="G62" s="13">
        <v>8300</v>
      </c>
      <c r="H62" s="13">
        <v>14000</v>
      </c>
      <c r="I62" s="13">
        <v>11000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48400</v>
      </c>
      <c r="F66" s="13">
        <v>18800</v>
      </c>
      <c r="G66" s="13">
        <v>20900</v>
      </c>
      <c r="H66" s="13">
        <v>29900</v>
      </c>
      <c r="I66" s="13">
        <v>18700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-119300</v>
      </c>
      <c r="F72" s="13">
        <v>-79900</v>
      </c>
      <c r="G72" s="13">
        <v>-82800</v>
      </c>
      <c r="H72" s="13">
        <v>-86900</v>
      </c>
      <c r="I72" s="13">
        <v>-127100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55300</v>
      </c>
      <c r="F76" s="13">
        <v>86600</v>
      </c>
      <c r="G76" s="13">
        <v>76600</v>
      </c>
      <c r="H76" s="13">
        <v>80700</v>
      </c>
      <c r="I76" s="13">
        <v>29300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-45300</v>
      </c>
      <c r="E81" s="13">
        <v>-39400</v>
      </c>
      <c r="F81" s="13">
        <v>2900</v>
      </c>
      <c r="G81" s="13">
        <v>4100</v>
      </c>
      <c r="H81" s="13">
        <v>40200</v>
      </c>
      <c r="I81" s="13">
        <v>-7200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600</v>
      </c>
      <c r="H83" s="13">
        <v>700</v>
      </c>
      <c r="I83" s="13">
        <v>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22000</v>
      </c>
      <c r="F89" s="13">
        <v>10000</v>
      </c>
      <c r="G89" s="13">
        <v>300</v>
      </c>
      <c r="H89" s="13">
        <v>21200</v>
      </c>
      <c r="I89" s="13">
        <v>-7400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-4400</v>
      </c>
      <c r="G91" s="13">
        <v>-800</v>
      </c>
      <c r="H91" s="13">
        <v>-200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7800</v>
      </c>
      <c r="F94" s="13">
        <v>-1300</v>
      </c>
      <c r="G94" s="13">
        <v>13300</v>
      </c>
      <c r="H94" s="13">
        <v>-18200</v>
      </c>
      <c r="I94" s="13">
        <v>9200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1900</v>
      </c>
      <c r="G100" s="13">
        <v>-13300</v>
      </c>
      <c r="H100" s="13">
        <v>6600</v>
      </c>
      <c r="I100" s="13">
        <v>-4600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31900</v>
      </c>
      <c r="F102" s="13">
        <v>10600</v>
      </c>
      <c r="G102" s="13">
        <v>200</v>
      </c>
      <c r="H102" s="13">
        <v>9600</v>
      </c>
      <c r="I102" s="13">
        <v>-2700</v>
      </c>
      <c r="J102" s="13">
        <v>-4900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2200</v>
      </c>
      <c r="E8" s="13">
        <v>3100</v>
      </c>
      <c r="F8" s="13">
        <v>3200</v>
      </c>
      <c r="G8" s="13">
        <v>5700</v>
      </c>
      <c r="H8" s="13">
        <v>9000</v>
      </c>
      <c r="I8" s="13">
        <v>5000</v>
      </c>
      <c r="J8" s="13">
        <v>32700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1200</v>
      </c>
      <c r="G9" s="13">
        <v>300</v>
      </c>
      <c r="H9" s="13">
        <v>1500</v>
      </c>
      <c r="I9" s="13">
        <v>400</v>
      </c>
      <c r="J9" s="13">
        <v>24700</v>
      </c>
      <c r="K9" s="13"/>
    </row>
    <row r="10" spans="1:11" x14ac:dyDescent="0.2">
      <c r="C10" s="11" t="s">
        <v>23</v>
      </c>
      <c r="D10" s="13">
        <v>1500</v>
      </c>
      <c r="E10" s="13">
        <v>2600</v>
      </c>
      <c r="F10" s="13">
        <v>2100</v>
      </c>
      <c r="G10" s="13">
        <v>5400</v>
      </c>
      <c r="H10" s="13">
        <v>7500</v>
      </c>
      <c r="I10" s="13">
        <v>4600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51800</v>
      </c>
      <c r="F12" s="13">
        <v>53500</v>
      </c>
      <c r="G12" s="13">
        <v>41700</v>
      </c>
      <c r="H12" s="13">
        <v>67400</v>
      </c>
      <c r="I12" s="13">
        <v>56800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-16700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82200</v>
      </c>
      <c r="F17" s="13">
        <v>62200</v>
      </c>
      <c r="G17" s="13">
        <v>51900</v>
      </c>
      <c r="H17" s="13">
        <v>44600</v>
      </c>
      <c r="I17" s="13">
        <v>19000</v>
      </c>
      <c r="J17" s="13">
        <v>31300</v>
      </c>
      <c r="K17" s="13"/>
    </row>
    <row r="18" spans="3:11" x14ac:dyDescent="0.2">
      <c r="C18" s="11" t="s">
        <v>30</v>
      </c>
      <c r="D18" s="13">
        <v>-141000</v>
      </c>
      <c r="E18" s="13">
        <v>-79100</v>
      </c>
      <c r="F18" s="13">
        <v>-59000</v>
      </c>
      <c r="G18" s="13">
        <v>-46200</v>
      </c>
      <c r="H18" s="13">
        <v>-35600</v>
      </c>
      <c r="I18" s="13">
        <v>-14100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-109400</v>
      </c>
      <c r="E20" s="13">
        <v>-68600</v>
      </c>
      <c r="F20" s="13">
        <v>300</v>
      </c>
      <c r="G20" s="13">
        <v>200</v>
      </c>
      <c r="H20" s="13">
        <v>100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-249200</v>
      </c>
      <c r="E21" s="13">
        <v>-146800</v>
      </c>
      <c r="F21" s="13">
        <v>-58000</v>
      </c>
      <c r="G21" s="13">
        <v>-45400</v>
      </c>
      <c r="H21" s="13">
        <v>-35000</v>
      </c>
      <c r="I21" s="13">
        <v>-10400</v>
      </c>
      <c r="J21" s="13">
        <v>3000</v>
      </c>
      <c r="K21" s="13"/>
    </row>
    <row r="22" spans="3:11" x14ac:dyDescent="0.2">
      <c r="C22" s="11" t="s">
        <v>34</v>
      </c>
      <c r="D22" s="13">
        <v>23300</v>
      </c>
      <c r="E22" s="13">
        <v>5500</v>
      </c>
      <c r="F22" s="13">
        <v>5500</v>
      </c>
      <c r="G22" s="13">
        <v>2100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-273700</v>
      </c>
      <c r="E23" s="13">
        <v>-153200</v>
      </c>
      <c r="F23" s="13">
        <v>-64200</v>
      </c>
      <c r="G23" s="13">
        <v>-48100</v>
      </c>
      <c r="H23" s="13">
        <v>-35500</v>
      </c>
      <c r="I23" s="13">
        <v>-11400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-5100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-273900</v>
      </c>
      <c r="E26" s="13">
        <v>-153300</v>
      </c>
      <c r="F26" s="13">
        <v>-59100</v>
      </c>
      <c r="G26" s="13">
        <v>-48100</v>
      </c>
      <c r="H26" s="13">
        <v>-35500</v>
      </c>
      <c r="I26" s="13">
        <v>-11500</v>
      </c>
      <c r="J26" s="13">
        <v>1300</v>
      </c>
      <c r="K26" s="13"/>
    </row>
    <row r="27" spans="3:11" x14ac:dyDescent="0.2">
      <c r="C27" s="11" t="s">
        <v>38</v>
      </c>
      <c r="D27" s="13">
        <v>-273800</v>
      </c>
      <c r="E27" s="13">
        <v>-153200</v>
      </c>
      <c r="F27" s="13">
        <v>-59000</v>
      </c>
      <c r="G27" s="13">
        <v>-48000</v>
      </c>
      <c r="H27" s="13">
        <v>-35400</v>
      </c>
      <c r="I27" s="13">
        <v>-11400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109400</v>
      </c>
      <c r="E32" s="13">
        <v>68600</v>
      </c>
      <c r="F32" s="13">
        <v>-300</v>
      </c>
      <c r="G32" s="13">
        <v>-200</v>
      </c>
      <c r="H32" s="13">
        <v>-100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-273800</v>
      </c>
      <c r="E33" s="13">
        <v>-153200</v>
      </c>
      <c r="F33" s="13">
        <v>-59000</v>
      </c>
      <c r="G33" s="13">
        <v>-48000</v>
      </c>
      <c r="H33" s="13">
        <v>-35400</v>
      </c>
      <c r="I33" s="13">
        <v>-11400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-273800</v>
      </c>
      <c r="E35" s="13">
        <v>-153200</v>
      </c>
      <c r="F35" s="13">
        <v>-59000</v>
      </c>
      <c r="G35" s="13">
        <v>-48000</v>
      </c>
      <c r="H35" s="13">
        <v>-35400</v>
      </c>
      <c r="I35" s="13">
        <v>-11400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</v>
      </c>
      <c r="E41" s="13">
        <v>43400</v>
      </c>
      <c r="F41" s="13">
        <v>13200</v>
      </c>
      <c r="G41" s="13">
        <v>13500</v>
      </c>
      <c r="H41" s="13">
        <v>7000</v>
      </c>
      <c r="I41" s="13">
        <v>41300</v>
      </c>
      <c r="J41" s="13">
        <v>32800</v>
      </c>
      <c r="K41" s="13"/>
    </row>
    <row r="42" spans="2:11" x14ac:dyDescent="0.2">
      <c r="C42" s="11" t="s">
        <v>50</v>
      </c>
      <c r="D42" s="13">
        <v>26700</v>
      </c>
      <c r="E42" s="13">
        <v>111500</v>
      </c>
      <c r="F42" s="13">
        <v>37400</v>
      </c>
      <c r="G42" s="13">
        <v>86200</v>
      </c>
      <c r="H42" s="13">
        <v>34900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800</v>
      </c>
      <c r="G43" s="13">
        <v>1200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400</v>
      </c>
      <c r="G44" s="13">
        <v>600</v>
      </c>
      <c r="H44" s="13">
        <v>1600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9500</v>
      </c>
      <c r="E45" s="13">
        <v>1300</v>
      </c>
      <c r="F45" s="13">
        <v>1200</v>
      </c>
      <c r="G45" s="13">
        <v>2100</v>
      </c>
      <c r="H45" s="13">
        <v>1800</v>
      </c>
      <c r="I45" s="13">
        <v>2100</v>
      </c>
      <c r="J45" s="13">
        <v>1200</v>
      </c>
      <c r="K45" s="13"/>
    </row>
    <row r="46" spans="2:11" x14ac:dyDescent="0.2">
      <c r="C46" s="11" t="s">
        <v>54</v>
      </c>
      <c r="D46" s="13">
        <v>648400</v>
      </c>
      <c r="E46" s="13">
        <v>157300</v>
      </c>
      <c r="F46" s="13">
        <v>53000</v>
      </c>
      <c r="G46" s="13">
        <v>103500</v>
      </c>
      <c r="H46" s="13">
        <v>45400</v>
      </c>
      <c r="I46" s="13">
        <v>45200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5200</v>
      </c>
      <c r="F48" s="13">
        <v>4000</v>
      </c>
      <c r="G48" s="13">
        <v>2200</v>
      </c>
      <c r="H48" s="13">
        <v>31100</v>
      </c>
      <c r="I48" s="13">
        <v>30900</v>
      </c>
      <c r="J48" s="13">
        <v>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200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664200</v>
      </c>
      <c r="E54" s="13">
        <v>162600</v>
      </c>
      <c r="F54" s="13">
        <v>57000</v>
      </c>
      <c r="G54" s="13">
        <v>105800</v>
      </c>
      <c r="H54" s="13">
        <v>47500</v>
      </c>
      <c r="I54" s="13">
        <v>47900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9000</v>
      </c>
      <c r="F57" s="13">
        <v>5300</v>
      </c>
      <c r="G57" s="13">
        <v>3300</v>
      </c>
      <c r="H57" s="13">
        <v>9900</v>
      </c>
      <c r="I57" s="13">
        <v>4900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113300</v>
      </c>
      <c r="F59" s="13">
        <v>10100</v>
      </c>
      <c r="G59" s="13">
        <v>8800</v>
      </c>
      <c r="H59" s="13">
        <v>4100</v>
      </c>
      <c r="I59" s="13">
        <v>5800</v>
      </c>
      <c r="J59" s="13">
        <v>2700</v>
      </c>
      <c r="K59" s="13"/>
    </row>
    <row r="60" spans="3:11" x14ac:dyDescent="0.2">
      <c r="C60" s="11" t="s">
        <v>68</v>
      </c>
      <c r="D60" s="13">
        <v>43700</v>
      </c>
      <c r="E60" s="13">
        <v>122200</v>
      </c>
      <c r="F60" s="13">
        <v>15400</v>
      </c>
      <c r="G60" s="13">
        <v>12100</v>
      </c>
      <c r="H60" s="13">
        <v>7100</v>
      </c>
      <c r="I60" s="13">
        <v>6700</v>
      </c>
      <c r="J60" s="13">
        <v>3200</v>
      </c>
      <c r="K60" s="13"/>
    </row>
    <row r="61" spans="3:11" x14ac:dyDescent="0.2">
      <c r="C61" s="11" t="s">
        <v>69</v>
      </c>
      <c r="D61" s="13">
        <v>19800</v>
      </c>
      <c r="E61" s="13">
        <v>98100</v>
      </c>
      <c r="F61" s="13">
        <v>97400</v>
      </c>
      <c r="G61" s="13">
        <v>96600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201000</v>
      </c>
      <c r="E62" s="13">
        <v>1700</v>
      </c>
      <c r="F62" s="13">
        <v>1700</v>
      </c>
      <c r="G62" s="13">
        <v>1600</v>
      </c>
      <c r="H62" s="13">
        <v>1500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221300</v>
      </c>
      <c r="F66" s="13">
        <v>113800</v>
      </c>
      <c r="G66" s="13">
        <v>109700</v>
      </c>
      <c r="H66" s="13">
        <v>8100</v>
      </c>
      <c r="I66" s="13">
        <v>7700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-795500</v>
      </c>
      <c r="E72" s="13">
        <v>-521700</v>
      </c>
      <c r="F72" s="13">
        <v>-368500</v>
      </c>
      <c r="G72" s="13">
        <v>-309500</v>
      </c>
      <c r="H72" s="13">
        <v>-261500</v>
      </c>
      <c r="I72" s="13">
        <v>-226000</v>
      </c>
      <c r="J72" s="13">
        <v>-214700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-58700</v>
      </c>
      <c r="F76" s="13">
        <v>-56800</v>
      </c>
      <c r="G76" s="13">
        <v>-3900</v>
      </c>
      <c r="H76" s="13">
        <v>39300</v>
      </c>
      <c r="I76" s="13">
        <v>40200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-273800</v>
      </c>
      <c r="E81" s="13">
        <v>-153200</v>
      </c>
      <c r="F81" s="13">
        <v>-59000</v>
      </c>
      <c r="G81" s="13">
        <v>-48000</v>
      </c>
      <c r="H81" s="13">
        <v>-35400</v>
      </c>
      <c r="I81" s="13">
        <v>-11400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700</v>
      </c>
      <c r="G83" s="13">
        <v>600</v>
      </c>
      <c r="H83" s="13">
        <v>600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-134000</v>
      </c>
      <c r="E89" s="13">
        <v>-62300</v>
      </c>
      <c r="F89" s="13">
        <v>-48500</v>
      </c>
      <c r="G89" s="13">
        <v>-39000</v>
      </c>
      <c r="H89" s="13">
        <v>-30700</v>
      </c>
      <c r="I89" s="13">
        <v>-5900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-1800</v>
      </c>
      <c r="F91" s="13">
        <v>-2200</v>
      </c>
      <c r="G91" s="13">
        <v>-900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74800</v>
      </c>
      <c r="E94" s="13">
        <v>-76300</v>
      </c>
      <c r="F94" s="13">
        <v>45900</v>
      </c>
      <c r="G94" s="13">
        <v>-52700</v>
      </c>
      <c r="H94" s="13">
        <v>-35100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627900</v>
      </c>
      <c r="E100" s="13">
        <v>168800</v>
      </c>
      <c r="F100" s="13">
        <v>2400</v>
      </c>
      <c r="G100" s="13">
        <v>98700</v>
      </c>
      <c r="H100" s="13">
        <v>31300</v>
      </c>
      <c r="I100" s="13">
        <v>14800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-500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568700</v>
      </c>
      <c r="E102" s="13">
        <v>30200</v>
      </c>
      <c r="F102" s="13">
        <v>-200</v>
      </c>
      <c r="G102" s="13">
        <v>6500</v>
      </c>
      <c r="H102" s="13">
        <v>-34400</v>
      </c>
      <c r="I102" s="13">
        <v>8500</v>
      </c>
      <c r="J102" s="13">
        <v>5700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26800</v>
      </c>
      <c r="E8" s="13">
        <v>19900</v>
      </c>
      <c r="F8" s="13">
        <v>9700</v>
      </c>
      <c r="G8" s="13">
        <v>1700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9800</v>
      </c>
      <c r="F9" s="13">
        <v>5200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10100</v>
      </c>
      <c r="F10" s="13">
        <v>4500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>
        <v>200</v>
      </c>
      <c r="H12" s="13">
        <v>1600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2300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37800</v>
      </c>
      <c r="F17" s="13">
        <v>24500</v>
      </c>
      <c r="G17" s="13">
        <v>11800</v>
      </c>
      <c r="H17" s="13">
        <v>7700</v>
      </c>
      <c r="I17" s="13">
        <v>5500</v>
      </c>
      <c r="J17" s="13">
        <v>900</v>
      </c>
      <c r="K17" s="13"/>
    </row>
    <row r="18" spans="3:11" x14ac:dyDescent="0.2">
      <c r="C18" s="11" t="s">
        <v>30</v>
      </c>
      <c r="D18" s="13">
        <v>-7300</v>
      </c>
      <c r="E18" s="13">
        <v>-17800</v>
      </c>
      <c r="F18" s="13">
        <v>-14800</v>
      </c>
      <c r="G18" s="13">
        <v>-10100</v>
      </c>
      <c r="H18" s="13">
        <v>-7700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-1400</v>
      </c>
      <c r="F20" s="13">
        <v>-1100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-17800</v>
      </c>
      <c r="F21" s="13">
        <v>-15300</v>
      </c>
      <c r="G21" s="13">
        <v>-10000</v>
      </c>
      <c r="H21" s="13">
        <v>-7600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-19200</v>
      </c>
      <c r="F23" s="13">
        <v>-15900</v>
      </c>
      <c r="G23" s="13">
        <v>-10100</v>
      </c>
      <c r="H23" s="13">
        <v>-7600</v>
      </c>
      <c r="I23" s="13">
        <v>-5400</v>
      </c>
      <c r="J23" s="13">
        <v>-1000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-19100</v>
      </c>
      <c r="F26" s="13">
        <v>-15900</v>
      </c>
      <c r="G26" s="13">
        <v>-10100</v>
      </c>
      <c r="H26" s="13">
        <v>-7600</v>
      </c>
      <c r="I26" s="13">
        <v>-5400</v>
      </c>
      <c r="J26" s="13">
        <v>-1000</v>
      </c>
      <c r="K26" s="13"/>
    </row>
    <row r="27" spans="3:11" x14ac:dyDescent="0.2">
      <c r="C27" s="11" t="s">
        <v>38</v>
      </c>
      <c r="D27" s="13">
        <v>-12000</v>
      </c>
      <c r="E27" s="13">
        <v>-19100</v>
      </c>
      <c r="F27" s="13">
        <v>-15900</v>
      </c>
      <c r="G27" s="13">
        <v>-10100</v>
      </c>
      <c r="H27" s="13">
        <v>-7600</v>
      </c>
      <c r="I27" s="13">
        <v>-5600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1400</v>
      </c>
      <c r="F32" s="13">
        <v>1100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-19100</v>
      </c>
      <c r="F33" s="13">
        <v>-15900</v>
      </c>
      <c r="G33" s="13">
        <v>-10100</v>
      </c>
      <c r="H33" s="13">
        <v>-7600</v>
      </c>
      <c r="I33" s="13">
        <v>-5600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-19100</v>
      </c>
      <c r="F35" s="13">
        <v>-15900</v>
      </c>
      <c r="G35" s="13">
        <v>-10100</v>
      </c>
      <c r="H35" s="13">
        <v>-7600</v>
      </c>
      <c r="I35" s="13">
        <v>-5600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8900</v>
      </c>
      <c r="F41" s="13">
        <v>2700</v>
      </c>
      <c r="G41" s="13">
        <v>8200</v>
      </c>
      <c r="H41" s="13">
        <v>15600</v>
      </c>
      <c r="I41" s="13">
        <v>10000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2900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1800</v>
      </c>
      <c r="F44" s="13">
        <v>1400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400</v>
      </c>
      <c r="H45" s="13">
        <v>200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8800</v>
      </c>
      <c r="E46" s="13">
        <v>14800</v>
      </c>
      <c r="F46" s="13">
        <v>5900</v>
      </c>
      <c r="G46" s="13">
        <v>9100</v>
      </c>
      <c r="H46" s="13">
        <v>15700</v>
      </c>
      <c r="I46" s="13">
        <v>10700</v>
      </c>
      <c r="J46" s="13">
        <v>200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>
        <v>2700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5100</v>
      </c>
      <c r="E49" s="13">
        <v>5200</v>
      </c>
      <c r="F49" s="13">
        <v>5600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27200</v>
      </c>
      <c r="F54" s="13">
        <v>14100</v>
      </c>
      <c r="G54" s="13">
        <v>10200</v>
      </c>
      <c r="H54" s="13">
        <v>15800</v>
      </c>
      <c r="I54" s="13">
        <v>10700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3400</v>
      </c>
      <c r="G57" s="13">
        <v>800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4400</v>
      </c>
      <c r="F58" s="13">
        <v>500</v>
      </c>
      <c r="G58" s="13">
        <v>100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1500</v>
      </c>
      <c r="G59" s="13">
        <v>700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5800</v>
      </c>
      <c r="E60" s="13">
        <v>9900</v>
      </c>
      <c r="F60" s="13">
        <v>5400</v>
      </c>
      <c r="G60" s="13">
        <v>1600</v>
      </c>
      <c r="H60" s="13">
        <v>700</v>
      </c>
      <c r="I60" s="13">
        <v>700</v>
      </c>
      <c r="J60" s="13">
        <v>1900</v>
      </c>
      <c r="K60" s="13"/>
    </row>
    <row r="61" spans="3:11" x14ac:dyDescent="0.2">
      <c r="C61" s="11" t="s">
        <v>69</v>
      </c>
      <c r="D61" s="13">
        <v>14700</v>
      </c>
      <c r="E61" s="13">
        <v>9300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1700</v>
      </c>
      <c r="F62" s="13">
        <v>1800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20800</v>
      </c>
      <c r="F66" s="13">
        <v>15500</v>
      </c>
      <c r="G66" s="13">
        <v>2100</v>
      </c>
      <c r="H66" s="13">
        <v>700</v>
      </c>
      <c r="I66" s="13">
        <v>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-76900</v>
      </c>
      <c r="F72" s="13">
        <v>-57800</v>
      </c>
      <c r="G72" s="13">
        <v>-41900</v>
      </c>
      <c r="H72" s="13">
        <v>-31700</v>
      </c>
      <c r="I72" s="13">
        <v>-24100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6400</v>
      </c>
      <c r="F76" s="13">
        <v>-1400</v>
      </c>
      <c r="G76" s="13">
        <v>8200</v>
      </c>
      <c r="H76" s="13">
        <v>15100</v>
      </c>
      <c r="I76" s="13">
        <v>10000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-12000</v>
      </c>
      <c r="E81" s="13">
        <v>-19100</v>
      </c>
      <c r="F81" s="13">
        <v>-15900</v>
      </c>
      <c r="G81" s="13">
        <v>-10100</v>
      </c>
      <c r="H81" s="13">
        <v>-7600</v>
      </c>
      <c r="I81" s="13">
        <v>-5600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600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-11200</v>
      </c>
      <c r="F89" s="13">
        <v>-11100</v>
      </c>
      <c r="G89" s="13">
        <v>-7100</v>
      </c>
      <c r="H89" s="13">
        <v>-4400</v>
      </c>
      <c r="I89" s="13">
        <v>-1900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-6900</v>
      </c>
      <c r="F91" s="13">
        <v>-1000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-7300</v>
      </c>
      <c r="F94" s="13">
        <v>-5100</v>
      </c>
      <c r="G94" s="13">
        <v>-900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24700</v>
      </c>
      <c r="F100" s="13">
        <v>10700</v>
      </c>
      <c r="G100" s="13">
        <v>600</v>
      </c>
      <c r="H100" s="13">
        <v>10100</v>
      </c>
      <c r="I100" s="13">
        <v>11800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6200</v>
      </c>
      <c r="F102" s="13">
        <v>-5500</v>
      </c>
      <c r="G102" s="13">
        <v>-7400</v>
      </c>
      <c r="H102" s="13">
        <v>5500</v>
      </c>
      <c r="I102" s="13">
        <v>9900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8300</v>
      </c>
      <c r="F12" s="13">
        <v>5900</v>
      </c>
      <c r="G12" s="13">
        <v>5600</v>
      </c>
      <c r="H12" s="13">
        <v>3300</v>
      </c>
      <c r="I12" s="13">
        <v>6600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12500</v>
      </c>
      <c r="F14" s="13">
        <v>500</v>
      </c>
      <c r="G14" s="13">
        <v>0</v>
      </c>
      <c r="H14" s="13">
        <v>-6400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27300</v>
      </c>
      <c r="F17" s="13">
        <v>16200</v>
      </c>
      <c r="G17" s="13">
        <v>16400</v>
      </c>
      <c r="H17" s="13">
        <v>2600</v>
      </c>
      <c r="I17" s="13">
        <v>9700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-16200</v>
      </c>
      <c r="G18" s="13">
        <v>-16400</v>
      </c>
      <c r="H18" s="13">
        <v>-2600</v>
      </c>
      <c r="I18" s="13">
        <v>-9700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-100</v>
      </c>
      <c r="G20" s="13">
        <v>-3800</v>
      </c>
      <c r="H20" s="13">
        <v>-2900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-15600</v>
      </c>
      <c r="E21" s="13">
        <v>-35600</v>
      </c>
      <c r="F21" s="13">
        <v>-16000</v>
      </c>
      <c r="G21" s="13">
        <v>-19800</v>
      </c>
      <c r="H21" s="13">
        <v>-5100</v>
      </c>
      <c r="I21" s="13">
        <v>-11000</v>
      </c>
      <c r="J21" s="13">
        <v>-14300</v>
      </c>
      <c r="K21" s="13"/>
    </row>
    <row r="22" spans="3:11" x14ac:dyDescent="0.2">
      <c r="C22" s="11" t="s">
        <v>34</v>
      </c>
      <c r="D22" s="13">
        <v>3700</v>
      </c>
      <c r="E22" s="13">
        <v>1600</v>
      </c>
      <c r="F22" s="13">
        <v>800</v>
      </c>
      <c r="G22" s="13">
        <v>3400</v>
      </c>
      <c r="H22" s="13">
        <v>300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-19900</v>
      </c>
      <c r="E23" s="13">
        <v>-37500</v>
      </c>
      <c r="F23" s="13">
        <v>-17200</v>
      </c>
      <c r="G23" s="13">
        <v>-23600</v>
      </c>
      <c r="H23" s="13">
        <v>-5700</v>
      </c>
      <c r="I23" s="13">
        <v>-12600</v>
      </c>
      <c r="J23" s="13">
        <v>-15700</v>
      </c>
      <c r="K23" s="13"/>
    </row>
    <row r="24" spans="3:11" x14ac:dyDescent="0.2">
      <c r="C24" s="11" t="s">
        <v>36</v>
      </c>
      <c r="D24" s="13">
        <v>-200</v>
      </c>
      <c r="E24" s="13">
        <v>-4900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-32700</v>
      </c>
      <c r="F26" s="13">
        <v>-17200</v>
      </c>
      <c r="G26" s="13">
        <v>-23600</v>
      </c>
      <c r="H26" s="13">
        <v>-5800</v>
      </c>
      <c r="I26" s="13">
        <v>-12600</v>
      </c>
      <c r="J26" s="13">
        <v>-15700</v>
      </c>
      <c r="K26" s="13"/>
    </row>
    <row r="27" spans="3:11" x14ac:dyDescent="0.2">
      <c r="C27" s="11" t="s">
        <v>38</v>
      </c>
      <c r="D27" s="13">
        <v>-26600</v>
      </c>
      <c r="E27" s="13">
        <v>-40600</v>
      </c>
      <c r="F27" s="13">
        <v>-24100</v>
      </c>
      <c r="G27" s="13">
        <v>-24400</v>
      </c>
      <c r="H27" s="13">
        <v>-6700</v>
      </c>
      <c r="I27" s="13">
        <v>-12600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8700</v>
      </c>
      <c r="F32" s="13">
        <v>100</v>
      </c>
      <c r="G32" s="13">
        <v>3800</v>
      </c>
      <c r="H32" s="13">
        <v>2900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-24800</v>
      </c>
      <c r="E33" s="13">
        <v>-40600</v>
      </c>
      <c r="F33" s="13">
        <v>-24100</v>
      </c>
      <c r="G33" s="13">
        <v>-24400</v>
      </c>
      <c r="H33" s="13">
        <v>-6700</v>
      </c>
      <c r="I33" s="13">
        <v>-12600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-40600</v>
      </c>
      <c r="F35" s="13">
        <v>-24100</v>
      </c>
      <c r="G35" s="13">
        <v>-24400</v>
      </c>
      <c r="H35" s="13">
        <v>-6700</v>
      </c>
      <c r="I35" s="13">
        <v>-12600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300</v>
      </c>
      <c r="F41" s="13">
        <v>4500</v>
      </c>
      <c r="G41" s="13">
        <v>6800</v>
      </c>
      <c r="H41" s="13">
        <v>0</v>
      </c>
      <c r="I41" s="13">
        <v>100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7000</v>
      </c>
      <c r="E46" s="13">
        <v>600</v>
      </c>
      <c r="F46" s="13">
        <v>4800</v>
      </c>
      <c r="G46" s="13">
        <v>6900</v>
      </c>
      <c r="H46" s="13">
        <v>300</v>
      </c>
      <c r="I46" s="13">
        <v>100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0</v>
      </c>
      <c r="H48" s="13">
        <v>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21500</v>
      </c>
      <c r="E49" s="13">
        <v>17800</v>
      </c>
      <c r="F49" s="13">
        <v>30600</v>
      </c>
      <c r="G49" s="13">
        <v>30900</v>
      </c>
      <c r="H49" s="13">
        <v>31100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19100</v>
      </c>
      <c r="F54" s="13">
        <v>36200</v>
      </c>
      <c r="G54" s="13">
        <v>37900</v>
      </c>
      <c r="H54" s="13">
        <v>31500</v>
      </c>
      <c r="I54" s="13">
        <v>4100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2400</v>
      </c>
      <c r="G57" s="13">
        <v>1200</v>
      </c>
      <c r="H57" s="13">
        <v>5200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3300</v>
      </c>
      <c r="E58" s="13">
        <v>2800</v>
      </c>
      <c r="F58" s="13">
        <v>1100</v>
      </c>
      <c r="G58" s="13">
        <v>2000</v>
      </c>
      <c r="H58" s="13">
        <v>1500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2700</v>
      </c>
      <c r="G59" s="13">
        <v>4200</v>
      </c>
      <c r="H59" s="13">
        <v>4500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9300</v>
      </c>
      <c r="E60" s="13">
        <v>9200</v>
      </c>
      <c r="F60" s="13">
        <v>6300</v>
      </c>
      <c r="G60" s="13">
        <v>7400</v>
      </c>
      <c r="H60" s="13">
        <v>11300</v>
      </c>
      <c r="I60" s="13">
        <v>3300</v>
      </c>
      <c r="J60" s="13">
        <v>12200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3000</v>
      </c>
      <c r="G61" s="13">
        <v>1600</v>
      </c>
      <c r="H61" s="13">
        <v>3400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5900</v>
      </c>
      <c r="F62" s="13">
        <v>17400</v>
      </c>
      <c r="G62" s="13">
        <v>11300</v>
      </c>
      <c r="H62" s="13">
        <v>11400</v>
      </c>
      <c r="I62" s="13">
        <v>8000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16600</v>
      </c>
      <c r="F66" s="13">
        <v>26700</v>
      </c>
      <c r="G66" s="13">
        <v>20300</v>
      </c>
      <c r="H66" s="13">
        <v>26000</v>
      </c>
      <c r="I66" s="13">
        <v>4100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800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-95600</v>
      </c>
      <c r="F72" s="13">
        <v>-63000</v>
      </c>
      <c r="G72" s="13">
        <v>-45800</v>
      </c>
      <c r="H72" s="13">
        <v>-22300</v>
      </c>
      <c r="I72" s="13">
        <v>-15600</v>
      </c>
      <c r="J72" s="13">
        <v>-266200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2500</v>
      </c>
      <c r="F76" s="13">
        <v>7800</v>
      </c>
      <c r="G76" s="13">
        <v>16700</v>
      </c>
      <c r="H76" s="13">
        <v>5500</v>
      </c>
      <c r="I76" s="13">
        <v>-100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-24800</v>
      </c>
      <c r="E81" s="13">
        <v>-40600</v>
      </c>
      <c r="F81" s="13">
        <v>-24100</v>
      </c>
      <c r="G81" s="13">
        <v>-24400</v>
      </c>
      <c r="H81" s="13">
        <v>-6700</v>
      </c>
      <c r="I81" s="13">
        <v>-12600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-12300</v>
      </c>
      <c r="F89" s="13">
        <v>-13800</v>
      </c>
      <c r="G89" s="13">
        <v>-13900</v>
      </c>
      <c r="H89" s="13">
        <v>-3900</v>
      </c>
      <c r="I89" s="13">
        <v>-2800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100</v>
      </c>
      <c r="H94" s="13">
        <v>-1100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8100</v>
      </c>
      <c r="F100" s="13">
        <v>11900</v>
      </c>
      <c r="G100" s="13">
        <v>20500</v>
      </c>
      <c r="H100" s="13">
        <v>5000</v>
      </c>
      <c r="I100" s="13">
        <v>1200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-4300</v>
      </c>
      <c r="F102" s="13">
        <v>-2100</v>
      </c>
      <c r="G102" s="13">
        <v>6700</v>
      </c>
      <c r="H102" s="13">
        <v>0</v>
      </c>
      <c r="I102" s="13">
        <v>-1700</v>
      </c>
      <c r="J102" s="13">
        <v>3900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22456900</v>
      </c>
      <c r="E8" s="13">
        <v>19548400</v>
      </c>
      <c r="F8" s="13">
        <v>20595500</v>
      </c>
      <c r="G8" s="13">
        <v>27994300</v>
      </c>
      <c r="H8" s="13">
        <v>25204900</v>
      </c>
      <c r="I8" s="13">
        <v>23959600</v>
      </c>
      <c r="J8" s="13">
        <v>23595400</v>
      </c>
      <c r="K8" s="13"/>
    </row>
    <row r="9" spans="1:11" x14ac:dyDescent="0.2">
      <c r="C9" s="11" t="s">
        <v>22</v>
      </c>
      <c r="D9" s="13">
        <v>18316900</v>
      </c>
      <c r="E9" s="13">
        <v>15628900</v>
      </c>
      <c r="F9" s="13">
        <v>15916200</v>
      </c>
      <c r="G9" s="13">
        <v>21618800</v>
      </c>
      <c r="H9" s="13">
        <v>19546100</v>
      </c>
      <c r="I9" s="13">
        <v>17617800</v>
      </c>
      <c r="J9" s="13">
        <v>17639300</v>
      </c>
      <c r="K9" s="13"/>
    </row>
    <row r="10" spans="1:11" x14ac:dyDescent="0.2">
      <c r="C10" s="11" t="s">
        <v>23</v>
      </c>
      <c r="D10" s="13">
        <v>4140000</v>
      </c>
      <c r="E10" s="13">
        <v>3919500</v>
      </c>
      <c r="F10" s="13">
        <v>4679300</v>
      </c>
      <c r="G10" s="13">
        <v>6375500</v>
      </c>
      <c r="H10" s="13">
        <v>5658800</v>
      </c>
      <c r="I10" s="13">
        <v>6341700</v>
      </c>
      <c r="J10" s="13">
        <v>5956100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72200</v>
      </c>
      <c r="F12" s="13">
        <v>56100</v>
      </c>
      <c r="G12" s="13">
        <v>51500</v>
      </c>
      <c r="H12" s="13">
        <v>94500</v>
      </c>
      <c r="I12" s="13">
        <v>63800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1668600</v>
      </c>
      <c r="E15" s="13">
        <v>1250700</v>
      </c>
      <c r="F15" s="13">
        <v>1113900</v>
      </c>
      <c r="G15" s="13">
        <v>842000</v>
      </c>
      <c r="H15" s="13">
        <v>852700</v>
      </c>
      <c r="I15" s="13">
        <v>584600</v>
      </c>
      <c r="J15" s="13">
        <v>586900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22097400</v>
      </c>
      <c r="E17" s="13">
        <v>19086700</v>
      </c>
      <c r="F17" s="13">
        <v>19148900</v>
      </c>
      <c r="G17" s="13">
        <v>24538000</v>
      </c>
      <c r="H17" s="13">
        <v>22334000</v>
      </c>
      <c r="I17" s="13">
        <v>20124600</v>
      </c>
      <c r="J17" s="13">
        <v>20208300</v>
      </c>
      <c r="K17" s="13"/>
    </row>
    <row r="18" spans="3:11" x14ac:dyDescent="0.2">
      <c r="C18" s="11" t="s">
        <v>30</v>
      </c>
      <c r="D18" s="13">
        <v>359500</v>
      </c>
      <c r="E18" s="13">
        <v>461700</v>
      </c>
      <c r="F18" s="13">
        <v>1446600</v>
      </c>
      <c r="G18" s="13">
        <v>3456300</v>
      </c>
      <c r="H18" s="13">
        <v>2870900</v>
      </c>
      <c r="I18" s="13">
        <v>3835000</v>
      </c>
      <c r="J18" s="13">
        <v>3387100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137500</v>
      </c>
      <c r="E20" s="13">
        <v>1471200</v>
      </c>
      <c r="F20" s="13">
        <v>56800</v>
      </c>
      <c r="G20" s="13">
        <v>401000</v>
      </c>
      <c r="H20" s="13">
        <v>0</v>
      </c>
      <c r="I20" s="13">
        <v>800</v>
      </c>
      <c r="J20" s="13">
        <v>-2300</v>
      </c>
      <c r="K20" s="13"/>
    </row>
    <row r="21" spans="3:11" x14ac:dyDescent="0.2">
      <c r="C21" s="11" t="s">
        <v>33</v>
      </c>
      <c r="D21" s="13">
        <v>2173600</v>
      </c>
      <c r="E21" s="13">
        <v>3189500</v>
      </c>
      <c r="F21" s="13">
        <v>2622700</v>
      </c>
      <c r="G21" s="13">
        <v>4703300</v>
      </c>
      <c r="H21" s="13">
        <v>3727700</v>
      </c>
      <c r="I21" s="13">
        <v>4423200</v>
      </c>
      <c r="J21" s="13">
        <v>3974600</v>
      </c>
      <c r="K21" s="13"/>
    </row>
    <row r="22" spans="3:11" x14ac:dyDescent="0.2">
      <c r="C22" s="11" t="s">
        <v>34</v>
      </c>
      <c r="D22" s="13">
        <v>49900</v>
      </c>
      <c r="E22" s="13">
        <v>55300</v>
      </c>
      <c r="F22" s="13">
        <v>26100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447100</v>
      </c>
      <c r="E23" s="13">
        <v>1877600</v>
      </c>
      <c r="F23" s="13">
        <v>1477300</v>
      </c>
      <c r="G23" s="13">
        <v>3857300</v>
      </c>
      <c r="H23" s="13">
        <v>2870900</v>
      </c>
      <c r="I23" s="13">
        <v>3835800</v>
      </c>
      <c r="J23" s="13">
        <v>3384800</v>
      </c>
      <c r="K23" s="13"/>
    </row>
    <row r="24" spans="3:11" x14ac:dyDescent="0.2">
      <c r="C24" s="11" t="s">
        <v>36</v>
      </c>
      <c r="D24" s="13">
        <v>70700</v>
      </c>
      <c r="E24" s="13">
        <v>214300</v>
      </c>
      <c r="F24" s="13">
        <v>615400</v>
      </c>
      <c r="G24" s="13">
        <v>949500</v>
      </c>
      <c r="H24" s="13">
        <v>698300</v>
      </c>
      <c r="I24" s="13">
        <v>942600</v>
      </c>
      <c r="J24" s="13">
        <v>795100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376400</v>
      </c>
      <c r="E26" s="13">
        <v>1663200</v>
      </c>
      <c r="F26" s="13">
        <v>862000</v>
      </c>
      <c r="G26" s="13">
        <v>2907800</v>
      </c>
      <c r="H26" s="13">
        <v>2172600</v>
      </c>
      <c r="I26" s="13">
        <v>2893200</v>
      </c>
      <c r="J26" s="13">
        <v>2589700</v>
      </c>
      <c r="K26" s="13"/>
    </row>
    <row r="27" spans="3:11" x14ac:dyDescent="0.2">
      <c r="C27" s="11" t="s">
        <v>38</v>
      </c>
      <c r="D27" s="13">
        <v>376400</v>
      </c>
      <c r="E27" s="13">
        <v>1663200</v>
      </c>
      <c r="F27" s="13">
        <v>862000</v>
      </c>
      <c r="G27" s="13">
        <v>2907800</v>
      </c>
      <c r="H27" s="13">
        <v>2172600</v>
      </c>
      <c r="I27" s="13">
        <v>2893200</v>
      </c>
      <c r="J27" s="13">
        <v>2589700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-137500</v>
      </c>
      <c r="E32" s="13">
        <v>-1471200</v>
      </c>
      <c r="F32" s="13">
        <v>-56800</v>
      </c>
      <c r="G32" s="13">
        <v>-401000</v>
      </c>
      <c r="H32" s="13">
        <v>0</v>
      </c>
      <c r="I32" s="13">
        <v>-800</v>
      </c>
      <c r="J32" s="13">
        <v>2300</v>
      </c>
      <c r="K32" s="13"/>
    </row>
    <row r="33" spans="2:11" x14ac:dyDescent="0.2">
      <c r="C33" s="11" t="s">
        <v>44</v>
      </c>
      <c r="D33" s="13">
        <v>376400</v>
      </c>
      <c r="E33" s="13">
        <v>1663200</v>
      </c>
      <c r="F33" s="13">
        <v>862000</v>
      </c>
      <c r="G33" s="13">
        <v>2907800</v>
      </c>
      <c r="H33" s="13">
        <v>2172600</v>
      </c>
      <c r="I33" s="13">
        <v>2893200</v>
      </c>
      <c r="J33" s="13">
        <v>2589700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</v>
      </c>
      <c r="E35" s="13">
        <v>1663200</v>
      </c>
      <c r="F35" s="13">
        <v>862000</v>
      </c>
      <c r="G35" s="13">
        <v>2907800</v>
      </c>
      <c r="H35" s="13">
        <v>2172600</v>
      </c>
      <c r="I35" s="13">
        <v>2893200</v>
      </c>
      <c r="J35" s="13">
        <v>2589700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300400</v>
      </c>
      <c r="F41" s="13">
        <v>156000</v>
      </c>
      <c r="G41" s="13">
        <v>165200</v>
      </c>
      <c r="H41" s="13">
        <v>209000</v>
      </c>
      <c r="I41" s="13">
        <v>370300</v>
      </c>
      <c r="J41" s="13">
        <v>923400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2083400</v>
      </c>
      <c r="E43" s="13">
        <v>1554100</v>
      </c>
      <c r="F43" s="13">
        <v>1214600</v>
      </c>
      <c r="G43" s="13">
        <v>1182300</v>
      </c>
      <c r="H43" s="13">
        <v>1601000</v>
      </c>
      <c r="I43" s="13">
        <v>1518000</v>
      </c>
      <c r="J43" s="13">
        <v>1759200</v>
      </c>
      <c r="K43" s="13"/>
    </row>
    <row r="44" spans="2:11" x14ac:dyDescent="0.2">
      <c r="C44" s="11" t="s">
        <v>52</v>
      </c>
      <c r="D44" s="13">
        <v>825800</v>
      </c>
      <c r="E44" s="13">
        <v>729100</v>
      </c>
      <c r="F44" s="13">
        <v>914200</v>
      </c>
      <c r="G44" s="13">
        <v>861200</v>
      </c>
      <c r="H44" s="13">
        <v>791300</v>
      </c>
      <c r="I44" s="13">
        <v>635300</v>
      </c>
      <c r="J44" s="13">
        <v>585400</v>
      </c>
      <c r="K44" s="13"/>
    </row>
    <row r="45" spans="2:11" x14ac:dyDescent="0.2">
      <c r="C45" s="11" t="s">
        <v>53</v>
      </c>
      <c r="D45" s="13">
        <v>326500</v>
      </c>
      <c r="E45" s="13">
        <v>359500</v>
      </c>
      <c r="F45" s="13">
        <v>534700</v>
      </c>
      <c r="G45" s="13">
        <v>533200</v>
      </c>
      <c r="H45" s="13">
        <v>692200</v>
      </c>
      <c r="I45" s="13">
        <v>620000</v>
      </c>
      <c r="J45" s="13">
        <v>636900</v>
      </c>
      <c r="K45" s="13"/>
    </row>
    <row r="46" spans="2:11" x14ac:dyDescent="0.2">
      <c r="C46" s="11" t="s">
        <v>54</v>
      </c>
      <c r="D46" s="13">
        <v>4153800</v>
      </c>
      <c r="E46" s="13">
        <v>2943100</v>
      </c>
      <c r="F46" s="13">
        <v>2819400</v>
      </c>
      <c r="G46" s="13">
        <v>2741800</v>
      </c>
      <c r="H46" s="13">
        <v>3293400</v>
      </c>
      <c r="I46" s="13">
        <v>3143600</v>
      </c>
      <c r="J46" s="13">
        <v>3904900</v>
      </c>
      <c r="K46" s="13"/>
    </row>
    <row r="47" spans="2:11" x14ac:dyDescent="0.2">
      <c r="C47" s="11" t="s">
        <v>55</v>
      </c>
      <c r="D47" s="13">
        <v>664500</v>
      </c>
      <c r="E47" s="13">
        <v>791300</v>
      </c>
      <c r="F47" s="13">
        <v>1086300</v>
      </c>
      <c r="G47" s="13">
        <v>1080100</v>
      </c>
      <c r="H47" s="13">
        <v>1023300</v>
      </c>
      <c r="I47" s="13">
        <v>837400</v>
      </c>
      <c r="J47" s="13">
        <v>706800</v>
      </c>
      <c r="K47" s="13"/>
    </row>
    <row r="48" spans="2:11" x14ac:dyDescent="0.2">
      <c r="C48" s="11" t="s">
        <v>56</v>
      </c>
      <c r="D48" s="13">
        <v>26483200</v>
      </c>
      <c r="E48" s="13">
        <v>27912100</v>
      </c>
      <c r="F48" s="13">
        <v>29038300</v>
      </c>
      <c r="G48" s="13">
        <v>27329000</v>
      </c>
      <c r="H48" s="13">
        <v>24061000</v>
      </c>
      <c r="I48" s="13">
        <v>18377600</v>
      </c>
      <c r="J48" s="13">
        <v>14720800</v>
      </c>
      <c r="K48" s="13"/>
    </row>
    <row r="49" spans="3:11" x14ac:dyDescent="0.2">
      <c r="C49" s="11" t="s">
        <v>57</v>
      </c>
      <c r="D49" s="13">
        <v>657600</v>
      </c>
      <c r="E49" s="13">
        <v>353400</v>
      </c>
      <c r="F49" s="13">
        <v>220500</v>
      </c>
      <c r="G49" s="13">
        <v>215900</v>
      </c>
      <c r="H49" s="13">
        <v>214300</v>
      </c>
      <c r="I49" s="13">
        <v>199700</v>
      </c>
      <c r="J49" s="13">
        <v>202800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31959100</v>
      </c>
      <c r="E54" s="13">
        <v>31999900</v>
      </c>
      <c r="F54" s="13">
        <v>33164500</v>
      </c>
      <c r="G54" s="13">
        <v>31366800</v>
      </c>
      <c r="H54" s="13">
        <v>28592000</v>
      </c>
      <c r="I54" s="13">
        <v>22558300</v>
      </c>
      <c r="J54" s="13">
        <v>19535300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2642700</v>
      </c>
      <c r="E57" s="13">
        <v>2148700</v>
      </c>
      <c r="F57" s="13">
        <v>2005800</v>
      </c>
      <c r="G57" s="13">
        <v>2735700</v>
      </c>
      <c r="H57" s="13">
        <v>3178900</v>
      </c>
      <c r="I57" s="13">
        <v>6900</v>
      </c>
      <c r="J57" s="13">
        <v>165200</v>
      </c>
      <c r="K57" s="13"/>
    </row>
    <row r="58" spans="3:11" x14ac:dyDescent="0.2">
      <c r="C58" s="11" t="s">
        <v>66</v>
      </c>
      <c r="D58" s="13">
        <v>155200</v>
      </c>
      <c r="E58" s="13">
        <v>155200</v>
      </c>
      <c r="F58" s="13">
        <v>1499600</v>
      </c>
      <c r="G58" s="13">
        <v>1519600</v>
      </c>
      <c r="H58" s="13">
        <v>1415800</v>
      </c>
      <c r="I58" s="13">
        <v>3619900</v>
      </c>
      <c r="J58" s="13">
        <v>3430900</v>
      </c>
      <c r="K58" s="13"/>
    </row>
    <row r="59" spans="3:11" x14ac:dyDescent="0.2">
      <c r="C59" s="11" t="s">
        <v>67</v>
      </c>
      <c r="D59" s="13">
        <v>379500</v>
      </c>
      <c r="E59" s="13">
        <v>679100</v>
      </c>
      <c r="F59" s="13">
        <v>637600</v>
      </c>
      <c r="G59" s="13">
        <v>339600</v>
      </c>
      <c r="H59" s="13">
        <v>850400</v>
      </c>
      <c r="I59" s="13">
        <v>909600</v>
      </c>
      <c r="J59" s="13">
        <v>974100</v>
      </c>
      <c r="K59" s="13"/>
    </row>
    <row r="60" spans="3:11" x14ac:dyDescent="0.2">
      <c r="C60" s="11" t="s">
        <v>68</v>
      </c>
      <c r="D60" s="13">
        <v>3177400</v>
      </c>
      <c r="E60" s="13">
        <v>2983000</v>
      </c>
      <c r="F60" s="13">
        <v>4143100</v>
      </c>
      <c r="G60" s="13">
        <v>4594800</v>
      </c>
      <c r="H60" s="13">
        <v>5445200</v>
      </c>
      <c r="I60" s="13">
        <v>4536400</v>
      </c>
      <c r="J60" s="13">
        <v>4570200</v>
      </c>
      <c r="K60" s="13"/>
    </row>
    <row r="61" spans="3:11" x14ac:dyDescent="0.2">
      <c r="C61" s="11" t="s">
        <v>69</v>
      </c>
      <c r="D61" s="13">
        <v>3845000</v>
      </c>
      <c r="E61" s="13">
        <v>3865700</v>
      </c>
      <c r="F61" s="13">
        <v>5042700</v>
      </c>
      <c r="G61" s="13">
        <v>3774300</v>
      </c>
      <c r="H61" s="13">
        <v>3414000</v>
      </c>
      <c r="I61" s="13">
        <v>902700</v>
      </c>
      <c r="J61" s="13">
        <v>647600</v>
      </c>
      <c r="K61" s="13"/>
    </row>
    <row r="62" spans="3:11" x14ac:dyDescent="0.2">
      <c r="C62" s="11" t="s">
        <v>70</v>
      </c>
      <c r="D62" s="13">
        <v>6165000</v>
      </c>
      <c r="E62" s="13">
        <v>5929200</v>
      </c>
      <c r="F62" s="13">
        <v>5983000</v>
      </c>
      <c r="G62" s="13">
        <v>5689500</v>
      </c>
      <c r="H62" s="13">
        <v>4733800</v>
      </c>
      <c r="I62" s="13">
        <v>4537900</v>
      </c>
      <c r="J62" s="13">
        <v>4083900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13187400</v>
      </c>
      <c r="E66" s="13">
        <v>12778000</v>
      </c>
      <c r="F66" s="13">
        <v>15168700</v>
      </c>
      <c r="G66" s="13">
        <v>14058600</v>
      </c>
      <c r="H66" s="13">
        <v>13593100</v>
      </c>
      <c r="I66" s="13">
        <v>9977000</v>
      </c>
      <c r="J66" s="13">
        <v>9301700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18986000</v>
      </c>
      <c r="E72" s="13">
        <v>19476200</v>
      </c>
      <c r="F72" s="13">
        <v>18197100</v>
      </c>
      <c r="G72" s="13">
        <v>17687000</v>
      </c>
      <c r="H72" s="13">
        <v>15118000</v>
      </c>
      <c r="I72" s="13">
        <v>13264300</v>
      </c>
      <c r="J72" s="13">
        <v>10779000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18771700</v>
      </c>
      <c r="E76" s="13">
        <v>19221900</v>
      </c>
      <c r="F76" s="13">
        <v>17995800</v>
      </c>
      <c r="G76" s="13">
        <v>17308200</v>
      </c>
      <c r="H76" s="13">
        <v>14998900</v>
      </c>
      <c r="I76" s="13">
        <v>12581300</v>
      </c>
      <c r="J76" s="13">
        <v>10233600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376400</v>
      </c>
      <c r="E81" s="13">
        <v>1663200</v>
      </c>
      <c r="F81" s="13">
        <v>862000</v>
      </c>
      <c r="G81" s="13">
        <v>2907800</v>
      </c>
      <c r="H81" s="13">
        <v>2172600</v>
      </c>
      <c r="I81" s="13">
        <v>2893200</v>
      </c>
      <c r="J81" s="13">
        <v>2589700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1668600</v>
      </c>
      <c r="E83" s="13">
        <v>1250700</v>
      </c>
      <c r="F83" s="13">
        <v>1113900</v>
      </c>
      <c r="G83" s="13">
        <v>842000</v>
      </c>
      <c r="H83" s="13">
        <v>852700</v>
      </c>
      <c r="I83" s="13">
        <v>584600</v>
      </c>
      <c r="J83" s="13">
        <v>586900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2122600</v>
      </c>
      <c r="E89" s="13">
        <v>1548000</v>
      </c>
      <c r="F89" s="13">
        <v>1664800</v>
      </c>
      <c r="G89" s="13">
        <v>3384100</v>
      </c>
      <c r="H89" s="13">
        <v>2529000</v>
      </c>
      <c r="I89" s="13">
        <v>3595300</v>
      </c>
      <c r="J89" s="13">
        <v>3448600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-762900</v>
      </c>
      <c r="E91" s="13">
        <v>-824300</v>
      </c>
      <c r="F91" s="13">
        <v>-2300100</v>
      </c>
      <c r="G91" s="13">
        <v>-4063900</v>
      </c>
      <c r="H91" s="13">
        <v>-4837500</v>
      </c>
      <c r="I91" s="13">
        <v>-4208400</v>
      </c>
      <c r="J91" s="13">
        <v>-3010700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1495700</v>
      </c>
      <c r="F94" s="13">
        <v>-2215600</v>
      </c>
      <c r="G94" s="13">
        <v>-3504700</v>
      </c>
      <c r="H94" s="13">
        <v>-5942300</v>
      </c>
      <c r="I94" s="13">
        <v>-4024000</v>
      </c>
      <c r="J94" s="13">
        <v>-2760300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-402600</v>
      </c>
      <c r="E96" s="13">
        <v>-378000</v>
      </c>
      <c r="F96" s="13">
        <v>-344900</v>
      </c>
      <c r="G96" s="13">
        <v>-338800</v>
      </c>
      <c r="H96" s="13">
        <v>-312700</v>
      </c>
      <c r="I96" s="13">
        <v>-305800</v>
      </c>
      <c r="J96" s="13">
        <v>-286500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-905000</v>
      </c>
      <c r="E100" s="13">
        <v>-2899300</v>
      </c>
      <c r="F100" s="13">
        <v>541600</v>
      </c>
      <c r="G100" s="13">
        <v>76800</v>
      </c>
      <c r="H100" s="13">
        <v>3251900</v>
      </c>
      <c r="I100" s="13">
        <v>-124500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617700</v>
      </c>
      <c r="E102" s="13">
        <v>144400</v>
      </c>
      <c r="F102" s="13">
        <v>-9200</v>
      </c>
      <c r="G102" s="13">
        <v>-43800</v>
      </c>
      <c r="H102" s="13">
        <v>-161300</v>
      </c>
      <c r="I102" s="13">
        <v>-553100</v>
      </c>
      <c r="J102" s="13">
        <v>718300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585100</v>
      </c>
      <c r="E8" s="13">
        <v>599600</v>
      </c>
      <c r="F8" s="13">
        <v>614300</v>
      </c>
      <c r="G8" s="13">
        <v>717600</v>
      </c>
      <c r="H8" s="13">
        <v>631400</v>
      </c>
      <c r="I8" s="13">
        <v>626800</v>
      </c>
      <c r="J8" s="13">
        <v>593900</v>
      </c>
      <c r="K8" s="13"/>
    </row>
    <row r="9" spans="1:11" x14ac:dyDescent="0.2">
      <c r="C9" s="11" t="s">
        <v>22</v>
      </c>
      <c r="D9" s="13">
        <v>479500</v>
      </c>
      <c r="E9" s="13">
        <v>480800</v>
      </c>
      <c r="F9" s="13">
        <v>478900</v>
      </c>
      <c r="G9" s="13">
        <v>548700</v>
      </c>
      <c r="H9" s="13">
        <v>520800</v>
      </c>
      <c r="I9" s="13">
        <v>1088500</v>
      </c>
      <c r="J9" s="13">
        <v>542800</v>
      </c>
      <c r="K9" s="13"/>
    </row>
    <row r="10" spans="1:11" x14ac:dyDescent="0.2">
      <c r="C10" s="11" t="s">
        <v>23</v>
      </c>
      <c r="D10" s="13">
        <v>105600</v>
      </c>
      <c r="E10" s="13">
        <v>118800</v>
      </c>
      <c r="F10" s="13">
        <v>135400</v>
      </c>
      <c r="G10" s="13">
        <v>168900</v>
      </c>
      <c r="H10" s="13">
        <v>110600</v>
      </c>
      <c r="I10" s="13">
        <v>-461700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27400</v>
      </c>
      <c r="F12" s="13">
        <v>24400</v>
      </c>
      <c r="G12" s="13">
        <v>22100</v>
      </c>
      <c r="H12" s="13">
        <v>18400</v>
      </c>
      <c r="I12" s="13">
        <v>32200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100</v>
      </c>
      <c r="I14" s="13">
        <v>1200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512000</v>
      </c>
      <c r="E17" s="13">
        <v>534400</v>
      </c>
      <c r="F17" s="13">
        <v>528200</v>
      </c>
      <c r="G17" s="13">
        <v>594400</v>
      </c>
      <c r="H17" s="13">
        <v>562200</v>
      </c>
      <c r="I17" s="13">
        <v>582100</v>
      </c>
      <c r="J17" s="13">
        <v>584100</v>
      </c>
      <c r="K17" s="13"/>
    </row>
    <row r="18" spans="3:11" x14ac:dyDescent="0.2">
      <c r="C18" s="11" t="s">
        <v>30</v>
      </c>
      <c r="D18" s="13">
        <v>73000</v>
      </c>
      <c r="E18" s="13">
        <v>65200</v>
      </c>
      <c r="F18" s="13">
        <v>86100</v>
      </c>
      <c r="G18" s="13">
        <v>123200</v>
      </c>
      <c r="H18" s="13">
        <v>69200</v>
      </c>
      <c r="I18" s="13">
        <v>44600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-5000</v>
      </c>
      <c r="F20" s="13">
        <v>10800</v>
      </c>
      <c r="G20" s="13">
        <v>37500</v>
      </c>
      <c r="H20" s="13">
        <v>46000</v>
      </c>
      <c r="I20" s="13">
        <v>15500</v>
      </c>
      <c r="J20" s="13">
        <v>6400</v>
      </c>
      <c r="K20" s="13"/>
    </row>
    <row r="21" spans="3:11" x14ac:dyDescent="0.2">
      <c r="C21" s="11" t="s">
        <v>33</v>
      </c>
      <c r="D21" s="13">
        <v>150900</v>
      </c>
      <c r="E21" s="13">
        <v>165300</v>
      </c>
      <c r="F21" s="13">
        <v>195200</v>
      </c>
      <c r="G21" s="13">
        <v>255300</v>
      </c>
      <c r="H21" s="13">
        <v>222400</v>
      </c>
      <c r="I21" s="13">
        <v>211100</v>
      </c>
      <c r="J21" s="13">
        <v>204700</v>
      </c>
      <c r="K21" s="13"/>
    </row>
    <row r="22" spans="3:11" x14ac:dyDescent="0.2">
      <c r="C22" s="11" t="s">
        <v>34</v>
      </c>
      <c r="D22" s="13">
        <v>7100</v>
      </c>
      <c r="E22" s="13">
        <v>4700</v>
      </c>
      <c r="F22" s="13">
        <v>4100</v>
      </c>
      <c r="G22" s="13">
        <v>4300</v>
      </c>
      <c r="H22" s="13">
        <v>5900</v>
      </c>
      <c r="I22" s="13">
        <v>14900</v>
      </c>
      <c r="J22" s="13">
        <v>9100</v>
      </c>
      <c r="K22" s="13"/>
    </row>
    <row r="23" spans="3:11" x14ac:dyDescent="0.2">
      <c r="C23" s="11" t="s">
        <v>35</v>
      </c>
      <c r="D23" s="13">
        <v>49400</v>
      </c>
      <c r="E23" s="13">
        <v>55500</v>
      </c>
      <c r="F23" s="13">
        <v>92800</v>
      </c>
      <c r="G23" s="13">
        <v>156400</v>
      </c>
      <c r="H23" s="13">
        <v>109300</v>
      </c>
      <c r="I23" s="13">
        <v>45200</v>
      </c>
      <c r="J23" s="13">
        <v>7100</v>
      </c>
      <c r="K23" s="13"/>
    </row>
    <row r="24" spans="3:11" x14ac:dyDescent="0.2">
      <c r="C24" s="11" t="s">
        <v>36</v>
      </c>
      <c r="D24" s="13">
        <v>9900</v>
      </c>
      <c r="E24" s="13">
        <v>11500</v>
      </c>
      <c r="F24" s="13">
        <v>27300</v>
      </c>
      <c r="G24" s="13">
        <v>31300</v>
      </c>
      <c r="H24" s="13">
        <v>21200</v>
      </c>
      <c r="I24" s="13">
        <v>4400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44000</v>
      </c>
      <c r="F26" s="13">
        <v>65600</v>
      </c>
      <c r="G26" s="13">
        <v>125100</v>
      </c>
      <c r="H26" s="13">
        <v>88100</v>
      </c>
      <c r="I26" s="13">
        <v>40900</v>
      </c>
      <c r="J26" s="13">
        <v>5800</v>
      </c>
      <c r="K26" s="13"/>
    </row>
    <row r="27" spans="3:11" x14ac:dyDescent="0.2">
      <c r="C27" s="11" t="s">
        <v>38</v>
      </c>
      <c r="D27" s="13">
        <v>39500</v>
      </c>
      <c r="E27" s="13">
        <v>53900</v>
      </c>
      <c r="F27" s="13">
        <v>73900</v>
      </c>
      <c r="G27" s="13">
        <v>108500</v>
      </c>
      <c r="H27" s="13">
        <v>75800</v>
      </c>
      <c r="I27" s="13">
        <v>35100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59200</v>
      </c>
      <c r="E29" s="13">
        <v>-4000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5000</v>
      </c>
      <c r="F32" s="13">
        <v>-10800</v>
      </c>
      <c r="G32" s="13">
        <v>-37500</v>
      </c>
      <c r="H32" s="13">
        <v>-46000</v>
      </c>
      <c r="I32" s="13">
        <v>-15500</v>
      </c>
      <c r="J32" s="13">
        <v>-6400</v>
      </c>
      <c r="K32" s="13"/>
    </row>
    <row r="33" spans="2:11" x14ac:dyDescent="0.2">
      <c r="C33" s="11" t="s">
        <v>44</v>
      </c>
      <c r="D33" s="13">
        <v>98700</v>
      </c>
      <c r="E33" s="13">
        <v>50000</v>
      </c>
      <c r="F33" s="13">
        <v>72700</v>
      </c>
      <c r="G33" s="13">
        <v>108500</v>
      </c>
      <c r="H33" s="13">
        <v>75800</v>
      </c>
      <c r="I33" s="13">
        <v>35100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50000</v>
      </c>
      <c r="F35" s="13">
        <v>72700</v>
      </c>
      <c r="G35" s="13">
        <v>108500</v>
      </c>
      <c r="H35" s="13">
        <v>75800</v>
      </c>
      <c r="I35" s="13">
        <v>35100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246900</v>
      </c>
      <c r="F41" s="13">
        <v>395500</v>
      </c>
      <c r="G41" s="13">
        <v>434100</v>
      </c>
      <c r="H41" s="13">
        <v>633800</v>
      </c>
      <c r="I41" s="13">
        <v>271500</v>
      </c>
      <c r="J41" s="13">
        <v>194200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2800</v>
      </c>
      <c r="G42" s="13">
        <v>8800</v>
      </c>
      <c r="H42" s="13">
        <v>41200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136400</v>
      </c>
      <c r="E43" s="13">
        <v>136900</v>
      </c>
      <c r="F43" s="13">
        <v>131600</v>
      </c>
      <c r="G43" s="13">
        <v>161800</v>
      </c>
      <c r="H43" s="13">
        <v>269100</v>
      </c>
      <c r="I43" s="13">
        <v>136300</v>
      </c>
      <c r="J43" s="13">
        <v>123400</v>
      </c>
      <c r="K43" s="13"/>
    </row>
    <row r="44" spans="2:11" x14ac:dyDescent="0.2">
      <c r="C44" s="11" t="s">
        <v>52</v>
      </c>
      <c r="D44" s="13">
        <v>62900</v>
      </c>
      <c r="E44" s="13">
        <v>56200</v>
      </c>
      <c r="F44" s="13">
        <v>54400</v>
      </c>
      <c r="G44" s="13">
        <v>55600</v>
      </c>
      <c r="H44" s="13">
        <v>99100</v>
      </c>
      <c r="I44" s="13">
        <v>55000</v>
      </c>
      <c r="J44" s="13">
        <v>50000</v>
      </c>
      <c r="K44" s="13"/>
    </row>
    <row r="45" spans="2:11" x14ac:dyDescent="0.2">
      <c r="C45" s="11" t="s">
        <v>53</v>
      </c>
      <c r="D45" s="13">
        <v>1800</v>
      </c>
      <c r="E45" s="13">
        <v>105900</v>
      </c>
      <c r="F45" s="13">
        <v>6500</v>
      </c>
      <c r="G45" s="13">
        <v>8600</v>
      </c>
      <c r="H45" s="13">
        <v>3400</v>
      </c>
      <c r="I45" s="13">
        <v>26900</v>
      </c>
      <c r="J45" s="13">
        <v>29300</v>
      </c>
      <c r="K45" s="13"/>
    </row>
    <row r="46" spans="2:11" x14ac:dyDescent="0.2">
      <c r="C46" s="11" t="s">
        <v>54</v>
      </c>
      <c r="D46" s="13">
        <v>463100</v>
      </c>
      <c r="E46" s="13">
        <v>551000</v>
      </c>
      <c r="F46" s="13">
        <v>590500</v>
      </c>
      <c r="G46" s="13">
        <v>668800</v>
      </c>
      <c r="H46" s="13">
        <v>548200</v>
      </c>
      <c r="I46" s="13">
        <v>477300</v>
      </c>
      <c r="J46" s="13">
        <v>382500</v>
      </c>
      <c r="K46" s="13"/>
    </row>
    <row r="47" spans="2:11" x14ac:dyDescent="0.2">
      <c r="C47" s="11" t="s">
        <v>55</v>
      </c>
      <c r="D47" s="13">
        <v>114900</v>
      </c>
      <c r="E47" s="13">
        <v>14700</v>
      </c>
      <c r="F47" s="13">
        <v>11600</v>
      </c>
      <c r="G47" s="13">
        <v>7100</v>
      </c>
      <c r="H47" s="13">
        <v>300</v>
      </c>
      <c r="I47" s="13">
        <v>89200</v>
      </c>
      <c r="J47" s="13">
        <v>61900</v>
      </c>
      <c r="K47" s="13"/>
    </row>
    <row r="48" spans="2:11" x14ac:dyDescent="0.2">
      <c r="C48" s="11" t="s">
        <v>56</v>
      </c>
      <c r="D48" s="13">
        <v>497800</v>
      </c>
      <c r="E48" s="13">
        <v>440100</v>
      </c>
      <c r="F48" s="13">
        <v>463400</v>
      </c>
      <c r="G48" s="13">
        <v>443600</v>
      </c>
      <c r="H48" s="13">
        <v>421400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3100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14800</v>
      </c>
      <c r="F52" s="13">
        <v>11100</v>
      </c>
      <c r="G52" s="13">
        <v>10300</v>
      </c>
      <c r="H52" s="13">
        <v>10400</v>
      </c>
      <c r="I52" s="13">
        <v>37000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1084600</v>
      </c>
      <c r="E54" s="13">
        <v>1020600</v>
      </c>
      <c r="F54" s="13">
        <v>1076700</v>
      </c>
      <c r="G54" s="13">
        <v>1129800</v>
      </c>
      <c r="H54" s="13">
        <v>980300</v>
      </c>
      <c r="I54" s="13">
        <v>953900</v>
      </c>
      <c r="J54" s="13">
        <v>914100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26900</v>
      </c>
      <c r="F57" s="13">
        <v>23100</v>
      </c>
      <c r="G57" s="13">
        <v>35100</v>
      </c>
      <c r="H57" s="13">
        <v>31200</v>
      </c>
      <c r="I57" s="13">
        <v>44800</v>
      </c>
      <c r="J57" s="13">
        <v>50400</v>
      </c>
      <c r="K57" s="13"/>
    </row>
    <row r="58" spans="3:11" x14ac:dyDescent="0.2">
      <c r="C58" s="11" t="s">
        <v>66</v>
      </c>
      <c r="D58" s="13">
        <v>101900</v>
      </c>
      <c r="E58" s="13">
        <v>35000</v>
      </c>
      <c r="F58" s="13">
        <v>88000</v>
      </c>
      <c r="G58" s="13">
        <v>106800</v>
      </c>
      <c r="H58" s="13">
        <v>119400</v>
      </c>
      <c r="I58" s="13">
        <v>157200</v>
      </c>
      <c r="J58" s="13">
        <v>62400</v>
      </c>
      <c r="K58" s="13"/>
    </row>
    <row r="59" spans="3:11" x14ac:dyDescent="0.2">
      <c r="C59" s="11" t="s">
        <v>67</v>
      </c>
      <c r="D59" s="13">
        <v>93200</v>
      </c>
      <c r="E59" s="13">
        <v>90200</v>
      </c>
      <c r="F59" s="13">
        <v>91000</v>
      </c>
      <c r="G59" s="13">
        <v>227200</v>
      </c>
      <c r="H59" s="13">
        <v>83600</v>
      </c>
      <c r="I59" s="13">
        <v>125300</v>
      </c>
      <c r="J59" s="13">
        <v>127700</v>
      </c>
      <c r="K59" s="13"/>
    </row>
    <row r="60" spans="3:11" x14ac:dyDescent="0.2">
      <c r="C60" s="11" t="s">
        <v>68</v>
      </c>
      <c r="D60" s="13">
        <v>217500</v>
      </c>
      <c r="E60" s="13">
        <v>152100</v>
      </c>
      <c r="F60" s="13">
        <v>201700</v>
      </c>
      <c r="G60" s="13">
        <v>272100</v>
      </c>
      <c r="H60" s="13">
        <v>234200</v>
      </c>
      <c r="I60" s="13">
        <v>186100</v>
      </c>
      <c r="J60" s="13">
        <v>153400</v>
      </c>
      <c r="K60" s="13"/>
    </row>
    <row r="61" spans="3:11" x14ac:dyDescent="0.2">
      <c r="C61" s="11" t="s">
        <v>69</v>
      </c>
      <c r="D61" s="13">
        <v>245100</v>
      </c>
      <c r="E61" s="13">
        <v>316900</v>
      </c>
      <c r="F61" s="13">
        <v>162600</v>
      </c>
      <c r="G61" s="13">
        <v>148700</v>
      </c>
      <c r="H61" s="13">
        <v>126800</v>
      </c>
      <c r="I61" s="13">
        <v>219800</v>
      </c>
      <c r="J61" s="13">
        <v>276700</v>
      </c>
      <c r="K61" s="13"/>
    </row>
    <row r="62" spans="3:11" x14ac:dyDescent="0.2">
      <c r="C62" s="11" t="s">
        <v>70</v>
      </c>
      <c r="D62" s="13">
        <v>22100</v>
      </c>
      <c r="E62" s="13">
        <v>20900</v>
      </c>
      <c r="F62" s="13">
        <v>19900</v>
      </c>
      <c r="G62" s="13">
        <v>30600</v>
      </c>
      <c r="H62" s="13">
        <v>36200</v>
      </c>
      <c r="I62" s="13">
        <v>48700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489900</v>
      </c>
      <c r="F66" s="13">
        <v>453600</v>
      </c>
      <c r="G66" s="13">
        <v>536800</v>
      </c>
      <c r="H66" s="13">
        <v>478900</v>
      </c>
      <c r="I66" s="13">
        <v>519900</v>
      </c>
      <c r="J66" s="13">
        <v>528800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</v>
      </c>
      <c r="E72" s="13">
        <v>46500</v>
      </c>
      <c r="F72" s="13">
        <v>220900</v>
      </c>
      <c r="G72" s="13">
        <v>235700</v>
      </c>
      <c r="H72" s="13">
        <v>161400</v>
      </c>
      <c r="I72" s="13">
        <v>102600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599800</v>
      </c>
      <c r="E76" s="13">
        <v>530700</v>
      </c>
      <c r="F76" s="13">
        <v>623100</v>
      </c>
      <c r="G76" s="13">
        <v>593000</v>
      </c>
      <c r="H76" s="13">
        <v>501400</v>
      </c>
      <c r="I76" s="13">
        <v>434000</v>
      </c>
      <c r="J76" s="13">
        <v>385300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98700</v>
      </c>
      <c r="E81" s="13">
        <v>50000</v>
      </c>
      <c r="F81" s="13">
        <v>72700</v>
      </c>
      <c r="G81" s="13">
        <v>108500</v>
      </c>
      <c r="H81" s="13">
        <v>75800</v>
      </c>
      <c r="I81" s="13">
        <v>35100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105300</v>
      </c>
      <c r="F83" s="13">
        <v>98400</v>
      </c>
      <c r="G83" s="13">
        <v>94800</v>
      </c>
      <c r="H83" s="13">
        <v>107400</v>
      </c>
      <c r="I83" s="13">
        <v>151100</v>
      </c>
      <c r="J83" s="13">
        <v>188700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120300</v>
      </c>
      <c r="F89" s="13">
        <v>176000</v>
      </c>
      <c r="G89" s="13">
        <v>196600</v>
      </c>
      <c r="H89" s="13">
        <v>187900</v>
      </c>
      <c r="I89" s="13">
        <v>164500</v>
      </c>
      <c r="J89" s="13">
        <v>191300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-143800</v>
      </c>
      <c r="E91" s="13">
        <v>-145800</v>
      </c>
      <c r="F91" s="13">
        <v>-144400</v>
      </c>
      <c r="G91" s="13">
        <v>-101700</v>
      </c>
      <c r="H91" s="13">
        <v>-106000</v>
      </c>
      <c r="I91" s="13">
        <v>-89600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-161300</v>
      </c>
      <c r="F94" s="13">
        <v>-146900</v>
      </c>
      <c r="G94" s="13">
        <v>-72200</v>
      </c>
      <c r="H94" s="13">
        <v>-63400</v>
      </c>
      <c r="I94" s="13">
        <v>-67600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-58500</v>
      </c>
      <c r="F96" s="13">
        <v>-27400</v>
      </c>
      <c r="G96" s="13">
        <v>-33800</v>
      </c>
      <c r="H96" s="13">
        <v>-13700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-105100</v>
      </c>
      <c r="F100" s="13">
        <v>-131400</v>
      </c>
      <c r="G100" s="13">
        <v>-8400</v>
      </c>
      <c r="H100" s="13">
        <v>-87000</v>
      </c>
      <c r="I100" s="13">
        <v>-12400</v>
      </c>
      <c r="J100" s="13">
        <v>-94100</v>
      </c>
      <c r="K100" s="13"/>
    </row>
    <row r="101" spans="3:11" x14ac:dyDescent="0.2">
      <c r="C101" s="11" t="s">
        <v>19</v>
      </c>
      <c r="D101" s="13">
        <v>-600</v>
      </c>
      <c r="E101" s="13">
        <v>-2400</v>
      </c>
      <c r="F101" s="13">
        <v>0</v>
      </c>
      <c r="G101" s="13">
        <v>1200</v>
      </c>
      <c r="H101" s="13">
        <v>7900</v>
      </c>
      <c r="I101" s="13">
        <v>-7200</v>
      </c>
      <c r="J101" s="13">
        <v>1400</v>
      </c>
      <c r="K101" s="13"/>
    </row>
    <row r="102" spans="3:11" x14ac:dyDescent="0.2">
      <c r="C102" s="11" t="s">
        <v>20</v>
      </c>
      <c r="D102" s="13">
        <v>15100</v>
      </c>
      <c r="E102" s="13">
        <v>-148600</v>
      </c>
      <c r="F102" s="13">
        <v>-102300</v>
      </c>
      <c r="G102" s="13">
        <v>117200</v>
      </c>
      <c r="H102" s="13">
        <v>45400</v>
      </c>
      <c r="I102" s="13">
        <v>77300</v>
      </c>
      <c r="J102" s="13">
        <v>-23800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321700</v>
      </c>
      <c r="E8" s="13">
        <v>264500</v>
      </c>
      <c r="F8" s="13">
        <v>234300</v>
      </c>
      <c r="G8" s="13">
        <v>164000</v>
      </c>
      <c r="H8" s="13">
        <v>137800</v>
      </c>
      <c r="I8" s="13">
        <v>104200</v>
      </c>
      <c r="J8" s="13">
        <v>78300</v>
      </c>
      <c r="K8" s="13"/>
    </row>
    <row r="9" spans="1:11" x14ac:dyDescent="0.2">
      <c r="C9" s="11" t="s">
        <v>22</v>
      </c>
      <c r="D9" s="13">
        <v>64000</v>
      </c>
      <c r="E9" s="13">
        <v>53800</v>
      </c>
      <c r="F9" s="13">
        <v>47600</v>
      </c>
      <c r="G9" s="13">
        <v>36600</v>
      </c>
      <c r="H9" s="13">
        <v>29700</v>
      </c>
      <c r="I9" s="13">
        <v>21900</v>
      </c>
      <c r="J9" s="13">
        <v>16200</v>
      </c>
      <c r="K9" s="13"/>
    </row>
    <row r="10" spans="1:11" x14ac:dyDescent="0.2">
      <c r="C10" s="11" t="s">
        <v>23</v>
      </c>
      <c r="D10" s="13">
        <v>257800</v>
      </c>
      <c r="E10" s="13">
        <v>210600</v>
      </c>
      <c r="F10" s="13">
        <v>186700</v>
      </c>
      <c r="G10" s="13">
        <v>127400</v>
      </c>
      <c r="H10" s="13">
        <v>108100</v>
      </c>
      <c r="I10" s="13">
        <v>82300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62400</v>
      </c>
      <c r="F12" s="13">
        <v>53400</v>
      </c>
      <c r="G12" s="13">
        <v>43100</v>
      </c>
      <c r="H12" s="13">
        <v>27600</v>
      </c>
      <c r="I12" s="13">
        <v>20600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1400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333500</v>
      </c>
      <c r="F17" s="13">
        <v>282100</v>
      </c>
      <c r="G17" s="13">
        <v>221800</v>
      </c>
      <c r="H17" s="13">
        <v>163200</v>
      </c>
      <c r="I17" s="13">
        <v>111300</v>
      </c>
      <c r="J17" s="13">
        <v>88300</v>
      </c>
      <c r="K17" s="13"/>
    </row>
    <row r="18" spans="3:11" x14ac:dyDescent="0.2">
      <c r="C18" s="11" t="s">
        <v>30</v>
      </c>
      <c r="D18" s="13">
        <v>-13700</v>
      </c>
      <c r="E18" s="13">
        <v>-69000</v>
      </c>
      <c r="F18" s="13">
        <v>-47800</v>
      </c>
      <c r="G18" s="13">
        <v>-57800</v>
      </c>
      <c r="H18" s="13">
        <v>-25400</v>
      </c>
      <c r="I18" s="13">
        <v>-7100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-100</v>
      </c>
      <c r="F20" s="13">
        <v>-400</v>
      </c>
      <c r="G20" s="13">
        <v>-200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34900</v>
      </c>
      <c r="E21" s="13">
        <v>-60200</v>
      </c>
      <c r="F21" s="13">
        <v>-42200</v>
      </c>
      <c r="G21" s="13">
        <v>-53100</v>
      </c>
      <c r="H21" s="13">
        <v>-22900</v>
      </c>
      <c r="I21" s="13">
        <v>-5500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-69100</v>
      </c>
      <c r="F23" s="13">
        <v>-48200</v>
      </c>
      <c r="G23" s="13">
        <v>-58000</v>
      </c>
      <c r="H23" s="13">
        <v>-25600</v>
      </c>
      <c r="I23" s="13">
        <v>-7300</v>
      </c>
      <c r="J23" s="13">
        <v>-10200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700</v>
      </c>
      <c r="G24" s="13">
        <v>1200</v>
      </c>
      <c r="H24" s="13">
        <v>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-70300</v>
      </c>
      <c r="F26" s="13">
        <v>-48900</v>
      </c>
      <c r="G26" s="13">
        <v>-59200</v>
      </c>
      <c r="H26" s="13">
        <v>-26300</v>
      </c>
      <c r="I26" s="13">
        <v>-7900</v>
      </c>
      <c r="J26" s="13">
        <v>-10900</v>
      </c>
      <c r="K26" s="13"/>
    </row>
    <row r="27" spans="3:11" x14ac:dyDescent="0.2">
      <c r="C27" s="11" t="s">
        <v>38</v>
      </c>
      <c r="D27" s="13">
        <v>22700</v>
      </c>
      <c r="E27" s="13">
        <v>-70300</v>
      </c>
      <c r="F27" s="13">
        <v>-48900</v>
      </c>
      <c r="G27" s="13">
        <v>-59000</v>
      </c>
      <c r="H27" s="13">
        <v>-25200</v>
      </c>
      <c r="I27" s="13">
        <v>-7400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100</v>
      </c>
      <c r="F32" s="13">
        <v>400</v>
      </c>
      <c r="G32" s="13">
        <v>200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22900</v>
      </c>
      <c r="E33" s="13">
        <v>-70300</v>
      </c>
      <c r="F33" s="13">
        <v>-48900</v>
      </c>
      <c r="G33" s="13">
        <v>-59000</v>
      </c>
      <c r="H33" s="13">
        <v>-25200</v>
      </c>
      <c r="I33" s="13">
        <v>-7400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-70300</v>
      </c>
      <c r="F35" s="13">
        <v>-48900</v>
      </c>
      <c r="G35" s="13">
        <v>-59000</v>
      </c>
      <c r="H35" s="13">
        <v>-25200</v>
      </c>
      <c r="I35" s="13">
        <v>-7400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107300</v>
      </c>
      <c r="F41" s="13">
        <v>168300</v>
      </c>
      <c r="G41" s="13">
        <v>68100</v>
      </c>
      <c r="H41" s="13">
        <v>76700</v>
      </c>
      <c r="I41" s="13">
        <v>59200</v>
      </c>
      <c r="J41" s="13">
        <v>142000</v>
      </c>
      <c r="K41" s="13"/>
    </row>
    <row r="42" spans="2:11" x14ac:dyDescent="0.2">
      <c r="C42" s="11" t="s">
        <v>50</v>
      </c>
      <c r="D42" s="13">
        <v>167000</v>
      </c>
      <c r="E42" s="13">
        <v>153700</v>
      </c>
      <c r="F42" s="13">
        <v>96600</v>
      </c>
      <c r="G42" s="13">
        <v>41600</v>
      </c>
      <c r="H42" s="13">
        <v>38400</v>
      </c>
      <c r="I42" s="13">
        <v>43100</v>
      </c>
      <c r="J42" s="13">
        <v>1600</v>
      </c>
      <c r="K42" s="13"/>
    </row>
    <row r="43" spans="2:11" x14ac:dyDescent="0.2">
      <c r="C43" s="11" t="s">
        <v>51</v>
      </c>
      <c r="D43" s="13">
        <v>76300</v>
      </c>
      <c r="E43" s="13">
        <v>63300</v>
      </c>
      <c r="F43" s="13">
        <v>61500</v>
      </c>
      <c r="G43" s="13">
        <v>47700</v>
      </c>
      <c r="H43" s="13">
        <v>44700</v>
      </c>
      <c r="I43" s="13">
        <v>35600</v>
      </c>
      <c r="J43" s="13">
        <v>25700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300</v>
      </c>
      <c r="H44" s="13">
        <v>500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14100</v>
      </c>
      <c r="E45" s="13">
        <v>7200</v>
      </c>
      <c r="F45" s="13">
        <v>7600</v>
      </c>
      <c r="G45" s="13">
        <v>4200</v>
      </c>
      <c r="H45" s="13">
        <v>4100</v>
      </c>
      <c r="I45" s="13">
        <v>5500</v>
      </c>
      <c r="J45" s="13">
        <v>3500</v>
      </c>
      <c r="K45" s="13"/>
    </row>
    <row r="46" spans="2:11" x14ac:dyDescent="0.2">
      <c r="C46" s="11" t="s">
        <v>54</v>
      </c>
      <c r="D46" s="13">
        <v>450600</v>
      </c>
      <c r="E46" s="13">
        <v>332200</v>
      </c>
      <c r="F46" s="13">
        <v>334700</v>
      </c>
      <c r="G46" s="13">
        <v>161800</v>
      </c>
      <c r="H46" s="13">
        <v>164400</v>
      </c>
      <c r="I46" s="13">
        <v>143800</v>
      </c>
      <c r="J46" s="13">
        <v>126100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21500</v>
      </c>
      <c r="F48" s="13">
        <v>12200</v>
      </c>
      <c r="G48" s="13">
        <v>7600</v>
      </c>
      <c r="H48" s="13">
        <v>5500</v>
      </c>
      <c r="I48" s="13">
        <v>5500</v>
      </c>
      <c r="J48" s="13">
        <v>4000</v>
      </c>
      <c r="K48" s="13"/>
    </row>
    <row r="49" spans="3:11" x14ac:dyDescent="0.2">
      <c r="C49" s="11" t="s">
        <v>57</v>
      </c>
      <c r="D49" s="13">
        <v>39600</v>
      </c>
      <c r="E49" s="13">
        <v>45800</v>
      </c>
      <c r="F49" s="13">
        <v>43000</v>
      </c>
      <c r="G49" s="13">
        <v>44400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9200</v>
      </c>
      <c r="F52" s="13">
        <v>7800</v>
      </c>
      <c r="G52" s="13">
        <v>6800</v>
      </c>
      <c r="H52" s="13">
        <v>6600</v>
      </c>
      <c r="I52" s="13">
        <v>4700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528100</v>
      </c>
      <c r="E54" s="13">
        <v>408800</v>
      </c>
      <c r="F54" s="13">
        <v>397700</v>
      </c>
      <c r="G54" s="13">
        <v>220600</v>
      </c>
      <c r="H54" s="13">
        <v>176500</v>
      </c>
      <c r="I54" s="13">
        <v>154000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6900</v>
      </c>
      <c r="G57" s="13">
        <v>5400</v>
      </c>
      <c r="H57" s="13">
        <v>3900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160500</v>
      </c>
      <c r="E59" s="13">
        <v>132600</v>
      </c>
      <c r="F59" s="13">
        <v>113700</v>
      </c>
      <c r="G59" s="13">
        <v>78200</v>
      </c>
      <c r="H59" s="13">
        <v>57200</v>
      </c>
      <c r="I59" s="13">
        <v>47200</v>
      </c>
      <c r="J59" s="13">
        <v>33900</v>
      </c>
      <c r="K59" s="13"/>
    </row>
    <row r="60" spans="3:11" x14ac:dyDescent="0.2">
      <c r="C60" s="11" t="s">
        <v>68</v>
      </c>
      <c r="D60" s="13">
        <v>166400</v>
      </c>
      <c r="E60" s="13">
        <v>138100</v>
      </c>
      <c r="F60" s="13">
        <v>120500</v>
      </c>
      <c r="G60" s="13">
        <v>83600</v>
      </c>
      <c r="H60" s="13">
        <v>61200</v>
      </c>
      <c r="I60" s="13">
        <v>51000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46600</v>
      </c>
      <c r="E62" s="13">
        <v>38800</v>
      </c>
      <c r="F62" s="13">
        <v>36900</v>
      </c>
      <c r="G62" s="13">
        <v>39800</v>
      </c>
      <c r="H62" s="13">
        <v>29100</v>
      </c>
      <c r="I62" s="13">
        <v>18700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212900</v>
      </c>
      <c r="E66" s="13">
        <v>176900</v>
      </c>
      <c r="F66" s="13">
        <v>157500</v>
      </c>
      <c r="G66" s="13">
        <v>123400</v>
      </c>
      <c r="H66" s="13">
        <v>87700</v>
      </c>
      <c r="I66" s="13">
        <v>68600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-276800</v>
      </c>
      <c r="F72" s="13">
        <v>-206500</v>
      </c>
      <c r="G72" s="13">
        <v>-157700</v>
      </c>
      <c r="H72" s="13">
        <v>-98700</v>
      </c>
      <c r="I72" s="13">
        <v>-73500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315100</v>
      </c>
      <c r="E76" s="13">
        <v>232000</v>
      </c>
      <c r="F76" s="13">
        <v>240200</v>
      </c>
      <c r="G76" s="13">
        <v>97200</v>
      </c>
      <c r="H76" s="13">
        <v>88800</v>
      </c>
      <c r="I76" s="13">
        <v>85300</v>
      </c>
      <c r="J76" s="13">
        <v>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22900</v>
      </c>
      <c r="E81" s="13">
        <v>-70300</v>
      </c>
      <c r="F81" s="13">
        <v>-48900</v>
      </c>
      <c r="G81" s="13">
        <v>-59000</v>
      </c>
      <c r="H81" s="13">
        <v>-25200</v>
      </c>
      <c r="I81" s="13">
        <v>-7400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8900</v>
      </c>
      <c r="F83" s="13">
        <v>6000</v>
      </c>
      <c r="G83" s="13">
        <v>4800</v>
      </c>
      <c r="H83" s="13">
        <v>2600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22500</v>
      </c>
      <c r="F89" s="13">
        <v>23900</v>
      </c>
      <c r="G89" s="13">
        <v>4100</v>
      </c>
      <c r="H89" s="13">
        <v>9800</v>
      </c>
      <c r="I89" s="13">
        <v>4500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-16800</v>
      </c>
      <c r="F91" s="13">
        <v>-8100</v>
      </c>
      <c r="G91" s="13">
        <v>-5600</v>
      </c>
      <c r="H91" s="13">
        <v>-2600</v>
      </c>
      <c r="I91" s="13">
        <v>-3300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-78400</v>
      </c>
      <c r="F94" s="13">
        <v>-63800</v>
      </c>
      <c r="G94" s="13">
        <v>-21600</v>
      </c>
      <c r="H94" s="13">
        <v>1600</v>
      </c>
      <c r="I94" s="13">
        <v>-45600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-4800</v>
      </c>
      <c r="F100" s="13">
        <v>140100</v>
      </c>
      <c r="G100" s="13">
        <v>8900</v>
      </c>
      <c r="H100" s="13">
        <v>6300</v>
      </c>
      <c r="I100" s="13">
        <v>4200</v>
      </c>
      <c r="J100" s="13">
        <v>87900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85200</v>
      </c>
      <c r="E102" s="13">
        <v>-60900</v>
      </c>
      <c r="F102" s="13">
        <v>100200</v>
      </c>
      <c r="G102" s="13">
        <v>-8600</v>
      </c>
      <c r="H102" s="13">
        <v>17500</v>
      </c>
      <c r="I102" s="13">
        <v>-36800</v>
      </c>
      <c r="J102" s="13">
        <v>79600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10900</v>
      </c>
      <c r="G12" s="13">
        <v>6000</v>
      </c>
      <c r="H12" s="13">
        <v>5300</v>
      </c>
      <c r="I12" s="13">
        <v>7700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24100</v>
      </c>
      <c r="F17" s="13">
        <v>15500</v>
      </c>
      <c r="G17" s="13">
        <v>9900</v>
      </c>
      <c r="H17" s="13">
        <v>9500</v>
      </c>
      <c r="I17" s="13">
        <v>11800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-15500</v>
      </c>
      <c r="G18" s="13">
        <v>-9900</v>
      </c>
      <c r="H18" s="13">
        <v>-9500</v>
      </c>
      <c r="I18" s="13">
        <v>-11800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2900</v>
      </c>
      <c r="G20" s="13">
        <v>500</v>
      </c>
      <c r="H20" s="13">
        <v>700</v>
      </c>
      <c r="I20" s="13">
        <v>-2700</v>
      </c>
      <c r="J20" s="13">
        <v>2900</v>
      </c>
      <c r="K20" s="13"/>
    </row>
    <row r="21" spans="3:11" x14ac:dyDescent="0.2">
      <c r="C21" s="11" t="s">
        <v>33</v>
      </c>
      <c r="D21" s="13">
        <v>-13400</v>
      </c>
      <c r="E21" s="13">
        <v>-20700</v>
      </c>
      <c r="F21" s="13">
        <v>-12600</v>
      </c>
      <c r="G21" s="13">
        <v>-9300</v>
      </c>
      <c r="H21" s="13">
        <v>-8800</v>
      </c>
      <c r="I21" s="13">
        <v>-14400</v>
      </c>
      <c r="J21" s="13">
        <v>-5700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-22100</v>
      </c>
      <c r="F23" s="13">
        <v>-12800</v>
      </c>
      <c r="G23" s="13">
        <v>-9400</v>
      </c>
      <c r="H23" s="13">
        <v>-8800</v>
      </c>
      <c r="I23" s="13">
        <v>-14500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-22100</v>
      </c>
      <c r="F26" s="13">
        <v>-12800</v>
      </c>
      <c r="G26" s="13">
        <v>-9400</v>
      </c>
      <c r="H26" s="13">
        <v>-8800</v>
      </c>
      <c r="I26" s="13">
        <v>-14500</v>
      </c>
      <c r="J26" s="13">
        <v>-5700</v>
      </c>
      <c r="K26" s="13"/>
    </row>
    <row r="27" spans="3:11" x14ac:dyDescent="0.2">
      <c r="C27" s="11" t="s">
        <v>38</v>
      </c>
      <c r="D27" s="13">
        <v>-17700</v>
      </c>
      <c r="E27" s="13">
        <v>-22100</v>
      </c>
      <c r="F27" s="13">
        <v>-12800</v>
      </c>
      <c r="G27" s="13">
        <v>-9400</v>
      </c>
      <c r="H27" s="13">
        <v>-8800</v>
      </c>
      <c r="I27" s="13">
        <v>-14500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-2900</v>
      </c>
      <c r="G32" s="13">
        <v>-500</v>
      </c>
      <c r="H32" s="13">
        <v>-700</v>
      </c>
      <c r="I32" s="13">
        <v>2700</v>
      </c>
      <c r="J32" s="13">
        <v>-2900</v>
      </c>
      <c r="K32" s="13"/>
    </row>
    <row r="33" spans="2:11" x14ac:dyDescent="0.2">
      <c r="C33" s="11" t="s">
        <v>44</v>
      </c>
      <c r="D33" s="13">
        <v>-17700</v>
      </c>
      <c r="E33" s="13">
        <v>-22100</v>
      </c>
      <c r="F33" s="13">
        <v>-12800</v>
      </c>
      <c r="G33" s="13">
        <v>-9400</v>
      </c>
      <c r="H33" s="13">
        <v>-8800</v>
      </c>
      <c r="I33" s="13">
        <v>-14500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-22100</v>
      </c>
      <c r="F35" s="13">
        <v>-12800</v>
      </c>
      <c r="G35" s="13">
        <v>-9400</v>
      </c>
      <c r="H35" s="13">
        <v>-8800</v>
      </c>
      <c r="I35" s="13">
        <v>-14500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11400</v>
      </c>
      <c r="F41" s="13">
        <v>22600</v>
      </c>
      <c r="G41" s="13">
        <v>23200</v>
      </c>
      <c r="H41" s="13">
        <v>27600</v>
      </c>
      <c r="I41" s="13">
        <v>26200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2000</v>
      </c>
      <c r="F45" s="13">
        <v>2000</v>
      </c>
      <c r="G45" s="13">
        <v>1200</v>
      </c>
      <c r="H45" s="13">
        <v>800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13400</v>
      </c>
      <c r="F46" s="13">
        <v>24600</v>
      </c>
      <c r="G46" s="13">
        <v>24400</v>
      </c>
      <c r="H46" s="13">
        <v>28400</v>
      </c>
      <c r="I46" s="13">
        <v>26900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5300</v>
      </c>
      <c r="G52" s="13">
        <v>700</v>
      </c>
      <c r="H52" s="13">
        <v>500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16900</v>
      </c>
      <c r="F54" s="13">
        <v>30100</v>
      </c>
      <c r="G54" s="13">
        <v>25200</v>
      </c>
      <c r="H54" s="13">
        <v>28900</v>
      </c>
      <c r="I54" s="13">
        <v>27000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1200</v>
      </c>
      <c r="G57" s="13">
        <v>300</v>
      </c>
      <c r="H57" s="13">
        <v>900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1100</v>
      </c>
      <c r="G59" s="13">
        <v>1000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3200</v>
      </c>
      <c r="F60" s="13">
        <v>2300</v>
      </c>
      <c r="G60" s="13">
        <v>1300</v>
      </c>
      <c r="H60" s="13">
        <v>1400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7500</v>
      </c>
      <c r="F62" s="13">
        <v>6100</v>
      </c>
      <c r="G62" s="13">
        <v>600</v>
      </c>
      <c r="H62" s="13">
        <v>1100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10800</v>
      </c>
      <c r="F66" s="13">
        <v>8400</v>
      </c>
      <c r="G66" s="13">
        <v>1900</v>
      </c>
      <c r="H66" s="13">
        <v>2500</v>
      </c>
      <c r="I66" s="13">
        <v>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-96200</v>
      </c>
      <c r="F72" s="13">
        <v>-74100</v>
      </c>
      <c r="G72" s="13">
        <v>-61300</v>
      </c>
      <c r="H72" s="13">
        <v>-52000</v>
      </c>
      <c r="I72" s="13">
        <v>-43200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6100</v>
      </c>
      <c r="F76" s="13">
        <v>21700</v>
      </c>
      <c r="G76" s="13">
        <v>23300</v>
      </c>
      <c r="H76" s="13">
        <v>26500</v>
      </c>
      <c r="I76" s="13">
        <v>23100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-17700</v>
      </c>
      <c r="E81" s="13">
        <v>-22100</v>
      </c>
      <c r="F81" s="13">
        <v>-12800</v>
      </c>
      <c r="G81" s="13">
        <v>-9400</v>
      </c>
      <c r="H81" s="13">
        <v>-8800</v>
      </c>
      <c r="I81" s="13">
        <v>-14500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-19900</v>
      </c>
      <c r="F89" s="13">
        <v>-19000</v>
      </c>
      <c r="G89" s="13">
        <v>-9900</v>
      </c>
      <c r="H89" s="13">
        <v>-8800</v>
      </c>
      <c r="I89" s="13">
        <v>-12400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8700</v>
      </c>
      <c r="F100" s="13">
        <v>18600</v>
      </c>
      <c r="G100" s="13">
        <v>5500</v>
      </c>
      <c r="H100" s="13">
        <v>10300</v>
      </c>
      <c r="I100" s="13">
        <v>32000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-11200</v>
      </c>
      <c r="F102" s="13">
        <v>-600</v>
      </c>
      <c r="G102" s="13">
        <v>-4400</v>
      </c>
      <c r="H102" s="13">
        <v>1400</v>
      </c>
      <c r="I102" s="13">
        <v>19600</v>
      </c>
      <c r="J102" s="13">
        <v>1300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1000</v>
      </c>
      <c r="G12" s="13">
        <v>7500</v>
      </c>
      <c r="H12" s="13">
        <v>22000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2100</v>
      </c>
      <c r="F14" s="13">
        <v>6100</v>
      </c>
      <c r="G14" s="13">
        <v>14200</v>
      </c>
      <c r="H14" s="13">
        <v>8600</v>
      </c>
      <c r="I14" s="13">
        <v>120100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2900</v>
      </c>
      <c r="H15" s="13">
        <v>2900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16400</v>
      </c>
      <c r="F17" s="13">
        <v>16700</v>
      </c>
      <c r="G17" s="13">
        <v>49500</v>
      </c>
      <c r="H17" s="13">
        <v>104600</v>
      </c>
      <c r="I17" s="13">
        <v>175200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-16700</v>
      </c>
      <c r="G18" s="13">
        <v>-49500</v>
      </c>
      <c r="H18" s="13">
        <v>-104600</v>
      </c>
      <c r="I18" s="13">
        <v>-175200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-16400</v>
      </c>
      <c r="F21" s="13">
        <v>-16100</v>
      </c>
      <c r="G21" s="13">
        <v>-46700</v>
      </c>
      <c r="H21" s="13">
        <v>-101800</v>
      </c>
      <c r="I21" s="13">
        <v>-173600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3400</v>
      </c>
      <c r="F22" s="13">
        <v>300</v>
      </c>
      <c r="G22" s="13">
        <v>400</v>
      </c>
      <c r="H22" s="13">
        <v>1400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-19800</v>
      </c>
      <c r="F23" s="13">
        <v>-16900</v>
      </c>
      <c r="G23" s="13">
        <v>-49900</v>
      </c>
      <c r="H23" s="13">
        <v>-106100</v>
      </c>
      <c r="I23" s="13">
        <v>-175200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-19800</v>
      </c>
      <c r="F26" s="13">
        <v>-16900</v>
      </c>
      <c r="G26" s="13">
        <v>-49900</v>
      </c>
      <c r="H26" s="13">
        <v>-106100</v>
      </c>
      <c r="I26" s="13">
        <v>-175200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-19500</v>
      </c>
      <c r="F27" s="13">
        <v>-14200</v>
      </c>
      <c r="G27" s="13">
        <v>-48300</v>
      </c>
      <c r="H27" s="13">
        <v>-106100</v>
      </c>
      <c r="I27" s="13">
        <v>-175200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-19500</v>
      </c>
      <c r="F33" s="13">
        <v>-14200</v>
      </c>
      <c r="G33" s="13">
        <v>-48300</v>
      </c>
      <c r="H33" s="13">
        <v>-106100</v>
      </c>
      <c r="I33" s="13">
        <v>-175000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-19500</v>
      </c>
      <c r="F35" s="13">
        <v>-14200</v>
      </c>
      <c r="G35" s="13">
        <v>-48300</v>
      </c>
      <c r="H35" s="13">
        <v>-106100</v>
      </c>
      <c r="I35" s="13">
        <v>-175000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200</v>
      </c>
      <c r="H46" s="13">
        <v>600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5800</v>
      </c>
      <c r="H49" s="13">
        <v>18500</v>
      </c>
      <c r="I49" s="13">
        <v>18700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6100</v>
      </c>
      <c r="H54" s="13">
        <v>19200</v>
      </c>
      <c r="I54" s="13">
        <v>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1900</v>
      </c>
      <c r="G57" s="13">
        <v>2100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2800</v>
      </c>
      <c r="G58" s="13">
        <v>200</v>
      </c>
      <c r="H58" s="13">
        <v>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3200</v>
      </c>
      <c r="F59" s="13">
        <v>1300</v>
      </c>
      <c r="G59" s="13">
        <v>1100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9200</v>
      </c>
      <c r="F60" s="13">
        <v>6000</v>
      </c>
      <c r="G60" s="13">
        <v>3400</v>
      </c>
      <c r="H60" s="13">
        <v>2400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5200</v>
      </c>
      <c r="F66" s="13">
        <v>3900</v>
      </c>
      <c r="G66" s="13">
        <v>4300</v>
      </c>
      <c r="H66" s="13">
        <v>2600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-365700</v>
      </c>
      <c r="F72" s="13">
        <v>-347800</v>
      </c>
      <c r="G72" s="13">
        <v>-333500</v>
      </c>
      <c r="H72" s="13">
        <v>-283000</v>
      </c>
      <c r="I72" s="13">
        <v>-176900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-5100</v>
      </c>
      <c r="F76" s="13">
        <v>-3900</v>
      </c>
      <c r="G76" s="13">
        <v>1700</v>
      </c>
      <c r="H76" s="13">
        <v>16600</v>
      </c>
      <c r="I76" s="13">
        <v>17300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-19500</v>
      </c>
      <c r="F81" s="13">
        <v>-14200</v>
      </c>
      <c r="G81" s="13">
        <v>-48300</v>
      </c>
      <c r="H81" s="13">
        <v>-106100</v>
      </c>
      <c r="I81" s="13">
        <v>-175000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2900</v>
      </c>
      <c r="H83" s="13">
        <v>2900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-2800</v>
      </c>
      <c r="F89" s="13">
        <v>-2800</v>
      </c>
      <c r="G89" s="13">
        <v>-3800</v>
      </c>
      <c r="H89" s="13">
        <v>-6600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2700</v>
      </c>
      <c r="G100" s="13">
        <v>3700</v>
      </c>
      <c r="H100" s="13">
        <v>6800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175400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280700</v>
      </c>
      <c r="E8" s="13">
        <v>298300</v>
      </c>
      <c r="F8" s="13">
        <v>318300</v>
      </c>
      <c r="G8" s="13">
        <v>335000</v>
      </c>
      <c r="H8" s="13">
        <v>283300</v>
      </c>
      <c r="I8" s="13">
        <v>273600</v>
      </c>
      <c r="J8" s="13">
        <v>244600</v>
      </c>
      <c r="K8" s="13"/>
    </row>
    <row r="9" spans="1:11" x14ac:dyDescent="0.2">
      <c r="C9" s="11" t="s">
        <v>22</v>
      </c>
      <c r="D9" s="13">
        <v>132000</v>
      </c>
      <c r="E9" s="13">
        <v>156400</v>
      </c>
      <c r="F9" s="13">
        <v>171400</v>
      </c>
      <c r="G9" s="13">
        <v>187700</v>
      </c>
      <c r="H9" s="13">
        <v>166700</v>
      </c>
      <c r="I9" s="13">
        <v>162300</v>
      </c>
      <c r="J9" s="13">
        <v>145100</v>
      </c>
      <c r="K9" s="13"/>
    </row>
    <row r="10" spans="1:11" x14ac:dyDescent="0.2">
      <c r="C10" s="11" t="s">
        <v>23</v>
      </c>
      <c r="D10" s="13">
        <v>148700</v>
      </c>
      <c r="E10" s="13">
        <v>141900</v>
      </c>
      <c r="F10" s="13">
        <v>146900</v>
      </c>
      <c r="G10" s="13">
        <v>147300</v>
      </c>
      <c r="H10" s="13">
        <v>116700</v>
      </c>
      <c r="I10" s="13">
        <v>111300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2200</v>
      </c>
      <c r="G12" s="13">
        <v>2800</v>
      </c>
      <c r="H12" s="13">
        <v>2100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87300</v>
      </c>
      <c r="F14" s="13">
        <v>2300</v>
      </c>
      <c r="G14" s="13">
        <v>4500</v>
      </c>
      <c r="H14" s="13">
        <v>2300</v>
      </c>
      <c r="I14" s="13">
        <v>1400</v>
      </c>
      <c r="J14" s="13">
        <v>2800</v>
      </c>
      <c r="K14" s="13"/>
    </row>
    <row r="15" spans="1:11" x14ac:dyDescent="0.2">
      <c r="C15" s="11" t="s">
        <v>28</v>
      </c>
      <c r="D15" s="13">
        <v>75000</v>
      </c>
      <c r="E15" s="13">
        <v>76900</v>
      </c>
      <c r="F15" s="13">
        <v>89200</v>
      </c>
      <c r="G15" s="13">
        <v>75300</v>
      </c>
      <c r="H15" s="13">
        <v>48200</v>
      </c>
      <c r="I15" s="13">
        <v>36100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391400</v>
      </c>
      <c r="F17" s="13">
        <v>344200</v>
      </c>
      <c r="G17" s="13">
        <v>349300</v>
      </c>
      <c r="H17" s="13">
        <v>291700</v>
      </c>
      <c r="I17" s="13">
        <v>269800</v>
      </c>
      <c r="J17" s="13">
        <v>248600</v>
      </c>
      <c r="K17" s="13"/>
    </row>
    <row r="18" spans="3:11" x14ac:dyDescent="0.2">
      <c r="C18" s="11" t="s">
        <v>30</v>
      </c>
      <c r="D18" s="13">
        <v>4800</v>
      </c>
      <c r="E18" s="13">
        <v>-93100</v>
      </c>
      <c r="F18" s="13">
        <v>-25900</v>
      </c>
      <c r="G18" s="13">
        <v>-14300</v>
      </c>
      <c r="H18" s="13">
        <v>-8400</v>
      </c>
      <c r="I18" s="13">
        <v>3800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1200</v>
      </c>
      <c r="G20" s="13">
        <v>0</v>
      </c>
      <c r="H20" s="13">
        <v>-600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79200</v>
      </c>
      <c r="E21" s="13">
        <v>-16500</v>
      </c>
      <c r="F21" s="13">
        <v>67900</v>
      </c>
      <c r="G21" s="13">
        <v>66800</v>
      </c>
      <c r="H21" s="13">
        <v>44200</v>
      </c>
      <c r="I21" s="13">
        <v>44300</v>
      </c>
      <c r="J21" s="13">
        <v>36300</v>
      </c>
      <c r="K21" s="13"/>
    </row>
    <row r="22" spans="3:11" x14ac:dyDescent="0.2">
      <c r="C22" s="11" t="s">
        <v>34</v>
      </c>
      <c r="D22" s="13">
        <v>50500</v>
      </c>
      <c r="E22" s="13">
        <v>30900</v>
      </c>
      <c r="F22" s="13">
        <v>27600</v>
      </c>
      <c r="G22" s="13">
        <v>26700</v>
      </c>
      <c r="H22" s="13">
        <v>11300</v>
      </c>
      <c r="I22" s="13">
        <v>7600</v>
      </c>
      <c r="J22" s="13">
        <v>3700</v>
      </c>
      <c r="K22" s="13"/>
    </row>
    <row r="23" spans="3:11" x14ac:dyDescent="0.2">
      <c r="C23" s="11" t="s">
        <v>35</v>
      </c>
      <c r="D23" s="13">
        <v>-46200</v>
      </c>
      <c r="E23" s="13">
        <v>-124400</v>
      </c>
      <c r="F23" s="13">
        <v>-52300</v>
      </c>
      <c r="G23" s="13">
        <v>-41100</v>
      </c>
      <c r="H23" s="13">
        <v>-20300</v>
      </c>
      <c r="I23" s="13">
        <v>-4100</v>
      </c>
      <c r="J23" s="13">
        <v>-7800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-3700</v>
      </c>
      <c r="G24" s="13">
        <v>-1400</v>
      </c>
      <c r="H24" s="13">
        <v>-300</v>
      </c>
      <c r="I24" s="13">
        <v>500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-124900</v>
      </c>
      <c r="F26" s="13">
        <v>-48600</v>
      </c>
      <c r="G26" s="13">
        <v>-39800</v>
      </c>
      <c r="H26" s="13">
        <v>-20000</v>
      </c>
      <c r="I26" s="13">
        <v>-4500</v>
      </c>
      <c r="J26" s="13">
        <v>-2200</v>
      </c>
      <c r="K26" s="13"/>
    </row>
    <row r="27" spans="3:11" x14ac:dyDescent="0.2">
      <c r="C27" s="11" t="s">
        <v>38</v>
      </c>
      <c r="D27" s="13">
        <v>-45300</v>
      </c>
      <c r="E27" s="13">
        <v>-124700</v>
      </c>
      <c r="F27" s="13">
        <v>-48400</v>
      </c>
      <c r="G27" s="13">
        <v>-39500</v>
      </c>
      <c r="H27" s="13">
        <v>-19800</v>
      </c>
      <c r="I27" s="13">
        <v>-4300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-1200</v>
      </c>
      <c r="G32" s="13">
        <v>0</v>
      </c>
      <c r="H32" s="13">
        <v>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-45300</v>
      </c>
      <c r="E33" s="13">
        <v>-124700</v>
      </c>
      <c r="F33" s="13">
        <v>-48400</v>
      </c>
      <c r="G33" s="13">
        <v>-39500</v>
      </c>
      <c r="H33" s="13">
        <v>-19800</v>
      </c>
      <c r="I33" s="13">
        <v>-4300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-124700</v>
      </c>
      <c r="F35" s="13">
        <v>-48400</v>
      </c>
      <c r="G35" s="13">
        <v>-39500</v>
      </c>
      <c r="H35" s="13">
        <v>-19800</v>
      </c>
      <c r="I35" s="13">
        <v>-4300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10400</v>
      </c>
      <c r="F41" s="13">
        <v>17800</v>
      </c>
      <c r="G41" s="13">
        <v>20100</v>
      </c>
      <c r="H41" s="13">
        <v>35000</v>
      </c>
      <c r="I41" s="13">
        <v>28600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18000</v>
      </c>
      <c r="F43" s="13">
        <v>20300</v>
      </c>
      <c r="G43" s="13">
        <v>19600</v>
      </c>
      <c r="H43" s="13">
        <v>23900</v>
      </c>
      <c r="I43" s="13">
        <v>19000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10100</v>
      </c>
      <c r="F45" s="13">
        <v>12400</v>
      </c>
      <c r="G45" s="13">
        <v>12900</v>
      </c>
      <c r="H45" s="13">
        <v>22900</v>
      </c>
      <c r="I45" s="13">
        <v>13400</v>
      </c>
      <c r="J45" s="13">
        <v>13300</v>
      </c>
      <c r="K45" s="13"/>
    </row>
    <row r="46" spans="2:11" x14ac:dyDescent="0.2">
      <c r="C46" s="11" t="s">
        <v>54</v>
      </c>
      <c r="D46" s="13">
        <v>41100</v>
      </c>
      <c r="E46" s="13">
        <v>38500</v>
      </c>
      <c r="F46" s="13">
        <v>50500</v>
      </c>
      <c r="G46" s="13">
        <v>52600</v>
      </c>
      <c r="H46" s="13">
        <v>81800</v>
      </c>
      <c r="I46" s="13">
        <v>61000</v>
      </c>
      <c r="J46" s="13">
        <v>61600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2800</v>
      </c>
      <c r="G47" s="13">
        <v>2600</v>
      </c>
      <c r="H47" s="13">
        <v>2600</v>
      </c>
      <c r="I47" s="13">
        <v>3000</v>
      </c>
      <c r="J47" s="13">
        <v>2900</v>
      </c>
      <c r="K47" s="13"/>
    </row>
    <row r="48" spans="2:11" x14ac:dyDescent="0.2">
      <c r="C48" s="11" t="s">
        <v>56</v>
      </c>
      <c r="D48" s="13">
        <v>458600</v>
      </c>
      <c r="E48" s="13">
        <v>302700</v>
      </c>
      <c r="F48" s="13">
        <v>250100</v>
      </c>
      <c r="G48" s="13">
        <v>342100</v>
      </c>
      <c r="H48" s="13">
        <v>332000</v>
      </c>
      <c r="I48" s="13">
        <v>248100</v>
      </c>
      <c r="J48" s="13">
        <v>198400</v>
      </c>
      <c r="K48" s="13"/>
    </row>
    <row r="49" spans="3:11" x14ac:dyDescent="0.2">
      <c r="C49" s="11" t="s">
        <v>57</v>
      </c>
      <c r="D49" s="13">
        <v>75900</v>
      </c>
      <c r="E49" s="13">
        <v>78200</v>
      </c>
      <c r="F49" s="13">
        <v>196100</v>
      </c>
      <c r="G49" s="13">
        <v>182900</v>
      </c>
      <c r="H49" s="13">
        <v>188100</v>
      </c>
      <c r="I49" s="13">
        <v>80900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8300</v>
      </c>
      <c r="F52" s="13">
        <v>9500</v>
      </c>
      <c r="G52" s="13">
        <v>11600</v>
      </c>
      <c r="H52" s="13">
        <v>9700</v>
      </c>
      <c r="I52" s="13">
        <v>7600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586500</v>
      </c>
      <c r="E54" s="13">
        <v>430600</v>
      </c>
      <c r="F54" s="13">
        <v>554600</v>
      </c>
      <c r="G54" s="13">
        <v>591800</v>
      </c>
      <c r="H54" s="13">
        <v>614200</v>
      </c>
      <c r="I54" s="13">
        <v>400700</v>
      </c>
      <c r="J54" s="13">
        <v>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20900</v>
      </c>
      <c r="F57" s="13">
        <v>22600</v>
      </c>
      <c r="G57" s="13">
        <v>30600</v>
      </c>
      <c r="H57" s="13">
        <v>29800</v>
      </c>
      <c r="I57" s="13">
        <v>22200</v>
      </c>
      <c r="J57" s="13">
        <v>21700</v>
      </c>
      <c r="K57" s="13"/>
    </row>
    <row r="58" spans="3:11" x14ac:dyDescent="0.2">
      <c r="C58" s="11" t="s">
        <v>66</v>
      </c>
      <c r="D58" s="13">
        <v>17600</v>
      </c>
      <c r="E58" s="13">
        <v>10800</v>
      </c>
      <c r="F58" s="13">
        <v>9600</v>
      </c>
      <c r="G58" s="13">
        <v>8900</v>
      </c>
      <c r="H58" s="13">
        <v>7100</v>
      </c>
      <c r="I58" s="13">
        <v>7800</v>
      </c>
      <c r="J58" s="13">
        <v>5000</v>
      </c>
      <c r="K58" s="13"/>
    </row>
    <row r="59" spans="3:11" x14ac:dyDescent="0.2">
      <c r="C59" s="11" t="s">
        <v>67</v>
      </c>
      <c r="D59" s="13">
        <v>26600</v>
      </c>
      <c r="E59" s="13">
        <v>22700</v>
      </c>
      <c r="F59" s="13">
        <v>32700</v>
      </c>
      <c r="G59" s="13">
        <v>23900</v>
      </c>
      <c r="H59" s="13">
        <v>25100</v>
      </c>
      <c r="I59" s="13">
        <v>17100</v>
      </c>
      <c r="J59" s="13">
        <v>23600</v>
      </c>
      <c r="K59" s="13"/>
    </row>
    <row r="60" spans="3:11" x14ac:dyDescent="0.2">
      <c r="C60" s="11" t="s">
        <v>68</v>
      </c>
      <c r="D60" s="13">
        <v>64600</v>
      </c>
      <c r="E60" s="13">
        <v>54400</v>
      </c>
      <c r="F60" s="13">
        <v>54200</v>
      </c>
      <c r="G60" s="13">
        <v>63400</v>
      </c>
      <c r="H60" s="13">
        <v>61900</v>
      </c>
      <c r="I60" s="13">
        <v>47000</v>
      </c>
      <c r="J60" s="13">
        <v>41300</v>
      </c>
      <c r="K60" s="13"/>
    </row>
    <row r="61" spans="3:11" x14ac:dyDescent="0.2">
      <c r="C61" s="11" t="s">
        <v>69</v>
      </c>
      <c r="D61" s="13">
        <v>511600</v>
      </c>
      <c r="E61" s="13">
        <v>362800</v>
      </c>
      <c r="F61" s="13">
        <v>365000</v>
      </c>
      <c r="G61" s="13">
        <v>350100</v>
      </c>
      <c r="H61" s="13">
        <v>338800</v>
      </c>
      <c r="I61" s="13">
        <v>136200</v>
      </c>
      <c r="J61" s="13">
        <v>94300</v>
      </c>
      <c r="K61" s="13"/>
    </row>
    <row r="62" spans="3:11" x14ac:dyDescent="0.2">
      <c r="C62" s="11" t="s">
        <v>70</v>
      </c>
      <c r="D62" s="13">
        <v>11400</v>
      </c>
      <c r="E62" s="13">
        <v>17200</v>
      </c>
      <c r="F62" s="13">
        <v>21000</v>
      </c>
      <c r="G62" s="13">
        <v>27900</v>
      </c>
      <c r="H62" s="13">
        <v>31300</v>
      </c>
      <c r="I62" s="13">
        <v>22000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591600</v>
      </c>
      <c r="E66" s="13">
        <v>434300</v>
      </c>
      <c r="F66" s="13">
        <v>440200</v>
      </c>
      <c r="G66" s="13">
        <v>441400</v>
      </c>
      <c r="H66" s="13">
        <v>432000</v>
      </c>
      <c r="I66" s="13">
        <v>205100</v>
      </c>
      <c r="J66" s="13">
        <v>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-1323700</v>
      </c>
      <c r="E72" s="13">
        <v>-1278700</v>
      </c>
      <c r="F72" s="13">
        <v>-1154000</v>
      </c>
      <c r="G72" s="13">
        <v>-1105500</v>
      </c>
      <c r="H72" s="13">
        <v>-1066000</v>
      </c>
      <c r="I72" s="13">
        <v>-1046200</v>
      </c>
      <c r="J72" s="13">
        <v>-1041900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-3700</v>
      </c>
      <c r="F76" s="13">
        <v>114400</v>
      </c>
      <c r="G76" s="13">
        <v>150300</v>
      </c>
      <c r="H76" s="13">
        <v>182200</v>
      </c>
      <c r="I76" s="13">
        <v>195600</v>
      </c>
      <c r="J76" s="13">
        <v>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-45300</v>
      </c>
      <c r="E81" s="13">
        <v>-124700</v>
      </c>
      <c r="F81" s="13">
        <v>-48400</v>
      </c>
      <c r="G81" s="13">
        <v>-39500</v>
      </c>
      <c r="H81" s="13">
        <v>-19800</v>
      </c>
      <c r="I81" s="13">
        <v>-4300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76900</v>
      </c>
      <c r="F83" s="13">
        <v>92700</v>
      </c>
      <c r="G83" s="13">
        <v>81200</v>
      </c>
      <c r="H83" s="13">
        <v>53100</v>
      </c>
      <c r="I83" s="13">
        <v>40900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46400</v>
      </c>
      <c r="F89" s="13">
        <v>40200</v>
      </c>
      <c r="G89" s="13">
        <v>53200</v>
      </c>
      <c r="H89" s="13">
        <v>33700</v>
      </c>
      <c r="I89" s="13">
        <v>43700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-46200</v>
      </c>
      <c r="F91" s="13">
        <v>-57200</v>
      </c>
      <c r="G91" s="13">
        <v>-80500</v>
      </c>
      <c r="H91" s="13">
        <v>-63600</v>
      </c>
      <c r="I91" s="13">
        <v>-74900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-45700</v>
      </c>
      <c r="F94" s="13">
        <v>-57200</v>
      </c>
      <c r="G94" s="13">
        <v>-75700</v>
      </c>
      <c r="H94" s="13">
        <v>-208100</v>
      </c>
      <c r="I94" s="13">
        <v>-79700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-8100</v>
      </c>
      <c r="F100" s="13">
        <v>15300</v>
      </c>
      <c r="G100" s="13">
        <v>7900</v>
      </c>
      <c r="H100" s="13">
        <v>180800</v>
      </c>
      <c r="I100" s="13">
        <v>34600</v>
      </c>
      <c r="J100" s="13">
        <v>37900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-700</v>
      </c>
      <c r="G101" s="13">
        <v>-400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4200</v>
      </c>
      <c r="E102" s="13">
        <v>-7400</v>
      </c>
      <c r="F102" s="13">
        <v>-2300</v>
      </c>
      <c r="G102" s="13">
        <v>-14900</v>
      </c>
      <c r="H102" s="13">
        <v>6500</v>
      </c>
      <c r="I102" s="13">
        <v>-1200</v>
      </c>
      <c r="J102" s="13">
        <v>-29800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7900</v>
      </c>
      <c r="E8" s="13">
        <v>8700</v>
      </c>
      <c r="F8" s="13">
        <v>8700</v>
      </c>
      <c r="G8" s="13">
        <v>9900</v>
      </c>
      <c r="H8" s="13">
        <v>9700</v>
      </c>
      <c r="I8" s="13">
        <v>10800</v>
      </c>
      <c r="J8" s="13">
        <v>11900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4500</v>
      </c>
      <c r="G9" s="13">
        <v>4700</v>
      </c>
      <c r="H9" s="13">
        <v>4600</v>
      </c>
      <c r="I9" s="13">
        <v>4700</v>
      </c>
      <c r="J9" s="13">
        <v>5000</v>
      </c>
      <c r="K9" s="13"/>
    </row>
    <row r="10" spans="1:11" x14ac:dyDescent="0.2">
      <c r="C10" s="11" t="s">
        <v>23</v>
      </c>
      <c r="D10" s="13">
        <v>3100</v>
      </c>
      <c r="E10" s="13">
        <v>4300</v>
      </c>
      <c r="F10" s="13">
        <v>4100</v>
      </c>
      <c r="G10" s="13">
        <v>5200</v>
      </c>
      <c r="H10" s="13">
        <v>5100</v>
      </c>
      <c r="I10" s="13">
        <v>6100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4800</v>
      </c>
      <c r="G17" s="13">
        <v>4900</v>
      </c>
      <c r="H17" s="13">
        <v>4900</v>
      </c>
      <c r="I17" s="13">
        <v>5000</v>
      </c>
      <c r="J17" s="13">
        <v>5300</v>
      </c>
      <c r="K17" s="13"/>
    </row>
    <row r="18" spans="3:11" x14ac:dyDescent="0.2">
      <c r="C18" s="11" t="s">
        <v>30</v>
      </c>
      <c r="D18" s="13">
        <v>2900</v>
      </c>
      <c r="E18" s="13">
        <v>4100</v>
      </c>
      <c r="F18" s="13">
        <v>3900</v>
      </c>
      <c r="G18" s="13">
        <v>5000</v>
      </c>
      <c r="H18" s="13">
        <v>4800</v>
      </c>
      <c r="I18" s="13">
        <v>5900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5000</v>
      </c>
      <c r="F20" s="13">
        <v>-9200</v>
      </c>
      <c r="G20" s="13">
        <v>6000</v>
      </c>
      <c r="H20" s="13">
        <v>43600</v>
      </c>
      <c r="I20" s="13">
        <v>35000</v>
      </c>
      <c r="J20" s="13">
        <v>-10600</v>
      </c>
      <c r="K20" s="13"/>
    </row>
    <row r="21" spans="3:11" x14ac:dyDescent="0.2">
      <c r="C21" s="11" t="s">
        <v>33</v>
      </c>
      <c r="D21" s="13">
        <v>41400</v>
      </c>
      <c r="E21" s="13">
        <v>9100</v>
      </c>
      <c r="F21" s="13">
        <v>-5300</v>
      </c>
      <c r="G21" s="13">
        <v>11000</v>
      </c>
      <c r="H21" s="13">
        <v>48400</v>
      </c>
      <c r="I21" s="13">
        <v>40900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9100</v>
      </c>
      <c r="F23" s="13">
        <v>-5300</v>
      </c>
      <c r="G23" s="13">
        <v>11000</v>
      </c>
      <c r="H23" s="13">
        <v>48400</v>
      </c>
      <c r="I23" s="13">
        <v>40900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9100</v>
      </c>
      <c r="F26" s="13">
        <v>-5300</v>
      </c>
      <c r="G26" s="13">
        <v>11000</v>
      </c>
      <c r="H26" s="13">
        <v>48400</v>
      </c>
      <c r="I26" s="13">
        <v>40900</v>
      </c>
      <c r="J26" s="13">
        <v>-4100</v>
      </c>
      <c r="K26" s="13"/>
    </row>
    <row r="27" spans="3:11" x14ac:dyDescent="0.2">
      <c r="C27" s="11" t="s">
        <v>38</v>
      </c>
      <c r="D27" s="13">
        <v>41400</v>
      </c>
      <c r="E27" s="13">
        <v>9100</v>
      </c>
      <c r="F27" s="13">
        <v>-5300</v>
      </c>
      <c r="G27" s="13">
        <v>11000</v>
      </c>
      <c r="H27" s="13">
        <v>48400</v>
      </c>
      <c r="I27" s="13">
        <v>40900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-5000</v>
      </c>
      <c r="F32" s="13">
        <v>9200</v>
      </c>
      <c r="G32" s="13">
        <v>-6000</v>
      </c>
      <c r="H32" s="13">
        <v>-43600</v>
      </c>
      <c r="I32" s="13">
        <v>-35000</v>
      </c>
      <c r="J32" s="13">
        <v>10600</v>
      </c>
      <c r="K32" s="13"/>
    </row>
    <row r="33" spans="2:11" x14ac:dyDescent="0.2">
      <c r="C33" s="11" t="s">
        <v>44</v>
      </c>
      <c r="D33" s="13">
        <v>41400</v>
      </c>
      <c r="E33" s="13">
        <v>9100</v>
      </c>
      <c r="F33" s="13">
        <v>-5300</v>
      </c>
      <c r="G33" s="13">
        <v>11000</v>
      </c>
      <c r="H33" s="13">
        <v>48400</v>
      </c>
      <c r="I33" s="13">
        <v>40900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9100</v>
      </c>
      <c r="F35" s="13">
        <v>-5300</v>
      </c>
      <c r="G35" s="13">
        <v>11000</v>
      </c>
      <c r="H35" s="13">
        <v>48400</v>
      </c>
      <c r="I35" s="13">
        <v>40900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2300</v>
      </c>
      <c r="G41" s="13">
        <v>1800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1100</v>
      </c>
      <c r="G43" s="13">
        <v>5300</v>
      </c>
      <c r="H43" s="13">
        <v>1500</v>
      </c>
      <c r="I43" s="13">
        <v>3400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318100</v>
      </c>
      <c r="E47" s="13">
        <v>293400</v>
      </c>
      <c r="F47" s="13">
        <v>309300</v>
      </c>
      <c r="G47" s="13">
        <v>337800</v>
      </c>
      <c r="H47" s="13">
        <v>356000</v>
      </c>
      <c r="I47" s="13">
        <v>330200</v>
      </c>
      <c r="J47" s="13">
        <v>319300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</v>
      </c>
      <c r="E54" s="13">
        <v>296400</v>
      </c>
      <c r="F54" s="13">
        <v>312800</v>
      </c>
      <c r="G54" s="13">
        <v>346500</v>
      </c>
      <c r="H54" s="13">
        <v>358600</v>
      </c>
      <c r="I54" s="13">
        <v>333900</v>
      </c>
      <c r="J54" s="13">
        <v>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5200</v>
      </c>
      <c r="H59" s="13">
        <v>800</v>
      </c>
      <c r="I59" s="13">
        <v>71500</v>
      </c>
      <c r="J59" s="13">
        <v>70800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68300</v>
      </c>
      <c r="E61" s="13">
        <v>68300</v>
      </c>
      <c r="F61" s="13">
        <v>69800</v>
      </c>
      <c r="G61" s="13">
        <v>69800</v>
      </c>
      <c r="H61" s="13">
        <v>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69800</v>
      </c>
      <c r="F66" s="13">
        <v>74000</v>
      </c>
      <c r="G66" s="13">
        <v>76900</v>
      </c>
      <c r="H66" s="13">
        <v>75100</v>
      </c>
      <c r="I66" s="13">
        <v>73000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226600</v>
      </c>
      <c r="F76" s="13">
        <v>238800</v>
      </c>
      <c r="G76" s="13">
        <v>269600</v>
      </c>
      <c r="H76" s="13">
        <v>283500</v>
      </c>
      <c r="I76" s="13">
        <v>260900</v>
      </c>
      <c r="J76" s="13">
        <v>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41400</v>
      </c>
      <c r="E81" s="13">
        <v>9100</v>
      </c>
      <c r="F81" s="13">
        <v>-5300</v>
      </c>
      <c r="G81" s="13">
        <v>11000</v>
      </c>
      <c r="H81" s="13">
        <v>48400</v>
      </c>
      <c r="I81" s="13">
        <v>40900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22900</v>
      </c>
      <c r="F89" s="13">
        <v>24100</v>
      </c>
      <c r="G89" s="13">
        <v>27800</v>
      </c>
      <c r="H89" s="13">
        <v>26700</v>
      </c>
      <c r="I89" s="13">
        <v>26000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-21600</v>
      </c>
      <c r="F96" s="13">
        <v>-25100</v>
      </c>
      <c r="G96" s="13">
        <v>-25400</v>
      </c>
      <c r="H96" s="13">
        <v>-25800</v>
      </c>
      <c r="I96" s="13">
        <v>-26000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-23100</v>
      </c>
      <c r="F100" s="13">
        <v>-25100</v>
      </c>
      <c r="G100" s="13">
        <v>-25400</v>
      </c>
      <c r="H100" s="13">
        <v>-25800</v>
      </c>
      <c r="I100" s="13">
        <v>-26000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-200</v>
      </c>
      <c r="F102" s="13">
        <v>-1000</v>
      </c>
      <c r="G102" s="13">
        <v>2400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84700</v>
      </c>
      <c r="E8" s="13">
        <v>58900</v>
      </c>
      <c r="F8" s="13">
        <v>41400</v>
      </c>
      <c r="G8" s="13">
        <v>31200</v>
      </c>
      <c r="H8" s="13">
        <v>25500</v>
      </c>
      <c r="I8" s="13">
        <v>24400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23500</v>
      </c>
      <c r="F17" s="13">
        <v>12600</v>
      </c>
      <c r="G17" s="13">
        <v>9300</v>
      </c>
      <c r="H17" s="13">
        <v>8400</v>
      </c>
      <c r="I17" s="13">
        <v>11400</v>
      </c>
      <c r="J17" s="13">
        <v>12100</v>
      </c>
      <c r="K17" s="13"/>
    </row>
    <row r="18" spans="3:11" x14ac:dyDescent="0.2">
      <c r="C18" s="11" t="s">
        <v>30</v>
      </c>
      <c r="D18" s="13">
        <v>49100</v>
      </c>
      <c r="E18" s="13">
        <v>35400</v>
      </c>
      <c r="F18" s="13">
        <v>28800</v>
      </c>
      <c r="G18" s="13">
        <v>21900</v>
      </c>
      <c r="H18" s="13">
        <v>17100</v>
      </c>
      <c r="I18" s="13">
        <v>13000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-17400</v>
      </c>
      <c r="F20" s="13">
        <v>-15100</v>
      </c>
      <c r="G20" s="13">
        <v>-15500</v>
      </c>
      <c r="H20" s="13">
        <v>-11000</v>
      </c>
      <c r="I20" s="13">
        <v>-5200</v>
      </c>
      <c r="J20" s="13">
        <v>-7900</v>
      </c>
      <c r="K20" s="13"/>
    </row>
    <row r="21" spans="3:11" x14ac:dyDescent="0.2">
      <c r="C21" s="11" t="s">
        <v>33</v>
      </c>
      <c r="D21" s="13">
        <v>28200</v>
      </c>
      <c r="E21" s="13">
        <v>21800</v>
      </c>
      <c r="F21" s="13">
        <v>15600</v>
      </c>
      <c r="G21" s="13">
        <v>8400</v>
      </c>
      <c r="H21" s="13">
        <v>8400</v>
      </c>
      <c r="I21" s="13">
        <v>8100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18000</v>
      </c>
      <c r="F23" s="13">
        <v>13700</v>
      </c>
      <c r="G23" s="13">
        <v>6500</v>
      </c>
      <c r="H23" s="13">
        <v>6200</v>
      </c>
      <c r="I23" s="13">
        <v>7800</v>
      </c>
      <c r="J23" s="13">
        <v>4000</v>
      </c>
      <c r="K23" s="13"/>
    </row>
    <row r="24" spans="3:11" x14ac:dyDescent="0.2">
      <c r="C24" s="11" t="s">
        <v>36</v>
      </c>
      <c r="D24" s="13">
        <v>5900</v>
      </c>
      <c r="E24" s="13">
        <v>5900</v>
      </c>
      <c r="F24" s="13">
        <v>4700</v>
      </c>
      <c r="G24" s="13">
        <v>2100</v>
      </c>
      <c r="H24" s="13">
        <v>1600</v>
      </c>
      <c r="I24" s="13">
        <v>2200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12100</v>
      </c>
      <c r="F26" s="13">
        <v>8900</v>
      </c>
      <c r="G26" s="13">
        <v>4300</v>
      </c>
      <c r="H26" s="13">
        <v>4600</v>
      </c>
      <c r="I26" s="13">
        <v>5600</v>
      </c>
      <c r="J26" s="13">
        <v>3200</v>
      </c>
      <c r="K26" s="13"/>
    </row>
    <row r="27" spans="3:11" x14ac:dyDescent="0.2">
      <c r="C27" s="11" t="s">
        <v>38</v>
      </c>
      <c r="D27" s="13">
        <v>17100</v>
      </c>
      <c r="E27" s="13">
        <v>12100</v>
      </c>
      <c r="F27" s="13">
        <v>8900</v>
      </c>
      <c r="G27" s="13">
        <v>4300</v>
      </c>
      <c r="H27" s="13">
        <v>4600</v>
      </c>
      <c r="I27" s="13">
        <v>5600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17400</v>
      </c>
      <c r="F32" s="13">
        <v>15100</v>
      </c>
      <c r="G32" s="13">
        <v>15500</v>
      </c>
      <c r="H32" s="13">
        <v>11000</v>
      </c>
      <c r="I32" s="13">
        <v>5200</v>
      </c>
      <c r="J32" s="13">
        <v>7900</v>
      </c>
      <c r="K32" s="13"/>
    </row>
    <row r="33" spans="2:11" x14ac:dyDescent="0.2">
      <c r="C33" s="11" t="s">
        <v>44</v>
      </c>
      <c r="D33" s="13">
        <v>15200</v>
      </c>
      <c r="E33" s="13">
        <v>12100</v>
      </c>
      <c r="F33" s="13">
        <v>8900</v>
      </c>
      <c r="G33" s="13">
        <v>4300</v>
      </c>
      <c r="H33" s="13">
        <v>4600</v>
      </c>
      <c r="I33" s="13">
        <v>5600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12100</v>
      </c>
      <c r="F35" s="13">
        <v>8900</v>
      </c>
      <c r="G35" s="13">
        <v>4300</v>
      </c>
      <c r="H35" s="13">
        <v>4600</v>
      </c>
      <c r="I35" s="13">
        <v>5600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2300</v>
      </c>
      <c r="F41" s="13">
        <v>1100</v>
      </c>
      <c r="G41" s="13">
        <v>1900</v>
      </c>
      <c r="H41" s="13">
        <v>2600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63000</v>
      </c>
      <c r="E42" s="13">
        <v>46300</v>
      </c>
      <c r="F42" s="13">
        <v>33700</v>
      </c>
      <c r="G42" s="13">
        <v>33700</v>
      </c>
      <c r="H42" s="13">
        <v>56600</v>
      </c>
      <c r="I42" s="13">
        <v>32600</v>
      </c>
      <c r="J42" s="13">
        <v>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10000</v>
      </c>
      <c r="F48" s="13">
        <v>8500</v>
      </c>
      <c r="G48" s="13">
        <v>7100</v>
      </c>
      <c r="H48" s="13">
        <v>7100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2767700</v>
      </c>
      <c r="E54" s="13">
        <v>1854300</v>
      </c>
      <c r="F54" s="13">
        <v>1269900</v>
      </c>
      <c r="G54" s="13">
        <v>970500</v>
      </c>
      <c r="H54" s="13">
        <v>802300</v>
      </c>
      <c r="I54" s="13">
        <v>636400</v>
      </c>
      <c r="J54" s="13">
        <v>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10900</v>
      </c>
      <c r="F59" s="13">
        <v>5700</v>
      </c>
      <c r="G59" s="13">
        <v>5300</v>
      </c>
      <c r="H59" s="13">
        <v>3700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36700</v>
      </c>
      <c r="E61" s="13">
        <v>36600</v>
      </c>
      <c r="F61" s="13">
        <v>12700</v>
      </c>
      <c r="G61" s="13">
        <v>2900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2543600</v>
      </c>
      <c r="E66" s="13">
        <v>1700400</v>
      </c>
      <c r="F66" s="13">
        <v>1165500</v>
      </c>
      <c r="G66" s="13">
        <v>873700</v>
      </c>
      <c r="H66" s="13">
        <v>711400</v>
      </c>
      <c r="I66" s="13">
        <v>575000</v>
      </c>
      <c r="J66" s="13">
        <v>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43700</v>
      </c>
      <c r="F72" s="13">
        <v>33000</v>
      </c>
      <c r="G72" s="13">
        <v>25100</v>
      </c>
      <c r="H72" s="13">
        <v>21900</v>
      </c>
      <c r="I72" s="13">
        <v>18000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</v>
      </c>
      <c r="E76" s="13">
        <v>153900</v>
      </c>
      <c r="F76" s="13">
        <v>104300</v>
      </c>
      <c r="G76" s="13">
        <v>96800</v>
      </c>
      <c r="H76" s="13">
        <v>90900</v>
      </c>
      <c r="I76" s="13">
        <v>61400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15200</v>
      </c>
      <c r="E81" s="13">
        <v>12100</v>
      </c>
      <c r="F81" s="13">
        <v>8900</v>
      </c>
      <c r="G81" s="13">
        <v>4300</v>
      </c>
      <c r="H81" s="13">
        <v>4600</v>
      </c>
      <c r="I81" s="13">
        <v>5600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3800</v>
      </c>
      <c r="F83" s="13">
        <v>1900</v>
      </c>
      <c r="G83" s="13">
        <v>1900</v>
      </c>
      <c r="H83" s="13">
        <v>2300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26500</v>
      </c>
      <c r="F89" s="13">
        <v>10900</v>
      </c>
      <c r="G89" s="13">
        <v>2000</v>
      </c>
      <c r="H89" s="13">
        <v>41500</v>
      </c>
      <c r="I89" s="13">
        <v>-5700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-2500</v>
      </c>
      <c r="G91" s="13">
        <v>-900</v>
      </c>
      <c r="H91" s="13">
        <v>-7200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-586700</v>
      </c>
      <c r="F94" s="13">
        <v>-304200</v>
      </c>
      <c r="G94" s="13">
        <v>-186700</v>
      </c>
      <c r="H94" s="13">
        <v>-185400</v>
      </c>
      <c r="I94" s="13">
        <v>-40100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-1200</v>
      </c>
      <c r="F96" s="13">
        <v>-1100</v>
      </c>
      <c r="G96" s="13">
        <v>-1100</v>
      </c>
      <c r="H96" s="13">
        <v>-500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892100</v>
      </c>
      <c r="E100" s="13">
        <v>574600</v>
      </c>
      <c r="F100" s="13">
        <v>290100</v>
      </c>
      <c r="G100" s="13">
        <v>159300</v>
      </c>
      <c r="H100" s="13">
        <v>165100</v>
      </c>
      <c r="I100" s="13">
        <v>43500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14300</v>
      </c>
      <c r="F102" s="13">
        <v>-3100</v>
      </c>
      <c r="G102" s="13">
        <v>-25400</v>
      </c>
      <c r="H102" s="13">
        <v>21200</v>
      </c>
      <c r="I102" s="13">
        <v>-2300</v>
      </c>
      <c r="J102" s="13">
        <v>2400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43700</v>
      </c>
      <c r="E8" s="13">
        <v>47000</v>
      </c>
      <c r="F8" s="13">
        <v>42200</v>
      </c>
      <c r="G8" s="13">
        <v>37500</v>
      </c>
      <c r="H8" s="13">
        <v>33700</v>
      </c>
      <c r="I8" s="13">
        <v>33600</v>
      </c>
      <c r="J8" s="13">
        <v>36600</v>
      </c>
      <c r="K8" s="13"/>
    </row>
    <row r="9" spans="1:11" x14ac:dyDescent="0.2">
      <c r="C9" s="11" t="s">
        <v>22</v>
      </c>
      <c r="D9" s="13">
        <v>38700</v>
      </c>
      <c r="E9" s="13">
        <v>40300</v>
      </c>
      <c r="F9" s="13">
        <v>36700</v>
      </c>
      <c r="G9" s="13">
        <v>33100</v>
      </c>
      <c r="H9" s="13">
        <v>28800</v>
      </c>
      <c r="I9" s="13">
        <v>28100</v>
      </c>
      <c r="J9" s="13">
        <v>29000</v>
      </c>
      <c r="K9" s="13"/>
    </row>
    <row r="10" spans="1:11" x14ac:dyDescent="0.2">
      <c r="C10" s="11" t="s">
        <v>23</v>
      </c>
      <c r="D10" s="13">
        <v>5000</v>
      </c>
      <c r="E10" s="13">
        <v>6700</v>
      </c>
      <c r="F10" s="13">
        <v>5500</v>
      </c>
      <c r="G10" s="13">
        <v>4400</v>
      </c>
      <c r="H10" s="13">
        <v>4900</v>
      </c>
      <c r="I10" s="13">
        <v>5500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43800</v>
      </c>
      <c r="F17" s="13">
        <v>40100</v>
      </c>
      <c r="G17" s="13">
        <v>36600</v>
      </c>
      <c r="H17" s="13">
        <v>32500</v>
      </c>
      <c r="I17" s="13">
        <v>32600</v>
      </c>
      <c r="J17" s="13">
        <v>37100</v>
      </c>
      <c r="K17" s="13"/>
    </row>
    <row r="18" spans="3:11" x14ac:dyDescent="0.2">
      <c r="C18" s="11" t="s">
        <v>30</v>
      </c>
      <c r="D18" s="13">
        <v>1300</v>
      </c>
      <c r="E18" s="13">
        <v>3200</v>
      </c>
      <c r="F18" s="13">
        <v>2100</v>
      </c>
      <c r="G18" s="13">
        <v>900</v>
      </c>
      <c r="H18" s="13">
        <v>1200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0</v>
      </c>
      <c r="G20" s="13">
        <v>900</v>
      </c>
      <c r="H20" s="13">
        <v>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2300</v>
      </c>
      <c r="E21" s="13">
        <v>3200</v>
      </c>
      <c r="F21" s="13">
        <v>2500</v>
      </c>
      <c r="G21" s="13">
        <v>2300</v>
      </c>
      <c r="H21" s="13">
        <v>1600</v>
      </c>
      <c r="I21" s="13">
        <v>1500</v>
      </c>
      <c r="J21" s="13">
        <v>-1100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1000</v>
      </c>
      <c r="E23" s="13">
        <v>1900</v>
      </c>
      <c r="F23" s="13">
        <v>1200</v>
      </c>
      <c r="G23" s="13">
        <v>900</v>
      </c>
      <c r="H23" s="13">
        <v>200</v>
      </c>
      <c r="I23" s="13">
        <v>100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2300</v>
      </c>
      <c r="F26" s="13">
        <v>1000</v>
      </c>
      <c r="G26" s="13">
        <v>700</v>
      </c>
      <c r="H26" s="13">
        <v>100</v>
      </c>
      <c r="I26" s="13">
        <v>100</v>
      </c>
      <c r="J26" s="13">
        <v>-2700</v>
      </c>
      <c r="K26" s="13"/>
    </row>
    <row r="27" spans="3:11" x14ac:dyDescent="0.2">
      <c r="C27" s="11" t="s">
        <v>38</v>
      </c>
      <c r="D27" s="13">
        <v>900</v>
      </c>
      <c r="E27" s="13">
        <v>2300</v>
      </c>
      <c r="F27" s="13">
        <v>1000</v>
      </c>
      <c r="G27" s="13">
        <v>700</v>
      </c>
      <c r="H27" s="13">
        <v>100</v>
      </c>
      <c r="I27" s="13">
        <v>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0</v>
      </c>
      <c r="G32" s="13">
        <v>-900</v>
      </c>
      <c r="H32" s="13">
        <v>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2300</v>
      </c>
      <c r="F33" s="13">
        <v>1000</v>
      </c>
      <c r="G33" s="13">
        <v>700</v>
      </c>
      <c r="H33" s="13">
        <v>100</v>
      </c>
      <c r="I33" s="13">
        <v>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2300</v>
      </c>
      <c r="F35" s="13">
        <v>1000</v>
      </c>
      <c r="G35" s="13">
        <v>700</v>
      </c>
      <c r="H35" s="13">
        <v>100</v>
      </c>
      <c r="I35" s="13">
        <v>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500</v>
      </c>
      <c r="F42" s="13">
        <v>500</v>
      </c>
      <c r="G42" s="13">
        <v>500</v>
      </c>
      <c r="H42" s="13">
        <v>500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3800</v>
      </c>
      <c r="E43" s="13">
        <v>4000</v>
      </c>
      <c r="F43" s="13">
        <v>3100</v>
      </c>
      <c r="G43" s="13">
        <v>2600</v>
      </c>
      <c r="H43" s="13">
        <v>2200</v>
      </c>
      <c r="I43" s="13">
        <v>2400</v>
      </c>
      <c r="J43" s="13">
        <v>2000</v>
      </c>
      <c r="K43" s="13"/>
    </row>
    <row r="44" spans="2:11" x14ac:dyDescent="0.2">
      <c r="C44" s="11" t="s">
        <v>52</v>
      </c>
      <c r="D44" s="13">
        <v>7700</v>
      </c>
      <c r="E44" s="13">
        <v>7600</v>
      </c>
      <c r="F44" s="13">
        <v>7800</v>
      </c>
      <c r="G44" s="13">
        <v>5800</v>
      </c>
      <c r="H44" s="13">
        <v>5700</v>
      </c>
      <c r="I44" s="13">
        <v>6400</v>
      </c>
      <c r="J44" s="13">
        <v>5300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12600</v>
      </c>
      <c r="F46" s="13">
        <v>12000</v>
      </c>
      <c r="G46" s="13">
        <v>9300</v>
      </c>
      <c r="H46" s="13">
        <v>9200</v>
      </c>
      <c r="I46" s="13">
        <v>9900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1600</v>
      </c>
      <c r="G48" s="13">
        <v>1400</v>
      </c>
      <c r="H48" s="13">
        <v>1200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700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300</v>
      </c>
      <c r="G52" s="13">
        <v>200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15200</v>
      </c>
      <c r="F54" s="13">
        <v>13900</v>
      </c>
      <c r="G54" s="13">
        <v>11600</v>
      </c>
      <c r="H54" s="13">
        <v>11600</v>
      </c>
      <c r="I54" s="13">
        <v>12600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5500</v>
      </c>
      <c r="G57" s="13">
        <v>5100</v>
      </c>
      <c r="H57" s="13">
        <v>5600</v>
      </c>
      <c r="I57" s="13">
        <v>5900</v>
      </c>
      <c r="J57" s="13">
        <v>6500</v>
      </c>
      <c r="K57" s="13"/>
    </row>
    <row r="58" spans="3:11" x14ac:dyDescent="0.2">
      <c r="C58" s="11" t="s">
        <v>66</v>
      </c>
      <c r="D58" s="13">
        <v>10900</v>
      </c>
      <c r="E58" s="13">
        <v>5800</v>
      </c>
      <c r="F58" s="13">
        <v>5100</v>
      </c>
      <c r="G58" s="13">
        <v>5200</v>
      </c>
      <c r="H58" s="13">
        <v>4700</v>
      </c>
      <c r="I58" s="13">
        <v>5400</v>
      </c>
      <c r="J58" s="13">
        <v>4200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1500</v>
      </c>
      <c r="H59" s="13">
        <v>1300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16200</v>
      </c>
      <c r="E60" s="13">
        <v>11200</v>
      </c>
      <c r="F60" s="13">
        <v>11800</v>
      </c>
      <c r="G60" s="13">
        <v>11900</v>
      </c>
      <c r="H60" s="13">
        <v>11700</v>
      </c>
      <c r="I60" s="13">
        <v>12400</v>
      </c>
      <c r="J60" s="13">
        <v>12200</v>
      </c>
      <c r="K60" s="13"/>
    </row>
    <row r="61" spans="3:11" x14ac:dyDescent="0.2">
      <c r="C61" s="11" t="s">
        <v>69</v>
      </c>
      <c r="D61" s="13">
        <v>3600</v>
      </c>
      <c r="E61" s="13">
        <v>9500</v>
      </c>
      <c r="F61" s="13">
        <v>10400</v>
      </c>
      <c r="G61" s="13">
        <v>9100</v>
      </c>
      <c r="H61" s="13">
        <v>9400</v>
      </c>
      <c r="I61" s="13">
        <v>9800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100</v>
      </c>
      <c r="G62" s="13">
        <v>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21100</v>
      </c>
      <c r="F66" s="13">
        <v>22300</v>
      </c>
      <c r="G66" s="13">
        <v>20900</v>
      </c>
      <c r="H66" s="13">
        <v>21700</v>
      </c>
      <c r="I66" s="13">
        <v>22900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-50600</v>
      </c>
      <c r="F72" s="13">
        <v>-53000</v>
      </c>
      <c r="G72" s="13">
        <v>-53900</v>
      </c>
      <c r="H72" s="13">
        <v>-54700</v>
      </c>
      <c r="I72" s="13">
        <v>-54800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-5900</v>
      </c>
      <c r="F76" s="13">
        <v>-8300</v>
      </c>
      <c r="G76" s="13">
        <v>-9300</v>
      </c>
      <c r="H76" s="13">
        <v>-10200</v>
      </c>
      <c r="I76" s="13">
        <v>-10300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700</v>
      </c>
      <c r="E81" s="13">
        <v>2300</v>
      </c>
      <c r="F81" s="13">
        <v>1000</v>
      </c>
      <c r="G81" s="13">
        <v>700</v>
      </c>
      <c r="H81" s="13">
        <v>100</v>
      </c>
      <c r="I81" s="13">
        <v>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</v>
      </c>
      <c r="F89" s="13">
        <v>-600</v>
      </c>
      <c r="G89" s="13">
        <v>-100</v>
      </c>
      <c r="H89" s="13">
        <v>1900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-300</v>
      </c>
      <c r="F100" s="13">
        <v>1000</v>
      </c>
      <c r="G100" s="13">
        <v>-100</v>
      </c>
      <c r="H100" s="13">
        <v>-1300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-400</v>
      </c>
      <c r="H102" s="13">
        <v>400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-200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5100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300</v>
      </c>
      <c r="H60" s="13">
        <v>5600</v>
      </c>
      <c r="I60" s="13">
        <v>5400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300</v>
      </c>
      <c r="H66" s="13">
        <v>5600</v>
      </c>
      <c r="I66" s="13">
        <v>5400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-13300</v>
      </c>
      <c r="F72" s="13">
        <v>-13100</v>
      </c>
      <c r="G72" s="13">
        <v>-13000</v>
      </c>
      <c r="H72" s="13">
        <v>-12900</v>
      </c>
      <c r="I72" s="13">
        <v>-12700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-400</v>
      </c>
      <c r="G76" s="13">
        <v>-300</v>
      </c>
      <c r="H76" s="13">
        <v>-5600</v>
      </c>
      <c r="I76" s="13">
        <v>-5400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900</v>
      </c>
      <c r="I8" s="13">
        <v>3600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500</v>
      </c>
      <c r="I9" s="13">
        <v>5700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-700</v>
      </c>
      <c r="H10" s="13">
        <v>400</v>
      </c>
      <c r="I10" s="13">
        <v>-2100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31700</v>
      </c>
      <c r="G14" s="13">
        <v>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24900</v>
      </c>
      <c r="F17" s="13">
        <v>34400</v>
      </c>
      <c r="G17" s="13">
        <v>29600</v>
      </c>
      <c r="H17" s="13">
        <v>1900</v>
      </c>
      <c r="I17" s="13">
        <v>14100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-34400</v>
      </c>
      <c r="G18" s="13">
        <v>-29500</v>
      </c>
      <c r="H18" s="13">
        <v>-900</v>
      </c>
      <c r="I18" s="13">
        <v>-10500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-26100</v>
      </c>
      <c r="F21" s="13">
        <v>-34400</v>
      </c>
      <c r="G21" s="13">
        <v>-28900</v>
      </c>
      <c r="H21" s="13">
        <v>-700</v>
      </c>
      <c r="I21" s="13">
        <v>-6600</v>
      </c>
      <c r="J21" s="13">
        <v>-8000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400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-26600</v>
      </c>
      <c r="F23" s="13">
        <v>-34700</v>
      </c>
      <c r="G23" s="13">
        <v>-29500</v>
      </c>
      <c r="H23" s="13">
        <v>-1100</v>
      </c>
      <c r="I23" s="13">
        <v>-10500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-26600</v>
      </c>
      <c r="F26" s="13">
        <v>-34700</v>
      </c>
      <c r="G26" s="13">
        <v>-29500</v>
      </c>
      <c r="H26" s="13">
        <v>-1100</v>
      </c>
      <c r="I26" s="13">
        <v>-10500</v>
      </c>
      <c r="J26" s="13">
        <v>-10800</v>
      </c>
      <c r="K26" s="13"/>
    </row>
    <row r="27" spans="3:11" x14ac:dyDescent="0.2">
      <c r="C27" s="11" t="s">
        <v>38</v>
      </c>
      <c r="D27" s="13">
        <v>-2100</v>
      </c>
      <c r="E27" s="13">
        <v>-26700</v>
      </c>
      <c r="F27" s="13">
        <v>-34800</v>
      </c>
      <c r="G27" s="13">
        <v>-29500</v>
      </c>
      <c r="H27" s="13">
        <v>-1100</v>
      </c>
      <c r="I27" s="13">
        <v>-10500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-2100</v>
      </c>
      <c r="E33" s="13">
        <v>-26700</v>
      </c>
      <c r="F33" s="13">
        <v>-34800</v>
      </c>
      <c r="G33" s="13">
        <v>-29500</v>
      </c>
      <c r="H33" s="13">
        <v>-1100</v>
      </c>
      <c r="I33" s="13">
        <v>-10500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-26700</v>
      </c>
      <c r="F35" s="13">
        <v>-34800</v>
      </c>
      <c r="G35" s="13">
        <v>-29500</v>
      </c>
      <c r="H35" s="13">
        <v>-1100</v>
      </c>
      <c r="I35" s="13">
        <v>-10500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 t="s">
        <v>92</v>
      </c>
      <c r="H45" s="13">
        <v>0</v>
      </c>
      <c r="I45" s="13">
        <v>200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1400</v>
      </c>
      <c r="G46" s="13">
        <v>0</v>
      </c>
      <c r="H46" s="13">
        <v>100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900</v>
      </c>
      <c r="H49" s="13">
        <v>1400</v>
      </c>
      <c r="I49" s="13">
        <v>1600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1100</v>
      </c>
      <c r="H54" s="13">
        <v>1700</v>
      </c>
      <c r="I54" s="13">
        <v>2400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1900</v>
      </c>
      <c r="H57" s="13">
        <v>1800</v>
      </c>
      <c r="I57" s="13">
        <v>1800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1000</v>
      </c>
      <c r="H58" s="13">
        <v>1200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1600</v>
      </c>
      <c r="F59" s="13">
        <v>100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200</v>
      </c>
      <c r="G60" s="13">
        <v>3000</v>
      </c>
      <c r="H60" s="13">
        <v>3000</v>
      </c>
      <c r="I60" s="13">
        <v>3100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2000</v>
      </c>
      <c r="F66" s="13">
        <v>200</v>
      </c>
      <c r="G66" s="13">
        <v>3200</v>
      </c>
      <c r="H66" s="13">
        <v>3100</v>
      </c>
      <c r="I66" s="13">
        <v>3300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-137800</v>
      </c>
      <c r="E72" s="13">
        <v>-135700</v>
      </c>
      <c r="F72" s="13">
        <v>-109100</v>
      </c>
      <c r="G72" s="13">
        <v>-74700</v>
      </c>
      <c r="H72" s="13">
        <v>-45200</v>
      </c>
      <c r="I72" s="13">
        <v>-44100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-2000</v>
      </c>
      <c r="F76" s="13">
        <v>1200</v>
      </c>
      <c r="G76" s="13">
        <v>-2200</v>
      </c>
      <c r="H76" s="13">
        <v>-1400</v>
      </c>
      <c r="I76" s="13">
        <v>-800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-2100</v>
      </c>
      <c r="E81" s="13">
        <v>-26700</v>
      </c>
      <c r="F81" s="13">
        <v>-34800</v>
      </c>
      <c r="G81" s="13">
        <v>-29500</v>
      </c>
      <c r="H81" s="13">
        <v>-1100</v>
      </c>
      <c r="I81" s="13">
        <v>-10500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400</v>
      </c>
      <c r="I83" s="13">
        <v>3900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-300</v>
      </c>
      <c r="H89" s="13">
        <v>-200</v>
      </c>
      <c r="I89" s="13">
        <v>-1200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200</v>
      </c>
      <c r="H100" s="13">
        <v>200</v>
      </c>
      <c r="I100" s="13">
        <v>2600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-300</v>
      </c>
      <c r="J102" s="13">
        <v>-5600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1536200</v>
      </c>
      <c r="E8" s="13">
        <v>1105700</v>
      </c>
      <c r="F8" s="13">
        <v>753800</v>
      </c>
      <c r="G8" s="13">
        <v>511500</v>
      </c>
      <c r="H8" s="13">
        <v>354900</v>
      </c>
      <c r="I8" s="13">
        <v>297100</v>
      </c>
      <c r="J8" s="13">
        <v>94500</v>
      </c>
      <c r="K8" s="13"/>
    </row>
    <row r="9" spans="1:11" x14ac:dyDescent="0.2">
      <c r="C9" s="11" t="s">
        <v>22</v>
      </c>
      <c r="D9" s="13">
        <v>58000</v>
      </c>
      <c r="E9" s="13">
        <v>45600</v>
      </c>
      <c r="F9" s="13">
        <v>27000</v>
      </c>
      <c r="G9" s="13">
        <v>3000</v>
      </c>
      <c r="H9" s="13">
        <v>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1478200</v>
      </c>
      <c r="E10" s="13">
        <v>1060100</v>
      </c>
      <c r="F10" s="13">
        <v>726800</v>
      </c>
      <c r="G10" s="13">
        <v>508500</v>
      </c>
      <c r="H10" s="13">
        <v>354300</v>
      </c>
      <c r="I10" s="13">
        <v>296900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1326400</v>
      </c>
      <c r="E12" s="13">
        <v>581900</v>
      </c>
      <c r="F12" s="13">
        <v>479500</v>
      </c>
      <c r="G12" s="13">
        <v>347500</v>
      </c>
      <c r="H12" s="13">
        <v>260400</v>
      </c>
      <c r="I12" s="13">
        <v>210400</v>
      </c>
      <c r="J12" s="13">
        <v>178700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17400</v>
      </c>
      <c r="F14" s="13">
        <v>0</v>
      </c>
      <c r="G14" s="13">
        <v>0</v>
      </c>
      <c r="H14" s="13">
        <v>17900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21500</v>
      </c>
      <c r="E15" s="13">
        <v>12600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1780000</v>
      </c>
      <c r="E17" s="13">
        <v>960700</v>
      </c>
      <c r="F17" s="13">
        <v>703100</v>
      </c>
      <c r="G17" s="13">
        <v>516300</v>
      </c>
      <c r="H17" s="13">
        <v>389000</v>
      </c>
      <c r="I17" s="13">
        <v>295900</v>
      </c>
      <c r="J17" s="13">
        <v>237600</v>
      </c>
      <c r="K17" s="13"/>
    </row>
    <row r="18" spans="3:11" x14ac:dyDescent="0.2">
      <c r="C18" s="11" t="s">
        <v>30</v>
      </c>
      <c r="D18" s="13">
        <v>-243700</v>
      </c>
      <c r="E18" s="13">
        <v>145000</v>
      </c>
      <c r="F18" s="13">
        <v>50700</v>
      </c>
      <c r="G18" s="13">
        <v>-4800</v>
      </c>
      <c r="H18" s="13">
        <v>-34000</v>
      </c>
      <c r="I18" s="13">
        <v>1100</v>
      </c>
      <c r="J18" s="13">
        <v>-143200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1200</v>
      </c>
      <c r="F20" s="13">
        <v>2500</v>
      </c>
      <c r="G20" s="13">
        <v>3100</v>
      </c>
      <c r="H20" s="13">
        <v>-10200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-253200</v>
      </c>
      <c r="E21" s="13">
        <v>204600</v>
      </c>
      <c r="F21" s="13">
        <v>98000</v>
      </c>
      <c r="G21" s="13">
        <v>39700</v>
      </c>
      <c r="H21" s="13">
        <v>-15000</v>
      </c>
      <c r="I21" s="13">
        <v>31900</v>
      </c>
      <c r="J21" s="13">
        <v>-115700</v>
      </c>
      <c r="K21" s="13"/>
    </row>
    <row r="22" spans="3:11" x14ac:dyDescent="0.2">
      <c r="C22" s="11" t="s">
        <v>34</v>
      </c>
      <c r="D22" s="13">
        <v>6900</v>
      </c>
      <c r="E22" s="13">
        <v>38700</v>
      </c>
      <c r="F22" s="13">
        <v>45600</v>
      </c>
      <c r="G22" s="13">
        <v>46800</v>
      </c>
      <c r="H22" s="13">
        <v>38700</v>
      </c>
      <c r="I22" s="13">
        <v>46100</v>
      </c>
      <c r="J22" s="13">
        <v>43800</v>
      </c>
      <c r="K22" s="13"/>
    </row>
    <row r="23" spans="3:11" x14ac:dyDescent="0.2">
      <c r="C23" s="11" t="s">
        <v>35</v>
      </c>
      <c r="D23" s="13">
        <v>-312300</v>
      </c>
      <c r="E23" s="13">
        <v>107400</v>
      </c>
      <c r="F23" s="13">
        <v>7600</v>
      </c>
      <c r="G23" s="13">
        <v>-48500</v>
      </c>
      <c r="H23" s="13">
        <v>-82800</v>
      </c>
      <c r="I23" s="13">
        <v>-44100</v>
      </c>
      <c r="J23" s="13">
        <v>-186500</v>
      </c>
      <c r="K23" s="13"/>
    </row>
    <row r="24" spans="3:11" x14ac:dyDescent="0.2">
      <c r="C24" s="11" t="s">
        <v>36</v>
      </c>
      <c r="D24" s="13">
        <v>900</v>
      </c>
      <c r="E24" s="13">
        <v>3200</v>
      </c>
      <c r="F24" s="13">
        <v>1000</v>
      </c>
      <c r="G24" s="13">
        <v>-100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-313100</v>
      </c>
      <c r="E26" s="13">
        <v>104200</v>
      </c>
      <c r="F26" s="13">
        <v>6500</v>
      </c>
      <c r="G26" s="13">
        <v>-48500</v>
      </c>
      <c r="H26" s="13">
        <v>-83100</v>
      </c>
      <c r="I26" s="13">
        <v>-44300</v>
      </c>
      <c r="J26" s="13">
        <v>-186500</v>
      </c>
      <c r="K26" s="13"/>
    </row>
    <row r="27" spans="3:11" x14ac:dyDescent="0.2">
      <c r="C27" s="11" t="s">
        <v>38</v>
      </c>
      <c r="D27" s="13">
        <v>-313100</v>
      </c>
      <c r="E27" s="13">
        <v>104200</v>
      </c>
      <c r="F27" s="13">
        <v>6500</v>
      </c>
      <c r="G27" s="13">
        <v>-48500</v>
      </c>
      <c r="H27" s="13">
        <v>-83100</v>
      </c>
      <c r="I27" s="13">
        <v>-44300</v>
      </c>
      <c r="J27" s="13">
        <v>-186500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-1200</v>
      </c>
      <c r="F32" s="13">
        <v>-2500</v>
      </c>
      <c r="G32" s="13">
        <v>-3100</v>
      </c>
      <c r="H32" s="13">
        <v>10200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-313100</v>
      </c>
      <c r="E33" s="13">
        <v>104200</v>
      </c>
      <c r="F33" s="13">
        <v>6500</v>
      </c>
      <c r="G33" s="13">
        <v>-48500</v>
      </c>
      <c r="H33" s="13">
        <v>-83100</v>
      </c>
      <c r="I33" s="13">
        <v>-44300</v>
      </c>
      <c r="J33" s="13">
        <v>-186500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-313100</v>
      </c>
      <c r="E35" s="13">
        <v>104200</v>
      </c>
      <c r="F35" s="13">
        <v>6500</v>
      </c>
      <c r="G35" s="13">
        <v>-48500</v>
      </c>
      <c r="H35" s="13">
        <v>-83100</v>
      </c>
      <c r="I35" s="13">
        <v>-44300</v>
      </c>
      <c r="J35" s="13">
        <v>-186500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</v>
      </c>
      <c r="E41" s="13">
        <v>652300</v>
      </c>
      <c r="F41" s="13">
        <v>521400</v>
      </c>
      <c r="G41" s="13">
        <v>452300</v>
      </c>
      <c r="H41" s="13">
        <v>471400</v>
      </c>
      <c r="I41" s="13">
        <v>224100</v>
      </c>
      <c r="J41" s="13">
        <v>273200</v>
      </c>
      <c r="K41" s="13"/>
    </row>
    <row r="42" spans="2:11" x14ac:dyDescent="0.2">
      <c r="C42" s="11" t="s">
        <v>50</v>
      </c>
      <c r="D42" s="13">
        <v>270100</v>
      </c>
      <c r="E42" s="13">
        <v>156200</v>
      </c>
      <c r="F42" s="13">
        <v>186300</v>
      </c>
      <c r="G42" s="13">
        <v>148000</v>
      </c>
      <c r="H42" s="13">
        <v>37600</v>
      </c>
      <c r="I42" s="13">
        <v>4400</v>
      </c>
      <c r="J42" s="13">
        <v>4400</v>
      </c>
      <c r="K42" s="13"/>
    </row>
    <row r="43" spans="2:11" x14ac:dyDescent="0.2">
      <c r="C43" s="11" t="s">
        <v>51</v>
      </c>
      <c r="D43" s="13">
        <v>266300</v>
      </c>
      <c r="E43" s="13">
        <v>148800</v>
      </c>
      <c r="F43" s="13">
        <v>114500</v>
      </c>
      <c r="G43" s="13">
        <v>57900</v>
      </c>
      <c r="H43" s="13">
        <v>35400</v>
      </c>
      <c r="I43" s="13">
        <v>71000</v>
      </c>
      <c r="J43" s="13">
        <v>6400</v>
      </c>
      <c r="K43" s="13"/>
    </row>
    <row r="44" spans="2:11" x14ac:dyDescent="0.2">
      <c r="C44" s="11" t="s">
        <v>52</v>
      </c>
      <c r="D44" s="13">
        <v>6500</v>
      </c>
      <c r="E44" s="13">
        <v>4100</v>
      </c>
      <c r="F44" s="13">
        <v>1800</v>
      </c>
      <c r="G44" s="13">
        <v>400</v>
      </c>
      <c r="H44" s="13">
        <v>400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62400</v>
      </c>
      <c r="E45" s="13">
        <v>32800</v>
      </c>
      <c r="F45" s="13">
        <v>18400</v>
      </c>
      <c r="G45" s="13">
        <v>40700</v>
      </c>
      <c r="H45" s="13">
        <v>11000</v>
      </c>
      <c r="I45" s="13">
        <v>9900</v>
      </c>
      <c r="J45" s="13">
        <v>26800</v>
      </c>
      <c r="K45" s="13"/>
    </row>
    <row r="46" spans="2:11" x14ac:dyDescent="0.2">
      <c r="C46" s="11" t="s">
        <v>54</v>
      </c>
      <c r="D46" s="13">
        <v>1504900</v>
      </c>
      <c r="E46" s="13">
        <v>994200</v>
      </c>
      <c r="F46" s="13">
        <v>842400</v>
      </c>
      <c r="G46" s="13">
        <v>679600</v>
      </c>
      <c r="H46" s="13">
        <v>555800</v>
      </c>
      <c r="I46" s="13">
        <v>309500</v>
      </c>
      <c r="J46" s="13">
        <v>310800</v>
      </c>
      <c r="K46" s="13"/>
    </row>
    <row r="47" spans="2:11" x14ac:dyDescent="0.2">
      <c r="C47" s="11" t="s">
        <v>55</v>
      </c>
      <c r="D47" s="13">
        <v>134400</v>
      </c>
      <c r="E47" s="13">
        <v>32000</v>
      </c>
      <c r="F47" s="13">
        <v>35200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259800</v>
      </c>
      <c r="E48" s="13">
        <v>167700</v>
      </c>
      <c r="F48" s="13">
        <v>86000</v>
      </c>
      <c r="G48" s="13">
        <v>81800</v>
      </c>
      <c r="H48" s="13">
        <v>26800</v>
      </c>
      <c r="I48" s="13">
        <v>6300</v>
      </c>
      <c r="J48" s="13">
        <v>6400</v>
      </c>
      <c r="K48" s="13"/>
    </row>
    <row r="49" spans="3:11" x14ac:dyDescent="0.2">
      <c r="C49" s="11" t="s">
        <v>57</v>
      </c>
      <c r="D49" s="13">
        <v>392500</v>
      </c>
      <c r="E49" s="13">
        <v>426000</v>
      </c>
      <c r="F49" s="13" t="s">
        <v>92</v>
      </c>
      <c r="G49" s="13" t="s">
        <v>92</v>
      </c>
      <c r="H49" s="13">
        <v>17500</v>
      </c>
      <c r="I49" s="13">
        <v>6100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18700</v>
      </c>
      <c r="F52" s="13">
        <v>43800</v>
      </c>
      <c r="G52" s="13">
        <v>51100</v>
      </c>
      <c r="H52" s="13">
        <v>29400</v>
      </c>
      <c r="I52" s="13">
        <v>8500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2302600</v>
      </c>
      <c r="E54" s="13">
        <v>1638600</v>
      </c>
      <c r="F54" s="13">
        <v>1007400</v>
      </c>
      <c r="G54" s="13">
        <v>796500</v>
      </c>
      <c r="H54" s="13">
        <v>629600</v>
      </c>
      <c r="I54" s="13">
        <v>330400</v>
      </c>
      <c r="J54" s="13">
        <v>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75600</v>
      </c>
      <c r="F57" s="13">
        <v>30100</v>
      </c>
      <c r="G57" s="13">
        <v>24500</v>
      </c>
      <c r="H57" s="13">
        <v>19100</v>
      </c>
      <c r="I57" s="13">
        <v>14000</v>
      </c>
      <c r="J57" s="13">
        <v>14900</v>
      </c>
      <c r="K57" s="13"/>
    </row>
    <row r="58" spans="3:11" x14ac:dyDescent="0.2">
      <c r="C58" s="11" t="s">
        <v>66</v>
      </c>
      <c r="D58" s="13">
        <v>7400</v>
      </c>
      <c r="E58" s="13" t="s">
        <v>92</v>
      </c>
      <c r="F58" s="13">
        <v>0</v>
      </c>
      <c r="G58" s="13">
        <v>85200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300300</v>
      </c>
      <c r="E59" s="13">
        <v>197900</v>
      </c>
      <c r="F59" s="13">
        <v>137900</v>
      </c>
      <c r="G59" s="13">
        <v>111400</v>
      </c>
      <c r="H59" s="13">
        <v>88900</v>
      </c>
      <c r="I59" s="13">
        <v>122100</v>
      </c>
      <c r="J59" s="13">
        <v>120700</v>
      </c>
      <c r="K59" s="13"/>
    </row>
    <row r="60" spans="3:11" x14ac:dyDescent="0.2">
      <c r="C60" s="11" t="s">
        <v>68</v>
      </c>
      <c r="D60" s="13">
        <v>375400</v>
      </c>
      <c r="E60" s="13">
        <v>273500</v>
      </c>
      <c r="F60" s="13">
        <v>168000</v>
      </c>
      <c r="G60" s="13">
        <v>221100</v>
      </c>
      <c r="H60" s="13">
        <v>108000</v>
      </c>
      <c r="I60" s="13">
        <v>136100</v>
      </c>
      <c r="J60" s="13">
        <v>135600</v>
      </c>
      <c r="K60" s="13"/>
    </row>
    <row r="61" spans="3:11" x14ac:dyDescent="0.2">
      <c r="C61" s="11" t="s">
        <v>69</v>
      </c>
      <c r="D61" s="13">
        <v>16600</v>
      </c>
      <c r="E61" s="13">
        <v>651500</v>
      </c>
      <c r="F61" s="13">
        <v>619900</v>
      </c>
      <c r="G61" s="13">
        <v>590000</v>
      </c>
      <c r="H61" s="13">
        <v>681500</v>
      </c>
      <c r="I61" s="13">
        <v>331100</v>
      </c>
      <c r="J61" s="13">
        <v>316200</v>
      </c>
      <c r="K61" s="13"/>
    </row>
    <row r="62" spans="3:11" x14ac:dyDescent="0.2">
      <c r="C62" s="11" t="s">
        <v>70</v>
      </c>
      <c r="D62" s="13">
        <v>279900</v>
      </c>
      <c r="E62" s="13">
        <v>294100</v>
      </c>
      <c r="F62" s="13">
        <v>48400</v>
      </c>
      <c r="G62" s="13">
        <v>86700</v>
      </c>
      <c r="H62" s="13">
        <v>33200</v>
      </c>
      <c r="I62" s="13">
        <v>38200</v>
      </c>
      <c r="J62" s="13">
        <v>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1219100</v>
      </c>
      <c r="F66" s="13">
        <v>836300</v>
      </c>
      <c r="G66" s="13">
        <v>878100</v>
      </c>
      <c r="H66" s="13">
        <v>822700</v>
      </c>
      <c r="I66" s="13">
        <v>505400</v>
      </c>
      <c r="J66" s="13">
        <v>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-1990000</v>
      </c>
      <c r="E72" s="13">
        <v>-1674800</v>
      </c>
      <c r="F72" s="13">
        <v>-1779000</v>
      </c>
      <c r="G72" s="13">
        <v>-1785500</v>
      </c>
      <c r="H72" s="13">
        <v>-1737000</v>
      </c>
      <c r="I72" s="13">
        <v>-1653900</v>
      </c>
      <c r="J72" s="13">
        <v>-1609600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1630600</v>
      </c>
      <c r="E76" s="13">
        <v>419500</v>
      </c>
      <c r="F76" s="13">
        <v>171200</v>
      </c>
      <c r="G76" s="13">
        <v>-81600</v>
      </c>
      <c r="H76" s="13">
        <v>-193100</v>
      </c>
      <c r="I76" s="13">
        <v>-175000</v>
      </c>
      <c r="J76" s="13">
        <v>-227100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-313100</v>
      </c>
      <c r="E81" s="13">
        <v>104200</v>
      </c>
      <c r="F81" s="13">
        <v>6500</v>
      </c>
      <c r="G81" s="13">
        <v>-48500</v>
      </c>
      <c r="H81" s="13">
        <v>-83100</v>
      </c>
      <c r="I81" s="13">
        <v>-44300</v>
      </c>
      <c r="J81" s="13">
        <v>-186500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58400</v>
      </c>
      <c r="F83" s="13">
        <v>44900</v>
      </c>
      <c r="G83" s="13">
        <v>41400</v>
      </c>
      <c r="H83" s="13">
        <v>29200</v>
      </c>
      <c r="I83" s="13">
        <v>30000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-93000</v>
      </c>
      <c r="E89" s="13">
        <v>304800</v>
      </c>
      <c r="F89" s="13">
        <v>89400</v>
      </c>
      <c r="G89" s="13">
        <v>26300</v>
      </c>
      <c r="H89" s="13">
        <v>9200</v>
      </c>
      <c r="I89" s="13">
        <v>-94800</v>
      </c>
      <c r="J89" s="13">
        <v>-161700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-120300</v>
      </c>
      <c r="F91" s="13">
        <v>-26000</v>
      </c>
      <c r="G91" s="13">
        <v>-27900</v>
      </c>
      <c r="H91" s="13">
        <v>-4300</v>
      </c>
      <c r="I91" s="13">
        <v>-2800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>
        <v>-232500</v>
      </c>
      <c r="F94" s="13">
        <v>-105000</v>
      </c>
      <c r="G94" s="13">
        <v>-138400</v>
      </c>
      <c r="H94" s="13">
        <v>-37400</v>
      </c>
      <c r="I94" s="13">
        <v>-2000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690200</v>
      </c>
      <c r="E100" s="13">
        <v>58600</v>
      </c>
      <c r="F100" s="13">
        <v>84700</v>
      </c>
      <c r="G100" s="13">
        <v>93100</v>
      </c>
      <c r="H100" s="13">
        <v>275600</v>
      </c>
      <c r="I100" s="13">
        <v>47700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247200</v>
      </c>
      <c r="E102" s="13">
        <v>130900</v>
      </c>
      <c r="F102" s="13">
        <v>69100</v>
      </c>
      <c r="G102" s="13">
        <v>-19100</v>
      </c>
      <c r="H102" s="13">
        <v>247400</v>
      </c>
      <c r="I102" s="13">
        <v>-49100</v>
      </c>
      <c r="J102" s="13">
        <v>-144700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277200</v>
      </c>
      <c r="E8" s="13">
        <v>246600</v>
      </c>
      <c r="F8" s="13">
        <v>235500</v>
      </c>
      <c r="G8" s="13">
        <v>216500</v>
      </c>
      <c r="H8" s="13">
        <v>205900</v>
      </c>
      <c r="I8" s="13">
        <v>196200</v>
      </c>
      <c r="J8" s="13">
        <v>195800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24900</v>
      </c>
      <c r="F17" s="13">
        <v>22100</v>
      </c>
      <c r="G17" s="13">
        <v>30800</v>
      </c>
      <c r="H17" s="13">
        <v>33500</v>
      </c>
      <c r="I17" s="13">
        <v>41400</v>
      </c>
      <c r="J17" s="13">
        <v>40200</v>
      </c>
      <c r="K17" s="13"/>
    </row>
    <row r="18" spans="3:11" x14ac:dyDescent="0.2">
      <c r="C18" s="11" t="s">
        <v>30</v>
      </c>
      <c r="D18" s="13">
        <v>255900</v>
      </c>
      <c r="E18" s="13">
        <v>221800</v>
      </c>
      <c r="F18" s="13">
        <v>213400</v>
      </c>
      <c r="G18" s="13">
        <v>185600</v>
      </c>
      <c r="H18" s="13">
        <v>172400</v>
      </c>
      <c r="I18" s="13">
        <v>154700</v>
      </c>
      <c r="J18" s="13">
        <v>155600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-109700</v>
      </c>
      <c r="F20" s="13">
        <v>-121300</v>
      </c>
      <c r="G20" s="13">
        <v>-101900</v>
      </c>
      <c r="H20" s="13">
        <v>-105600</v>
      </c>
      <c r="I20" s="13">
        <v>-97400</v>
      </c>
      <c r="J20" s="13">
        <v>-93000</v>
      </c>
      <c r="K20" s="13"/>
    </row>
    <row r="21" spans="3:11" x14ac:dyDescent="0.2">
      <c r="C21" s="11" t="s">
        <v>33</v>
      </c>
      <c r="D21" s="13">
        <v>150200</v>
      </c>
      <c r="E21" s="13">
        <v>126400</v>
      </c>
      <c r="F21" s="13">
        <v>104500</v>
      </c>
      <c r="G21" s="13">
        <v>95900</v>
      </c>
      <c r="H21" s="13">
        <v>75200</v>
      </c>
      <c r="I21" s="13">
        <v>67500</v>
      </c>
      <c r="J21" s="13">
        <v>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134500</v>
      </c>
      <c r="E23" s="13">
        <v>112100</v>
      </c>
      <c r="F23" s="13">
        <v>92200</v>
      </c>
      <c r="G23" s="13">
        <v>83700</v>
      </c>
      <c r="H23" s="13">
        <v>66700</v>
      </c>
      <c r="I23" s="13">
        <v>57300</v>
      </c>
      <c r="J23" s="13">
        <v>62600</v>
      </c>
      <c r="K23" s="13"/>
    </row>
    <row r="24" spans="3:11" x14ac:dyDescent="0.2">
      <c r="C24" s="11" t="s">
        <v>36</v>
      </c>
      <c r="D24" s="13">
        <v>45400</v>
      </c>
      <c r="E24" s="13">
        <v>35400</v>
      </c>
      <c r="F24" s="13">
        <v>27200</v>
      </c>
      <c r="G24" s="13">
        <v>23900</v>
      </c>
      <c r="H24" s="13">
        <v>16500</v>
      </c>
      <c r="I24" s="13">
        <v>14700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76600</v>
      </c>
      <c r="F26" s="13">
        <v>65000</v>
      </c>
      <c r="G26" s="13">
        <v>59800</v>
      </c>
      <c r="H26" s="13">
        <v>50300</v>
      </c>
      <c r="I26" s="13">
        <v>42600</v>
      </c>
      <c r="J26" s="13">
        <v>45400</v>
      </c>
      <c r="K26" s="13"/>
    </row>
    <row r="27" spans="3:11" x14ac:dyDescent="0.2">
      <c r="C27" s="11" t="s">
        <v>38</v>
      </c>
      <c r="D27" s="13">
        <v>89100</v>
      </c>
      <c r="E27" s="13">
        <v>76600</v>
      </c>
      <c r="F27" s="13">
        <v>65000</v>
      </c>
      <c r="G27" s="13">
        <v>59800</v>
      </c>
      <c r="H27" s="13">
        <v>50300</v>
      </c>
      <c r="I27" s="13">
        <v>42600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109700</v>
      </c>
      <c r="F32" s="13">
        <v>121300</v>
      </c>
      <c r="G32" s="13">
        <v>101900</v>
      </c>
      <c r="H32" s="13">
        <v>105600</v>
      </c>
      <c r="I32" s="13">
        <v>97400</v>
      </c>
      <c r="J32" s="13">
        <v>93000</v>
      </c>
      <c r="K32" s="13"/>
    </row>
    <row r="33" spans="2:11" x14ac:dyDescent="0.2">
      <c r="C33" s="11" t="s">
        <v>44</v>
      </c>
      <c r="D33" s="13">
        <v>87200</v>
      </c>
      <c r="E33" s="13">
        <v>76600</v>
      </c>
      <c r="F33" s="13">
        <v>65000</v>
      </c>
      <c r="G33" s="13">
        <v>59800</v>
      </c>
      <c r="H33" s="13">
        <v>50300</v>
      </c>
      <c r="I33" s="13">
        <v>42600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76600</v>
      </c>
      <c r="F35" s="13">
        <v>65000</v>
      </c>
      <c r="G35" s="13">
        <v>59800</v>
      </c>
      <c r="H35" s="13">
        <v>50300</v>
      </c>
      <c r="I35" s="13">
        <v>42600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97200</v>
      </c>
      <c r="F41" s="13">
        <v>84800</v>
      </c>
      <c r="G41" s="13">
        <v>143300</v>
      </c>
      <c r="H41" s="13">
        <v>168100</v>
      </c>
      <c r="I41" s="13">
        <v>98100</v>
      </c>
      <c r="J41" s="13">
        <v>58300</v>
      </c>
      <c r="K41" s="13"/>
    </row>
    <row r="42" spans="2:11" x14ac:dyDescent="0.2">
      <c r="C42" s="11" t="s">
        <v>50</v>
      </c>
      <c r="D42" s="13">
        <v>122600</v>
      </c>
      <c r="E42" s="13">
        <v>204200</v>
      </c>
      <c r="F42" s="13">
        <v>205700</v>
      </c>
      <c r="G42" s="13">
        <v>68100</v>
      </c>
      <c r="H42" s="13">
        <v>88100</v>
      </c>
      <c r="I42" s="13">
        <v>159100</v>
      </c>
      <c r="J42" s="13">
        <v>223300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</v>
      </c>
      <c r="E48" s="13">
        <v>78500</v>
      </c>
      <c r="F48" s="13">
        <v>151300</v>
      </c>
      <c r="G48" s="13">
        <v>64100</v>
      </c>
      <c r="H48" s="13">
        <v>65000</v>
      </c>
      <c r="I48" s="13">
        <v>55200</v>
      </c>
      <c r="J48" s="13">
        <v>48300</v>
      </c>
      <c r="K48" s="13"/>
    </row>
    <row r="49" spans="3:11" x14ac:dyDescent="0.2">
      <c r="C49" s="11" t="s">
        <v>57</v>
      </c>
      <c r="D49" s="13">
        <v>241100</v>
      </c>
      <c r="E49" s="13">
        <v>231400</v>
      </c>
      <c r="F49" s="13">
        <v>224700</v>
      </c>
      <c r="G49" s="13">
        <v>180300</v>
      </c>
      <c r="H49" s="13">
        <v>182600</v>
      </c>
      <c r="I49" s="13">
        <v>173900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8082000</v>
      </c>
      <c r="E54" s="13">
        <v>7709400</v>
      </c>
      <c r="F54" s="13">
        <v>7209500</v>
      </c>
      <c r="G54" s="13">
        <v>6364900</v>
      </c>
      <c r="H54" s="13">
        <v>6099200</v>
      </c>
      <c r="I54" s="13">
        <v>5757000</v>
      </c>
      <c r="J54" s="13">
        <v>4970200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107800</v>
      </c>
      <c r="E61" s="13">
        <v>107700</v>
      </c>
      <c r="F61" s="13">
        <v>107900</v>
      </c>
      <c r="G61" s="13">
        <v>138700</v>
      </c>
      <c r="H61" s="13">
        <v>103900</v>
      </c>
      <c r="I61" s="13">
        <v>104100</v>
      </c>
      <c r="J61" s="13">
        <v>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7138200</v>
      </c>
      <c r="E66" s="13">
        <v>6844700</v>
      </c>
      <c r="F66" s="13">
        <v>6438000</v>
      </c>
      <c r="G66" s="13">
        <v>5724400</v>
      </c>
      <c r="H66" s="13">
        <v>5507700</v>
      </c>
      <c r="I66" s="13">
        <v>5227700</v>
      </c>
      <c r="J66" s="13">
        <v>4501200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465900</v>
      </c>
      <c r="E72" s="13">
        <v>414100</v>
      </c>
      <c r="F72" s="13">
        <v>368200</v>
      </c>
      <c r="G72" s="13">
        <v>330400</v>
      </c>
      <c r="H72" s="13">
        <v>293600</v>
      </c>
      <c r="I72" s="13">
        <v>263700</v>
      </c>
      <c r="J72" s="13">
        <v>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943800</v>
      </c>
      <c r="E76" s="13">
        <v>864700</v>
      </c>
      <c r="F76" s="13">
        <v>771500</v>
      </c>
      <c r="G76" s="13">
        <v>640500</v>
      </c>
      <c r="H76" s="13">
        <v>591500</v>
      </c>
      <c r="I76" s="13">
        <v>529300</v>
      </c>
      <c r="J76" s="13">
        <v>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87200</v>
      </c>
      <c r="E81" s="13">
        <v>76600</v>
      </c>
      <c r="F81" s="13">
        <v>65000</v>
      </c>
      <c r="G81" s="13">
        <v>59800</v>
      </c>
      <c r="H81" s="13">
        <v>50300</v>
      </c>
      <c r="I81" s="13">
        <v>42600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14400</v>
      </c>
      <c r="F83" s="13">
        <v>12300</v>
      </c>
      <c r="G83" s="13">
        <v>12100</v>
      </c>
      <c r="H83" s="13">
        <v>8500</v>
      </c>
      <c r="I83" s="13">
        <v>10200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93300</v>
      </c>
      <c r="F89" s="13">
        <v>89500</v>
      </c>
      <c r="G89" s="13">
        <v>90300</v>
      </c>
      <c r="H89" s="13">
        <v>141300</v>
      </c>
      <c r="I89" s="13">
        <v>44000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-10400</v>
      </c>
      <c r="F91" s="13">
        <v>-10500</v>
      </c>
      <c r="G91" s="13">
        <v>-7700</v>
      </c>
      <c r="H91" s="13">
        <v>-9300</v>
      </c>
      <c r="I91" s="13">
        <v>-6300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-238900</v>
      </c>
      <c r="F94" s="13">
        <v>-205500</v>
      </c>
      <c r="G94" s="13">
        <v>-292700</v>
      </c>
      <c r="H94" s="13">
        <v>-208600</v>
      </c>
      <c r="I94" s="13">
        <v>-267900</v>
      </c>
      <c r="J94" s="13">
        <v>-190800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-29700</v>
      </c>
      <c r="F96" s="13">
        <v>-26200</v>
      </c>
      <c r="G96" s="13">
        <v>-22400</v>
      </c>
      <c r="H96" s="13">
        <v>-15100</v>
      </c>
      <c r="I96" s="13">
        <v>-22500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158900</v>
      </c>
      <c r="F100" s="13">
        <v>213500</v>
      </c>
      <c r="G100" s="13">
        <v>164300</v>
      </c>
      <c r="H100" s="13">
        <v>68100</v>
      </c>
      <c r="I100" s="13">
        <v>202000</v>
      </c>
      <c r="J100" s="13">
        <v>210500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-76000</v>
      </c>
      <c r="E102" s="13">
        <v>13300</v>
      </c>
      <c r="F102" s="13">
        <v>97500</v>
      </c>
      <c r="G102" s="13">
        <v>-38100</v>
      </c>
      <c r="H102" s="13">
        <v>900</v>
      </c>
      <c r="I102" s="13">
        <v>-22000</v>
      </c>
      <c r="J102" s="13">
        <v>76200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6000</v>
      </c>
      <c r="E8" s="13">
        <v>18700</v>
      </c>
      <c r="F8" s="13">
        <v>109100</v>
      </c>
      <c r="G8" s="13">
        <v>165000</v>
      </c>
      <c r="H8" s="13">
        <v>0</v>
      </c>
      <c r="I8" s="13">
        <v>47100</v>
      </c>
      <c r="J8" s="13">
        <v>92800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119600</v>
      </c>
      <c r="F12" s="13">
        <v>199100</v>
      </c>
      <c r="G12" s="13">
        <v>143600</v>
      </c>
      <c r="H12" s="13">
        <v>99800</v>
      </c>
      <c r="I12" s="13">
        <v>118600</v>
      </c>
      <c r="J12" s="13">
        <v>108600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49600</v>
      </c>
      <c r="F17" s="13">
        <v>236200</v>
      </c>
      <c r="G17" s="13">
        <v>172900</v>
      </c>
      <c r="H17" s="13">
        <v>127700</v>
      </c>
      <c r="I17" s="13">
        <v>99900</v>
      </c>
      <c r="J17" s="13">
        <v>131300</v>
      </c>
      <c r="K17" s="13"/>
    </row>
    <row r="18" spans="3:11" x14ac:dyDescent="0.2">
      <c r="C18" s="11" t="s">
        <v>30</v>
      </c>
      <c r="D18" s="13">
        <v>-36400</v>
      </c>
      <c r="E18" s="13">
        <v>-30900</v>
      </c>
      <c r="F18" s="13">
        <v>-127100</v>
      </c>
      <c r="G18" s="13">
        <v>-7900</v>
      </c>
      <c r="H18" s="13">
        <v>-127700</v>
      </c>
      <c r="I18" s="13">
        <v>-52800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2000</v>
      </c>
      <c r="F20" s="13">
        <v>400</v>
      </c>
      <c r="G20" s="13">
        <v>300</v>
      </c>
      <c r="H20" s="13">
        <v>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-39800</v>
      </c>
      <c r="E21" s="13">
        <v>-25500</v>
      </c>
      <c r="F21" s="13">
        <v>-124400</v>
      </c>
      <c r="G21" s="13">
        <v>-5800</v>
      </c>
      <c r="H21" s="13">
        <v>-125000</v>
      </c>
      <c r="I21" s="13">
        <v>-50400</v>
      </c>
      <c r="J21" s="13">
        <v>-36100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9600</v>
      </c>
      <c r="H22" s="13">
        <v>0</v>
      </c>
      <c r="I22" s="13">
        <v>1900</v>
      </c>
      <c r="J22" s="13">
        <v>1800</v>
      </c>
      <c r="K22" s="13"/>
    </row>
    <row r="23" spans="3:11" x14ac:dyDescent="0.2">
      <c r="C23" s="11" t="s">
        <v>35</v>
      </c>
      <c r="D23" s="13">
        <v>-42600</v>
      </c>
      <c r="E23" s="13">
        <v>-30100</v>
      </c>
      <c r="F23" s="13">
        <v>-128000</v>
      </c>
      <c r="G23" s="13">
        <v>-17200</v>
      </c>
      <c r="H23" s="13">
        <v>-126800</v>
      </c>
      <c r="I23" s="13">
        <v>-54000</v>
      </c>
      <c r="J23" s="13">
        <v>-40000</v>
      </c>
      <c r="K23" s="13"/>
    </row>
    <row r="24" spans="3:11" x14ac:dyDescent="0.2">
      <c r="C24" s="11" t="s">
        <v>36</v>
      </c>
      <c r="D24" s="13">
        <v>-75200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-30100</v>
      </c>
      <c r="F26" s="13">
        <v>-128400</v>
      </c>
      <c r="G26" s="13">
        <v>-17400</v>
      </c>
      <c r="H26" s="13">
        <v>-126800</v>
      </c>
      <c r="I26" s="13">
        <v>-54000</v>
      </c>
      <c r="J26" s="13">
        <v>-40000</v>
      </c>
      <c r="K26" s="13"/>
    </row>
    <row r="27" spans="3:11" x14ac:dyDescent="0.2">
      <c r="C27" s="11" t="s">
        <v>38</v>
      </c>
      <c r="D27" s="13">
        <v>32600</v>
      </c>
      <c r="E27" s="13">
        <v>-30100</v>
      </c>
      <c r="F27" s="13">
        <v>-128400</v>
      </c>
      <c r="G27" s="13">
        <v>-17400</v>
      </c>
      <c r="H27" s="13">
        <v>-126800</v>
      </c>
      <c r="I27" s="13">
        <v>-54000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-2000</v>
      </c>
      <c r="F32" s="13">
        <v>-400</v>
      </c>
      <c r="G32" s="13">
        <v>-300</v>
      </c>
      <c r="H32" s="13">
        <v>-900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-41800</v>
      </c>
      <c r="E33" s="13">
        <v>-30100</v>
      </c>
      <c r="F33" s="13">
        <v>-128400</v>
      </c>
      <c r="G33" s="13">
        <v>-17400</v>
      </c>
      <c r="H33" s="13">
        <v>-126800</v>
      </c>
      <c r="I33" s="13">
        <v>-54000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-30100</v>
      </c>
      <c r="F35" s="13">
        <v>-128400</v>
      </c>
      <c r="G35" s="13">
        <v>-17400</v>
      </c>
      <c r="H35" s="13">
        <v>-126800</v>
      </c>
      <c r="I35" s="13">
        <v>-54000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74100</v>
      </c>
      <c r="F41" s="13">
        <v>188200</v>
      </c>
      <c r="G41" s="13">
        <v>307400</v>
      </c>
      <c r="H41" s="13">
        <v>68100</v>
      </c>
      <c r="I41" s="13">
        <v>175700</v>
      </c>
      <c r="J41" s="13">
        <v>24200</v>
      </c>
      <c r="K41" s="13"/>
    </row>
    <row r="42" spans="2:11" x14ac:dyDescent="0.2">
      <c r="C42" s="11" t="s">
        <v>50</v>
      </c>
      <c r="D42" s="13">
        <v>23000</v>
      </c>
      <c r="E42" s="13">
        <v>18000</v>
      </c>
      <c r="F42" s="13">
        <v>57100</v>
      </c>
      <c r="G42" s="13">
        <v>25300</v>
      </c>
      <c r="H42" s="13">
        <v>145800</v>
      </c>
      <c r="I42" s="13">
        <v>150300</v>
      </c>
      <c r="J42" s="13">
        <v>91100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1200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9500</v>
      </c>
      <c r="F45" s="13">
        <v>8300</v>
      </c>
      <c r="G45" s="13">
        <v>11800</v>
      </c>
      <c r="H45" s="13">
        <v>11100</v>
      </c>
      <c r="I45" s="13">
        <v>3700</v>
      </c>
      <c r="J45" s="13">
        <v>2500</v>
      </c>
      <c r="K45" s="13"/>
    </row>
    <row r="46" spans="2:11" x14ac:dyDescent="0.2">
      <c r="C46" s="11" t="s">
        <v>54</v>
      </c>
      <c r="D46" s="13">
        <v>58400</v>
      </c>
      <c r="E46" s="13">
        <v>101700</v>
      </c>
      <c r="F46" s="13">
        <v>254700</v>
      </c>
      <c r="G46" s="13">
        <v>344600</v>
      </c>
      <c r="H46" s="13">
        <v>224900</v>
      </c>
      <c r="I46" s="13">
        <v>329700</v>
      </c>
      <c r="J46" s="13">
        <v>118000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>
        <v>3500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200</v>
      </c>
      <c r="E48" s="13">
        <v>23400</v>
      </c>
      <c r="F48" s="13">
        <v>28200</v>
      </c>
      <c r="G48" s="13">
        <v>19000</v>
      </c>
      <c r="H48" s="13">
        <v>4000</v>
      </c>
      <c r="I48" s="13">
        <v>4100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4100</v>
      </c>
      <c r="G52" s="13">
        <v>2100</v>
      </c>
      <c r="H52" s="13">
        <v>1200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125700</v>
      </c>
      <c r="F54" s="13">
        <v>288800</v>
      </c>
      <c r="G54" s="13">
        <v>369100</v>
      </c>
      <c r="H54" s="13">
        <v>230700</v>
      </c>
      <c r="I54" s="13">
        <v>335700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2400</v>
      </c>
      <c r="F57" s="13">
        <v>9600</v>
      </c>
      <c r="G57" s="13">
        <v>5900</v>
      </c>
      <c r="H57" s="13">
        <v>6400</v>
      </c>
      <c r="I57" s="13">
        <v>2100</v>
      </c>
      <c r="J57" s="13">
        <v>6000</v>
      </c>
      <c r="K57" s="13"/>
    </row>
    <row r="58" spans="3:11" x14ac:dyDescent="0.2">
      <c r="C58" s="11" t="s">
        <v>66</v>
      </c>
      <c r="D58" s="13">
        <v>6000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21000</v>
      </c>
      <c r="F59" s="13">
        <v>60000</v>
      </c>
      <c r="G59" s="13">
        <v>48900</v>
      </c>
      <c r="H59" s="13">
        <v>15800</v>
      </c>
      <c r="I59" s="13">
        <v>16500</v>
      </c>
      <c r="J59" s="13">
        <v>23000</v>
      </c>
      <c r="K59" s="13"/>
    </row>
    <row r="60" spans="3:11" x14ac:dyDescent="0.2">
      <c r="C60" s="11" t="s">
        <v>68</v>
      </c>
      <c r="D60" s="13">
        <v>11600</v>
      </c>
      <c r="E60" s="13">
        <v>23900</v>
      </c>
      <c r="F60" s="13">
        <v>70100</v>
      </c>
      <c r="G60" s="13">
        <v>54900</v>
      </c>
      <c r="H60" s="13">
        <v>22200</v>
      </c>
      <c r="I60" s="13">
        <v>18700</v>
      </c>
      <c r="J60" s="13">
        <v>29000</v>
      </c>
      <c r="K60" s="13"/>
    </row>
    <row r="61" spans="3:11" x14ac:dyDescent="0.2">
      <c r="C61" s="11" t="s">
        <v>69</v>
      </c>
      <c r="D61" s="13">
        <v>0</v>
      </c>
      <c r="E61" s="13">
        <v>19100</v>
      </c>
      <c r="F61" s="13">
        <v>19600</v>
      </c>
      <c r="G61" s="13">
        <v>0</v>
      </c>
      <c r="H61" s="13">
        <v>0</v>
      </c>
      <c r="I61" s="13">
        <v>0</v>
      </c>
      <c r="J61" s="13">
        <v>37600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100600</v>
      </c>
      <c r="G62" s="13">
        <v>104800</v>
      </c>
      <c r="H62" s="13">
        <v>7200</v>
      </c>
      <c r="I62" s="13">
        <v>6800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43200</v>
      </c>
      <c r="F66" s="13">
        <v>190300</v>
      </c>
      <c r="G66" s="13">
        <v>159700</v>
      </c>
      <c r="H66" s="13">
        <v>29400</v>
      </c>
      <c r="I66" s="13">
        <v>25500</v>
      </c>
      <c r="J66" s="13">
        <v>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-667500</v>
      </c>
      <c r="E72" s="13">
        <v>-625700</v>
      </c>
      <c r="F72" s="13">
        <v>-595600</v>
      </c>
      <c r="G72" s="13">
        <v>-467200</v>
      </c>
      <c r="H72" s="13">
        <v>-449800</v>
      </c>
      <c r="I72" s="13">
        <v>-323000</v>
      </c>
      <c r="J72" s="13">
        <v>-269100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82500</v>
      </c>
      <c r="F76" s="13">
        <v>98600</v>
      </c>
      <c r="G76" s="13">
        <v>209500</v>
      </c>
      <c r="H76" s="13">
        <v>201300</v>
      </c>
      <c r="I76" s="13">
        <v>310200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-41800</v>
      </c>
      <c r="E81" s="13">
        <v>-30100</v>
      </c>
      <c r="F81" s="13">
        <v>-128400</v>
      </c>
      <c r="G81" s="13">
        <v>-17400</v>
      </c>
      <c r="H81" s="13">
        <v>-126800</v>
      </c>
      <c r="I81" s="13">
        <v>-54000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3400</v>
      </c>
      <c r="F83" s="13">
        <v>2300</v>
      </c>
      <c r="G83" s="13">
        <v>1800</v>
      </c>
      <c r="H83" s="13">
        <v>1800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-154400</v>
      </c>
      <c r="F89" s="13">
        <v>-83700</v>
      </c>
      <c r="G89" s="13">
        <v>117700</v>
      </c>
      <c r="H89" s="13">
        <v>-113900</v>
      </c>
      <c r="I89" s="13">
        <v>-80100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-6400</v>
      </c>
      <c r="G91" s="13">
        <v>-1400</v>
      </c>
      <c r="H91" s="13">
        <v>-1800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40300</v>
      </c>
      <c r="F94" s="13">
        <v>-37900</v>
      </c>
      <c r="G94" s="13">
        <v>117900</v>
      </c>
      <c r="H94" s="13">
        <v>600</v>
      </c>
      <c r="I94" s="13">
        <v>-62000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-100</v>
      </c>
      <c r="F100" s="13">
        <v>2300</v>
      </c>
      <c r="G100" s="13">
        <v>3700</v>
      </c>
      <c r="H100" s="13">
        <v>5700</v>
      </c>
      <c r="I100" s="13">
        <v>293700</v>
      </c>
      <c r="J100" s="13">
        <v>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-114100</v>
      </c>
      <c r="F102" s="13">
        <v>-119200</v>
      </c>
      <c r="G102" s="13">
        <v>239300</v>
      </c>
      <c r="H102" s="13">
        <v>-107600</v>
      </c>
      <c r="I102" s="13">
        <v>151500</v>
      </c>
      <c r="J102" s="13">
        <v>3800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740700</v>
      </c>
      <c r="E8" s="13">
        <v>870100</v>
      </c>
      <c r="F8" s="13">
        <v>886700</v>
      </c>
      <c r="G8" s="13">
        <v>668100</v>
      </c>
      <c r="H8" s="13">
        <v>544100</v>
      </c>
      <c r="I8" s="13">
        <v>438400</v>
      </c>
      <c r="J8" s="13">
        <v>404900</v>
      </c>
      <c r="K8" s="13"/>
    </row>
    <row r="9" spans="1:11" x14ac:dyDescent="0.2">
      <c r="C9" s="11" t="s">
        <v>22</v>
      </c>
      <c r="D9" s="13">
        <v>477600</v>
      </c>
      <c r="E9" s="13">
        <v>476400</v>
      </c>
      <c r="F9" s="13">
        <v>483200</v>
      </c>
      <c r="G9" s="13">
        <v>379800</v>
      </c>
      <c r="H9" s="13">
        <v>325500</v>
      </c>
      <c r="I9" s="13">
        <v>281400</v>
      </c>
      <c r="J9" s="13">
        <v>239400</v>
      </c>
      <c r="K9" s="13"/>
    </row>
    <row r="10" spans="1:11" x14ac:dyDescent="0.2">
      <c r="C10" s="11" t="s">
        <v>23</v>
      </c>
      <c r="D10" s="13">
        <v>263100</v>
      </c>
      <c r="E10" s="13">
        <v>393700</v>
      </c>
      <c r="F10" s="13">
        <v>403500</v>
      </c>
      <c r="G10" s="13">
        <v>288300</v>
      </c>
      <c r="H10" s="13">
        <v>218600</v>
      </c>
      <c r="I10" s="13">
        <v>157000</v>
      </c>
      <c r="J10" s="13">
        <v>165500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224300</v>
      </c>
      <c r="E12" s="13">
        <v>232300</v>
      </c>
      <c r="F12" s="13">
        <v>180700</v>
      </c>
      <c r="G12" s="13">
        <v>133500</v>
      </c>
      <c r="H12" s="13">
        <v>124800</v>
      </c>
      <c r="I12" s="13">
        <v>234500</v>
      </c>
      <c r="J12" s="13">
        <v>127100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923800</v>
      </c>
      <c r="E17" s="13">
        <v>895900</v>
      </c>
      <c r="F17" s="13">
        <v>827000</v>
      </c>
      <c r="G17" s="13">
        <v>640700</v>
      </c>
      <c r="H17" s="13">
        <v>568300</v>
      </c>
      <c r="I17" s="13">
        <v>521400</v>
      </c>
      <c r="J17" s="13">
        <v>485500</v>
      </c>
      <c r="K17" s="13"/>
    </row>
    <row r="18" spans="3:11" x14ac:dyDescent="0.2">
      <c r="C18" s="11" t="s">
        <v>30</v>
      </c>
      <c r="D18" s="13">
        <v>-183100</v>
      </c>
      <c r="E18" s="13">
        <v>-25800</v>
      </c>
      <c r="F18" s="13">
        <v>59700</v>
      </c>
      <c r="G18" s="13">
        <v>27300</v>
      </c>
      <c r="H18" s="13">
        <v>-24200</v>
      </c>
      <c r="I18" s="13">
        <v>-83000</v>
      </c>
      <c r="J18" s="13">
        <v>-80600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9500</v>
      </c>
      <c r="F20" s="13">
        <v>4200</v>
      </c>
      <c r="G20" s="13">
        <v>100</v>
      </c>
      <c r="H20" s="13">
        <v>-200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-115900</v>
      </c>
      <c r="E21" s="13">
        <v>45200</v>
      </c>
      <c r="F21" s="13">
        <v>99700</v>
      </c>
      <c r="G21" s="13">
        <v>53400</v>
      </c>
      <c r="H21" s="13">
        <v>200</v>
      </c>
      <c r="I21" s="13">
        <v>-59500</v>
      </c>
      <c r="J21" s="13">
        <v>-62200</v>
      </c>
      <c r="K21" s="13"/>
    </row>
    <row r="22" spans="3:11" x14ac:dyDescent="0.2">
      <c r="C22" s="11" t="s">
        <v>34</v>
      </c>
      <c r="D22" s="13">
        <v>14000</v>
      </c>
      <c r="E22" s="13">
        <v>12900</v>
      </c>
      <c r="F22" s="13">
        <v>11900</v>
      </c>
      <c r="G22" s="13">
        <v>11000</v>
      </c>
      <c r="H22" s="13">
        <v>6100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-195900</v>
      </c>
      <c r="E23" s="13">
        <v>-29200</v>
      </c>
      <c r="F23" s="13">
        <v>52000</v>
      </c>
      <c r="G23" s="13">
        <v>16400</v>
      </c>
      <c r="H23" s="13">
        <v>-30500</v>
      </c>
      <c r="I23" s="13">
        <v>-83100</v>
      </c>
      <c r="J23" s="13">
        <v>-80100</v>
      </c>
      <c r="K23" s="13"/>
    </row>
    <row r="24" spans="3:11" x14ac:dyDescent="0.2">
      <c r="C24" s="11" t="s">
        <v>36</v>
      </c>
      <c r="D24" s="13">
        <v>-1400</v>
      </c>
      <c r="E24" s="13">
        <v>-4800</v>
      </c>
      <c r="F24" s="13">
        <v>1100</v>
      </c>
      <c r="G24" s="13">
        <v>2800</v>
      </c>
      <c r="H24" s="13">
        <v>1700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-194500</v>
      </c>
      <c r="E26" s="13">
        <v>-24400</v>
      </c>
      <c r="F26" s="13">
        <v>51000</v>
      </c>
      <c r="G26" s="13">
        <v>13700</v>
      </c>
      <c r="H26" s="13">
        <v>-32100</v>
      </c>
      <c r="I26" s="13">
        <v>-85300</v>
      </c>
      <c r="J26" s="13">
        <v>-81700</v>
      </c>
      <c r="K26" s="13"/>
    </row>
    <row r="27" spans="3:11" x14ac:dyDescent="0.2">
      <c r="C27" s="11" t="s">
        <v>38</v>
      </c>
      <c r="D27" s="13">
        <v>-194500</v>
      </c>
      <c r="E27" s="13">
        <v>-23900</v>
      </c>
      <c r="F27" s="13">
        <v>51400</v>
      </c>
      <c r="G27" s="13">
        <v>13700</v>
      </c>
      <c r="H27" s="13">
        <v>-32100</v>
      </c>
      <c r="I27" s="13">
        <v>-85300</v>
      </c>
      <c r="J27" s="13">
        <v>-81700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-9500</v>
      </c>
      <c r="F32" s="13">
        <v>-4200</v>
      </c>
      <c r="G32" s="13">
        <v>-100</v>
      </c>
      <c r="H32" s="13">
        <v>200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-194500</v>
      </c>
      <c r="E33" s="13">
        <v>-23900</v>
      </c>
      <c r="F33" s="13">
        <v>51400</v>
      </c>
      <c r="G33" s="13">
        <v>13700</v>
      </c>
      <c r="H33" s="13">
        <v>-32100</v>
      </c>
      <c r="I33" s="13">
        <v>-85300</v>
      </c>
      <c r="J33" s="13">
        <v>-81700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-194500</v>
      </c>
      <c r="E35" s="13">
        <v>-23900</v>
      </c>
      <c r="F35" s="13">
        <v>51400</v>
      </c>
      <c r="G35" s="13">
        <v>13700</v>
      </c>
      <c r="H35" s="13">
        <v>-32100</v>
      </c>
      <c r="I35" s="13">
        <v>-85300</v>
      </c>
      <c r="J35" s="13">
        <v>-81700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162600</v>
      </c>
      <c r="F41" s="13">
        <v>149100</v>
      </c>
      <c r="G41" s="13">
        <v>86500</v>
      </c>
      <c r="H41" s="13">
        <v>124300</v>
      </c>
      <c r="I41" s="13">
        <v>104700</v>
      </c>
      <c r="J41" s="13">
        <v>94500</v>
      </c>
      <c r="K41" s="13"/>
    </row>
    <row r="42" spans="2:11" x14ac:dyDescent="0.2">
      <c r="C42" s="11" t="s">
        <v>50</v>
      </c>
      <c r="D42" s="13">
        <v>147600</v>
      </c>
      <c r="E42" s="13">
        <v>141700</v>
      </c>
      <c r="F42" s="13">
        <v>125600</v>
      </c>
      <c r="G42" s="13">
        <v>239600</v>
      </c>
      <c r="H42" s="13">
        <v>172700</v>
      </c>
      <c r="I42" s="13">
        <v>76100</v>
      </c>
      <c r="J42" s="13">
        <v>101300</v>
      </c>
      <c r="K42" s="13"/>
    </row>
    <row r="43" spans="2:11" x14ac:dyDescent="0.2">
      <c r="C43" s="11" t="s">
        <v>51</v>
      </c>
      <c r="D43" s="13">
        <v>126200</v>
      </c>
      <c r="E43" s="13">
        <v>150400</v>
      </c>
      <c r="F43" s="13">
        <v>186200</v>
      </c>
      <c r="G43" s="13">
        <v>154600</v>
      </c>
      <c r="H43" s="13">
        <v>102000</v>
      </c>
      <c r="I43" s="13">
        <v>109900</v>
      </c>
      <c r="J43" s="13">
        <v>82000</v>
      </c>
      <c r="K43" s="13"/>
    </row>
    <row r="44" spans="2:11" x14ac:dyDescent="0.2">
      <c r="C44" s="11" t="s">
        <v>52</v>
      </c>
      <c r="D44" s="13">
        <v>214700</v>
      </c>
      <c r="E44" s="13">
        <v>233000</v>
      </c>
      <c r="F44" s="13">
        <v>174700</v>
      </c>
      <c r="G44" s="13">
        <v>146500</v>
      </c>
      <c r="H44" s="13">
        <v>123700</v>
      </c>
      <c r="I44" s="13">
        <v>127800</v>
      </c>
      <c r="J44" s="13">
        <v>89000</v>
      </c>
      <c r="K44" s="13"/>
    </row>
    <row r="45" spans="2:11" x14ac:dyDescent="0.2">
      <c r="C45" s="11" t="s">
        <v>53</v>
      </c>
      <c r="D45" s="13">
        <v>43100</v>
      </c>
      <c r="E45" s="13">
        <v>42800</v>
      </c>
      <c r="F45" s="13">
        <v>29500</v>
      </c>
      <c r="G45" s="13">
        <v>24600</v>
      </c>
      <c r="H45" s="13">
        <v>19800</v>
      </c>
      <c r="I45" s="13">
        <v>10900</v>
      </c>
      <c r="J45" s="13">
        <v>16500</v>
      </c>
      <c r="K45" s="13"/>
    </row>
    <row r="46" spans="2:11" x14ac:dyDescent="0.2">
      <c r="C46" s="11" t="s">
        <v>54</v>
      </c>
      <c r="D46" s="13">
        <v>647900</v>
      </c>
      <c r="E46" s="13">
        <v>730400</v>
      </c>
      <c r="F46" s="13">
        <v>665100</v>
      </c>
      <c r="G46" s="13">
        <v>651900</v>
      </c>
      <c r="H46" s="13">
        <v>539100</v>
      </c>
      <c r="I46" s="13">
        <v>429500</v>
      </c>
      <c r="J46" s="13">
        <v>383200</v>
      </c>
      <c r="K46" s="13"/>
    </row>
    <row r="47" spans="2:11" x14ac:dyDescent="0.2">
      <c r="C47" s="11" t="s">
        <v>55</v>
      </c>
      <c r="D47" s="13">
        <v>36100</v>
      </c>
      <c r="E47" s="13">
        <v>47800</v>
      </c>
      <c r="F47" s="13">
        <v>91000</v>
      </c>
      <c r="G47" s="13">
        <v>73700</v>
      </c>
      <c r="H47" s="13">
        <v>73400</v>
      </c>
      <c r="I47" s="13">
        <v>11900</v>
      </c>
      <c r="J47" s="13">
        <v>63300</v>
      </c>
      <c r="K47" s="13"/>
    </row>
    <row r="48" spans="2:11" x14ac:dyDescent="0.2">
      <c r="C48" s="11" t="s">
        <v>56</v>
      </c>
      <c r="D48" s="13">
        <v>135900</v>
      </c>
      <c r="E48" s="13">
        <v>124800</v>
      </c>
      <c r="F48" s="13">
        <v>110900</v>
      </c>
      <c r="G48" s="13">
        <v>81600</v>
      </c>
      <c r="H48" s="13">
        <v>79700</v>
      </c>
      <c r="I48" s="13">
        <v>80300</v>
      </c>
      <c r="J48" s="13">
        <v>76800</v>
      </c>
      <c r="K48" s="13"/>
    </row>
    <row r="49" spans="3:11" x14ac:dyDescent="0.2">
      <c r="C49" s="11" t="s">
        <v>57</v>
      </c>
      <c r="D49" s="13">
        <v>287800</v>
      </c>
      <c r="E49" s="13">
        <v>285200</v>
      </c>
      <c r="F49" s="13">
        <v>504200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10300</v>
      </c>
      <c r="F52" s="13">
        <v>9300</v>
      </c>
      <c r="G52" s="13">
        <v>10900</v>
      </c>
      <c r="H52" s="13">
        <v>8800</v>
      </c>
      <c r="I52" s="13">
        <v>6500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1117700</v>
      </c>
      <c r="E54" s="13">
        <v>1198600</v>
      </c>
      <c r="F54" s="13">
        <v>1224200</v>
      </c>
      <c r="G54" s="13">
        <v>818000</v>
      </c>
      <c r="H54" s="13">
        <v>700900</v>
      </c>
      <c r="I54" s="13">
        <v>528200</v>
      </c>
      <c r="J54" s="13">
        <v>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62500</v>
      </c>
      <c r="F57" s="13">
        <v>92600</v>
      </c>
      <c r="G57" s="13">
        <v>61500</v>
      </c>
      <c r="H57" s="13">
        <v>39800</v>
      </c>
      <c r="I57" s="13">
        <v>61400</v>
      </c>
      <c r="J57" s="13">
        <v>48800</v>
      </c>
      <c r="K57" s="13"/>
    </row>
    <row r="58" spans="3:11" x14ac:dyDescent="0.2">
      <c r="C58" s="11" t="s">
        <v>66</v>
      </c>
      <c r="D58" s="13">
        <v>144900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171600</v>
      </c>
      <c r="E59" s="13">
        <v>154000</v>
      </c>
      <c r="F59" s="13">
        <v>144500</v>
      </c>
      <c r="G59" s="13">
        <v>112800</v>
      </c>
      <c r="H59" s="13">
        <v>101100</v>
      </c>
      <c r="I59" s="13">
        <v>82600</v>
      </c>
      <c r="J59" s="13">
        <v>70600</v>
      </c>
      <c r="K59" s="13"/>
    </row>
    <row r="60" spans="3:11" x14ac:dyDescent="0.2">
      <c r="C60" s="11" t="s">
        <v>68</v>
      </c>
      <c r="D60" s="13">
        <v>374700</v>
      </c>
      <c r="E60" s="13">
        <v>216500</v>
      </c>
      <c r="F60" s="13">
        <v>237000</v>
      </c>
      <c r="G60" s="13">
        <v>174300</v>
      </c>
      <c r="H60" s="13">
        <v>140900</v>
      </c>
      <c r="I60" s="13">
        <v>144000</v>
      </c>
      <c r="J60" s="13">
        <v>119500</v>
      </c>
      <c r="K60" s="13"/>
    </row>
    <row r="61" spans="3:11" x14ac:dyDescent="0.2">
      <c r="C61" s="11" t="s">
        <v>69</v>
      </c>
      <c r="D61" s="13">
        <v>0</v>
      </c>
      <c r="E61" s="13">
        <v>133600</v>
      </c>
      <c r="F61" s="13">
        <v>123300</v>
      </c>
      <c r="G61" s="13">
        <v>116900</v>
      </c>
      <c r="H61" s="13">
        <v>109200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77600</v>
      </c>
      <c r="E62" s="13">
        <v>86100</v>
      </c>
      <c r="F62" s="13">
        <v>86800</v>
      </c>
      <c r="G62" s="13">
        <v>44900</v>
      </c>
      <c r="H62" s="13">
        <v>34400</v>
      </c>
      <c r="I62" s="13">
        <v>28000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436300</v>
      </c>
      <c r="F66" s="13">
        <v>462000</v>
      </c>
      <c r="G66" s="13">
        <v>336100</v>
      </c>
      <c r="H66" s="13">
        <v>283100</v>
      </c>
      <c r="I66" s="13">
        <v>172000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-758100</v>
      </c>
      <c r="E72" s="13">
        <v>-563600</v>
      </c>
      <c r="F72" s="13">
        <v>-539400</v>
      </c>
      <c r="G72" s="13">
        <v>-590800</v>
      </c>
      <c r="H72" s="13">
        <v>-604500</v>
      </c>
      <c r="I72" s="13">
        <v>-572400</v>
      </c>
      <c r="J72" s="13">
        <v>-487000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665400</v>
      </c>
      <c r="E76" s="13">
        <v>762300</v>
      </c>
      <c r="F76" s="13">
        <v>762200</v>
      </c>
      <c r="G76" s="13">
        <v>481900</v>
      </c>
      <c r="H76" s="13">
        <v>417800</v>
      </c>
      <c r="I76" s="13">
        <v>356100</v>
      </c>
      <c r="J76" s="13">
        <v>387800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-194500</v>
      </c>
      <c r="E81" s="13">
        <v>-23900</v>
      </c>
      <c r="F81" s="13">
        <v>51400</v>
      </c>
      <c r="G81" s="13">
        <v>13700</v>
      </c>
      <c r="H81" s="13">
        <v>-32100</v>
      </c>
      <c r="I81" s="13">
        <v>-85300</v>
      </c>
      <c r="J81" s="13">
        <v>-81700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61500</v>
      </c>
      <c r="F83" s="13">
        <v>35800</v>
      </c>
      <c r="G83" s="13">
        <v>25900</v>
      </c>
      <c r="H83" s="13">
        <v>24600</v>
      </c>
      <c r="I83" s="13">
        <v>23700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38400</v>
      </c>
      <c r="F89" s="13">
        <v>133200</v>
      </c>
      <c r="G89" s="13">
        <v>36000</v>
      </c>
      <c r="H89" s="13">
        <v>35200</v>
      </c>
      <c r="I89" s="13">
        <v>-49500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-43300</v>
      </c>
      <c r="F91" s="13">
        <v>-42000</v>
      </c>
      <c r="G91" s="13">
        <v>-23100</v>
      </c>
      <c r="H91" s="13">
        <v>-21100</v>
      </c>
      <c r="I91" s="13">
        <v>-25400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-12100</v>
      </c>
      <c r="F94" s="13">
        <v>-91500</v>
      </c>
      <c r="G94" s="13">
        <v>-96100</v>
      </c>
      <c r="H94" s="13">
        <v>-180800</v>
      </c>
      <c r="I94" s="13">
        <v>48900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-8900</v>
      </c>
      <c r="F100" s="13">
        <v>21000</v>
      </c>
      <c r="G100" s="13">
        <v>22900</v>
      </c>
      <c r="H100" s="13">
        <v>166100</v>
      </c>
      <c r="I100" s="13">
        <v>10700</v>
      </c>
      <c r="J100" s="13">
        <v>8500</v>
      </c>
      <c r="K100" s="13"/>
    </row>
    <row r="101" spans="3:11" x14ac:dyDescent="0.2">
      <c r="C101" s="11" t="s">
        <v>19</v>
      </c>
      <c r="D101" s="13">
        <v>4100</v>
      </c>
      <c r="E101" s="13">
        <v>-3900</v>
      </c>
      <c r="F101" s="13">
        <v>-100</v>
      </c>
      <c r="G101" s="13">
        <v>-600</v>
      </c>
      <c r="H101" s="13">
        <v>-800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-46300</v>
      </c>
      <c r="E102" s="13">
        <v>13500</v>
      </c>
      <c r="F102" s="13">
        <v>62600</v>
      </c>
      <c r="G102" s="13">
        <v>-37800</v>
      </c>
      <c r="H102" s="13">
        <v>19700</v>
      </c>
      <c r="I102" s="13">
        <v>10200</v>
      </c>
      <c r="J102" s="13">
        <v>-19200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3599700</v>
      </c>
      <c r="E8" s="13">
        <v>2734800</v>
      </c>
      <c r="F8" s="13">
        <v>1113400</v>
      </c>
      <c r="G8" s="13">
        <v>1065100</v>
      </c>
      <c r="H8" s="13">
        <v>947900</v>
      </c>
      <c r="I8" s="13">
        <v>860600</v>
      </c>
      <c r="J8" s="13">
        <v>762500</v>
      </c>
      <c r="K8" s="13"/>
    </row>
    <row r="9" spans="1:11" x14ac:dyDescent="0.2">
      <c r="C9" s="11" t="s">
        <v>22</v>
      </c>
      <c r="D9" s="13">
        <v>1348400</v>
      </c>
      <c r="E9" s="13">
        <v>1037700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2251300</v>
      </c>
      <c r="E10" s="13">
        <v>1697100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184000</v>
      </c>
      <c r="F14" s="13">
        <v>52900</v>
      </c>
      <c r="G14" s="13">
        <v>72500</v>
      </c>
      <c r="H14" s="13">
        <v>63400</v>
      </c>
      <c r="I14" s="13">
        <v>39400</v>
      </c>
      <c r="J14" s="13">
        <v>18700</v>
      </c>
      <c r="K14" s="13"/>
    </row>
    <row r="15" spans="1:11" x14ac:dyDescent="0.2">
      <c r="C15" s="11" t="s">
        <v>28</v>
      </c>
      <c r="D15" s="13">
        <v>492500</v>
      </c>
      <c r="E15" s="13">
        <v>335700</v>
      </c>
      <c r="F15" s="13">
        <v>170700</v>
      </c>
      <c r="G15" s="13">
        <v>158000</v>
      </c>
      <c r="H15" s="13">
        <v>136100</v>
      </c>
      <c r="I15" s="13">
        <v>112900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3075500</v>
      </c>
      <c r="E17" s="13">
        <v>2474400</v>
      </c>
      <c r="F17" s="13">
        <v>861100</v>
      </c>
      <c r="G17" s="13">
        <v>821700</v>
      </c>
      <c r="H17" s="13">
        <v>717800</v>
      </c>
      <c r="I17" s="13">
        <v>635900</v>
      </c>
      <c r="J17" s="13">
        <v>532800</v>
      </c>
      <c r="K17" s="13"/>
    </row>
    <row r="18" spans="3:11" x14ac:dyDescent="0.2">
      <c r="C18" s="11" t="s">
        <v>30</v>
      </c>
      <c r="D18" s="13">
        <v>524200</v>
      </c>
      <c r="E18" s="13">
        <v>260400</v>
      </c>
      <c r="F18" s="13">
        <v>252300</v>
      </c>
      <c r="G18" s="13">
        <v>243400</v>
      </c>
      <c r="H18" s="13">
        <v>230100</v>
      </c>
      <c r="I18" s="13">
        <v>224700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1300</v>
      </c>
      <c r="F20" s="13">
        <v>-22100</v>
      </c>
      <c r="G20" s="13">
        <v>-17400</v>
      </c>
      <c r="H20" s="13">
        <v>-12900</v>
      </c>
      <c r="I20" s="13">
        <v>-9300</v>
      </c>
      <c r="J20" s="13">
        <v>-200</v>
      </c>
      <c r="K20" s="13"/>
    </row>
    <row r="21" spans="3:11" x14ac:dyDescent="0.2">
      <c r="C21" s="11" t="s">
        <v>33</v>
      </c>
      <c r="D21" s="13">
        <v>1018900</v>
      </c>
      <c r="E21" s="13">
        <v>597400</v>
      </c>
      <c r="F21" s="13">
        <v>400900</v>
      </c>
      <c r="G21" s="13">
        <v>384000</v>
      </c>
      <c r="H21" s="13">
        <v>353300</v>
      </c>
      <c r="I21" s="13">
        <v>328300</v>
      </c>
      <c r="J21" s="13">
        <v>326600</v>
      </c>
      <c r="K21" s="13"/>
    </row>
    <row r="22" spans="3:11" x14ac:dyDescent="0.2">
      <c r="C22" s="11" t="s">
        <v>34</v>
      </c>
      <c r="D22" s="13">
        <v>154300</v>
      </c>
      <c r="E22" s="13">
        <v>119400</v>
      </c>
      <c r="F22" s="13">
        <v>8100</v>
      </c>
      <c r="G22" s="13">
        <v>5400</v>
      </c>
      <c r="H22" s="13">
        <v>6500</v>
      </c>
      <c r="I22" s="13">
        <v>19600</v>
      </c>
      <c r="J22" s="13">
        <v>22700</v>
      </c>
      <c r="K22" s="13"/>
    </row>
    <row r="23" spans="3:11" x14ac:dyDescent="0.2">
      <c r="C23" s="11" t="s">
        <v>35</v>
      </c>
      <c r="D23" s="13">
        <v>372100</v>
      </c>
      <c r="E23" s="13">
        <v>142300</v>
      </c>
      <c r="F23" s="13">
        <v>222100</v>
      </c>
      <c r="G23" s="13">
        <v>220600</v>
      </c>
      <c r="H23" s="13">
        <v>210700</v>
      </c>
      <c r="I23" s="13">
        <v>195800</v>
      </c>
      <c r="J23" s="13">
        <v>206800</v>
      </c>
      <c r="K23" s="13"/>
    </row>
    <row r="24" spans="3:11" x14ac:dyDescent="0.2">
      <c r="C24" s="11" t="s">
        <v>36</v>
      </c>
      <c r="D24" s="13">
        <v>-49900</v>
      </c>
      <c r="E24" s="13">
        <v>-5100</v>
      </c>
      <c r="F24" s="13">
        <v>70000</v>
      </c>
      <c r="G24" s="13">
        <v>56500</v>
      </c>
      <c r="H24" s="13">
        <v>63700</v>
      </c>
      <c r="I24" s="13">
        <v>42700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147400</v>
      </c>
      <c r="F26" s="13">
        <v>152100</v>
      </c>
      <c r="G26" s="13">
        <v>164100</v>
      </c>
      <c r="H26" s="13">
        <v>147000</v>
      </c>
      <c r="I26" s="13">
        <v>153100</v>
      </c>
      <c r="J26" s="13">
        <v>156200</v>
      </c>
      <c r="K26" s="13"/>
    </row>
    <row r="27" spans="3:11" x14ac:dyDescent="0.2">
      <c r="C27" s="11" t="s">
        <v>38</v>
      </c>
      <c r="D27" s="13">
        <v>416900</v>
      </c>
      <c r="E27" s="13">
        <v>143600</v>
      </c>
      <c r="F27" s="13">
        <v>152500</v>
      </c>
      <c r="G27" s="13">
        <v>165200</v>
      </c>
      <c r="H27" s="13">
        <v>139400</v>
      </c>
      <c r="I27" s="13">
        <v>125000</v>
      </c>
      <c r="J27" s="13">
        <v>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-1300</v>
      </c>
      <c r="F32" s="13">
        <v>22100</v>
      </c>
      <c r="G32" s="13">
        <v>17400</v>
      </c>
      <c r="H32" s="13">
        <v>12900</v>
      </c>
      <c r="I32" s="13">
        <v>9300</v>
      </c>
      <c r="J32" s="13">
        <v>200</v>
      </c>
      <c r="K32" s="13"/>
    </row>
    <row r="33" spans="2:11" x14ac:dyDescent="0.2">
      <c r="C33" s="11" t="s">
        <v>44</v>
      </c>
      <c r="D33" s="13">
        <v>416900</v>
      </c>
      <c r="E33" s="13">
        <v>152800</v>
      </c>
      <c r="F33" s="13">
        <v>152500</v>
      </c>
      <c r="G33" s="13">
        <v>165200</v>
      </c>
      <c r="H33" s="13">
        <v>139400</v>
      </c>
      <c r="I33" s="13">
        <v>125000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</v>
      </c>
      <c r="E35" s="13">
        <v>152800</v>
      </c>
      <c r="F35" s="13">
        <v>152500</v>
      </c>
      <c r="G35" s="13">
        <v>165200</v>
      </c>
      <c r="H35" s="13">
        <v>139400</v>
      </c>
      <c r="I35" s="13">
        <v>125000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138900</v>
      </c>
      <c r="F41" s="13">
        <v>96400</v>
      </c>
      <c r="G41" s="13">
        <v>62700</v>
      </c>
      <c r="H41" s="13">
        <v>43500</v>
      </c>
      <c r="I41" s="13">
        <v>77700</v>
      </c>
      <c r="J41" s="13">
        <v>98300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49600</v>
      </c>
      <c r="G42" s="13">
        <v>55000</v>
      </c>
      <c r="H42" s="13">
        <v>31800</v>
      </c>
      <c r="I42" s="13">
        <v>35300</v>
      </c>
      <c r="J42" s="13">
        <v>51000</v>
      </c>
      <c r="K42" s="13"/>
    </row>
    <row r="43" spans="2:11" x14ac:dyDescent="0.2">
      <c r="C43" s="11" t="s">
        <v>51</v>
      </c>
      <c r="D43" s="13">
        <v>725400</v>
      </c>
      <c r="E43" s="13">
        <v>661600</v>
      </c>
      <c r="F43" s="13">
        <v>194800</v>
      </c>
      <c r="G43" s="13">
        <v>199000</v>
      </c>
      <c r="H43" s="13">
        <v>160300</v>
      </c>
      <c r="I43" s="13">
        <v>141100</v>
      </c>
      <c r="J43" s="13">
        <v>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155800</v>
      </c>
      <c r="E45" s="13">
        <v>133000</v>
      </c>
      <c r="F45" s="13">
        <v>84700</v>
      </c>
      <c r="G45" s="13">
        <v>97300</v>
      </c>
      <c r="H45" s="13">
        <v>75400</v>
      </c>
      <c r="I45" s="13">
        <v>51500</v>
      </c>
      <c r="J45" s="13">
        <v>45800</v>
      </c>
      <c r="K45" s="13"/>
    </row>
    <row r="46" spans="2:11" x14ac:dyDescent="0.2">
      <c r="C46" s="11" t="s">
        <v>54</v>
      </c>
      <c r="D46" s="13">
        <v>1015000</v>
      </c>
      <c r="E46" s="13">
        <v>933500</v>
      </c>
      <c r="F46" s="13">
        <v>425500</v>
      </c>
      <c r="G46" s="13">
        <v>414000</v>
      </c>
      <c r="H46" s="13">
        <v>311000</v>
      </c>
      <c r="I46" s="13">
        <v>305600</v>
      </c>
      <c r="J46" s="13">
        <v>286900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14100</v>
      </c>
      <c r="G47" s="13">
        <v>2000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531300</v>
      </c>
      <c r="E48" s="13">
        <v>416200</v>
      </c>
      <c r="F48" s="13">
        <v>49600</v>
      </c>
      <c r="G48" s="13">
        <v>56500</v>
      </c>
      <c r="H48" s="13">
        <v>62300</v>
      </c>
      <c r="I48" s="13">
        <v>49800</v>
      </c>
      <c r="J48" s="13">
        <v>40900</v>
      </c>
      <c r="K48" s="13"/>
    </row>
    <row r="49" spans="3:11" x14ac:dyDescent="0.2">
      <c r="C49" s="11" t="s">
        <v>57</v>
      </c>
      <c r="D49" s="13">
        <v>12966800</v>
      </c>
      <c r="E49" s="13">
        <v>12561600</v>
      </c>
      <c r="F49" s="13">
        <v>3076800</v>
      </c>
      <c r="G49" s="13">
        <v>2823300</v>
      </c>
      <c r="H49" s="13">
        <v>2717800</v>
      </c>
      <c r="I49" s="13">
        <v>2760500</v>
      </c>
      <c r="J49" s="13">
        <v>2285500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25300</v>
      </c>
      <c r="F52" s="13">
        <v>2300</v>
      </c>
      <c r="G52" s="13">
        <v>4200</v>
      </c>
      <c r="H52" s="13">
        <v>5300</v>
      </c>
      <c r="I52" s="13">
        <v>35400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14554400</v>
      </c>
      <c r="E54" s="13">
        <v>13936600</v>
      </c>
      <c r="F54" s="13">
        <v>3568300</v>
      </c>
      <c r="G54" s="13">
        <v>3300000</v>
      </c>
      <c r="H54" s="13">
        <v>3096700</v>
      </c>
      <c r="I54" s="13">
        <v>3151300</v>
      </c>
      <c r="J54" s="13">
        <v>2648300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58900</v>
      </c>
      <c r="F57" s="13">
        <v>12800</v>
      </c>
      <c r="G57" s="13">
        <v>9700</v>
      </c>
      <c r="H57" s="13">
        <v>9400</v>
      </c>
      <c r="I57" s="13">
        <v>8600</v>
      </c>
      <c r="J57" s="13">
        <v>1400</v>
      </c>
      <c r="K57" s="13"/>
    </row>
    <row r="58" spans="3:11" x14ac:dyDescent="0.2">
      <c r="C58" s="11" t="s">
        <v>66</v>
      </c>
      <c r="D58" s="13">
        <v>576000</v>
      </c>
      <c r="E58" s="13">
        <v>104600</v>
      </c>
      <c r="F58" s="13">
        <v>86400</v>
      </c>
      <c r="G58" s="13">
        <v>86400</v>
      </c>
      <c r="H58" s="13">
        <v>203800</v>
      </c>
      <c r="I58" s="13">
        <v>117100</v>
      </c>
      <c r="J58" s="13">
        <v>208900</v>
      </c>
      <c r="K58" s="13"/>
    </row>
    <row r="59" spans="3:11" x14ac:dyDescent="0.2">
      <c r="C59" s="11" t="s">
        <v>67</v>
      </c>
      <c r="D59" s="13">
        <v>1276700</v>
      </c>
      <c r="E59" s="13">
        <v>1248900</v>
      </c>
      <c r="F59" s="13">
        <v>438800</v>
      </c>
      <c r="G59" s="13">
        <v>410200</v>
      </c>
      <c r="H59" s="13">
        <v>389500</v>
      </c>
      <c r="I59" s="13">
        <v>378500</v>
      </c>
      <c r="J59" s="13">
        <v>221300</v>
      </c>
      <c r="K59" s="13"/>
    </row>
    <row r="60" spans="3:11" x14ac:dyDescent="0.2">
      <c r="C60" s="11" t="s">
        <v>68</v>
      </c>
      <c r="D60" s="13">
        <v>1906100</v>
      </c>
      <c r="E60" s="13">
        <v>1412400</v>
      </c>
      <c r="F60" s="13">
        <v>538000</v>
      </c>
      <c r="G60" s="13">
        <v>506300</v>
      </c>
      <c r="H60" s="13">
        <v>500800</v>
      </c>
      <c r="I60" s="13">
        <v>504200</v>
      </c>
      <c r="J60" s="13">
        <v>431600</v>
      </c>
      <c r="K60" s="13"/>
    </row>
    <row r="61" spans="3:11" x14ac:dyDescent="0.2">
      <c r="C61" s="11" t="s">
        <v>69</v>
      </c>
      <c r="D61" s="13">
        <v>3617300</v>
      </c>
      <c r="E61" s="13">
        <v>3279300</v>
      </c>
      <c r="F61" s="13">
        <v>737600</v>
      </c>
      <c r="G61" s="13">
        <v>349200</v>
      </c>
      <c r="H61" s="13">
        <v>472700</v>
      </c>
      <c r="I61" s="13">
        <v>536600</v>
      </c>
      <c r="J61" s="13">
        <v>0</v>
      </c>
      <c r="K61" s="13"/>
    </row>
    <row r="62" spans="3:11" x14ac:dyDescent="0.2">
      <c r="C62" s="11" t="s">
        <v>70</v>
      </c>
      <c r="D62" s="13">
        <v>1007500</v>
      </c>
      <c r="E62" s="13">
        <v>1102800</v>
      </c>
      <c r="F62" s="13">
        <v>180200</v>
      </c>
      <c r="G62" s="13">
        <v>173900</v>
      </c>
      <c r="H62" s="13">
        <v>67300</v>
      </c>
      <c r="I62" s="13">
        <v>180800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6550000</v>
      </c>
      <c r="E66" s="13">
        <v>5852200</v>
      </c>
      <c r="F66" s="13">
        <v>1492000</v>
      </c>
      <c r="G66" s="13">
        <v>1066000</v>
      </c>
      <c r="H66" s="13">
        <v>1040800</v>
      </c>
      <c r="I66" s="13">
        <v>1414800</v>
      </c>
      <c r="J66" s="13">
        <v>807500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2217600</v>
      </c>
      <c r="E72" s="13">
        <v>1806900</v>
      </c>
      <c r="F72" s="13">
        <v>2067400</v>
      </c>
      <c r="G72" s="13">
        <v>1850600</v>
      </c>
      <c r="H72" s="13">
        <v>1663300</v>
      </c>
      <c r="I72" s="13">
        <v>1423000</v>
      </c>
      <c r="J72" s="13">
        <v>1837600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8004400</v>
      </c>
      <c r="E76" s="13">
        <v>8084400</v>
      </c>
      <c r="F76" s="13">
        <v>2076300</v>
      </c>
      <c r="G76" s="13">
        <v>2234000</v>
      </c>
      <c r="H76" s="13">
        <v>2055900</v>
      </c>
      <c r="I76" s="13">
        <v>1736500</v>
      </c>
      <c r="J76" s="13">
        <v>1840800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416900</v>
      </c>
      <c r="E81" s="13">
        <v>152800</v>
      </c>
      <c r="F81" s="13">
        <v>152500</v>
      </c>
      <c r="G81" s="13">
        <v>165200</v>
      </c>
      <c r="H81" s="13">
        <v>139400</v>
      </c>
      <c r="I81" s="13">
        <v>125000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492500</v>
      </c>
      <c r="E83" s="13">
        <v>335700</v>
      </c>
      <c r="F83" s="13">
        <v>170700</v>
      </c>
      <c r="G83" s="13">
        <v>158000</v>
      </c>
      <c r="H83" s="13">
        <v>136100</v>
      </c>
      <c r="I83" s="13">
        <v>112900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961500</v>
      </c>
      <c r="E89" s="13">
        <v>638300</v>
      </c>
      <c r="F89" s="13">
        <v>405600</v>
      </c>
      <c r="G89" s="13">
        <v>369900</v>
      </c>
      <c r="H89" s="13">
        <v>339800</v>
      </c>
      <c r="I89" s="13">
        <v>340600</v>
      </c>
      <c r="J89" s="13">
        <v>322200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-260200</v>
      </c>
      <c r="E91" s="13">
        <v>-147600</v>
      </c>
      <c r="F91" s="13">
        <v>-117100</v>
      </c>
      <c r="G91" s="13">
        <v>-124900</v>
      </c>
      <c r="H91" s="13">
        <v>-130500</v>
      </c>
      <c r="I91" s="13">
        <v>-99000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-646300</v>
      </c>
      <c r="E94" s="13">
        <v>-982800</v>
      </c>
      <c r="F94" s="13">
        <v>-434100</v>
      </c>
      <c r="G94" s="13">
        <v>-250900</v>
      </c>
      <c r="H94" s="13">
        <v>-170600</v>
      </c>
      <c r="I94" s="13">
        <v>-479600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-329300</v>
      </c>
      <c r="E100" s="13">
        <v>177500</v>
      </c>
      <c r="F100" s="13">
        <v>58500</v>
      </c>
      <c r="G100" s="13">
        <v>-75300</v>
      </c>
      <c r="H100" s="13">
        <v>-203900</v>
      </c>
      <c r="I100" s="13">
        <v>99400</v>
      </c>
      <c r="J100" s="13">
        <v>-163300</v>
      </c>
      <c r="K100" s="13"/>
    </row>
    <row r="101" spans="3:11" x14ac:dyDescent="0.2">
      <c r="C101" s="11" t="s">
        <v>19</v>
      </c>
      <c r="D101" s="13">
        <v>9000</v>
      </c>
      <c r="E101" s="13">
        <v>12800</v>
      </c>
      <c r="F101" s="13">
        <v>-1700</v>
      </c>
      <c r="G101" s="13">
        <v>-1300</v>
      </c>
      <c r="H101" s="13">
        <v>-200</v>
      </c>
      <c r="I101" s="13">
        <v>1500</v>
      </c>
      <c r="J101" s="13">
        <v>-400</v>
      </c>
      <c r="K101" s="13"/>
    </row>
    <row r="102" spans="3:11" x14ac:dyDescent="0.2">
      <c r="C102" s="11" t="s">
        <v>20</v>
      </c>
      <c r="D102" s="13">
        <v>-5100</v>
      </c>
      <c r="E102" s="13">
        <v>-154200</v>
      </c>
      <c r="F102" s="13">
        <v>28300</v>
      </c>
      <c r="G102" s="13">
        <v>42400</v>
      </c>
      <c r="H102" s="13">
        <v>-34900</v>
      </c>
      <c r="I102" s="13">
        <v>-38100</v>
      </c>
      <c r="J102" s="13">
        <v>20700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71100</v>
      </c>
      <c r="E8" s="13">
        <v>70500</v>
      </c>
      <c r="F8" s="13">
        <v>70500</v>
      </c>
      <c r="G8" s="13">
        <v>66500</v>
      </c>
      <c r="H8" s="13">
        <v>62300</v>
      </c>
      <c r="I8" s="13">
        <v>58800</v>
      </c>
      <c r="J8" s="13">
        <v>54600</v>
      </c>
      <c r="K8" s="13"/>
    </row>
    <row r="9" spans="1:11" x14ac:dyDescent="0.2">
      <c r="C9" s="11" t="s">
        <v>22</v>
      </c>
      <c r="D9" s="13">
        <v>24900</v>
      </c>
      <c r="E9" s="13">
        <v>22500</v>
      </c>
      <c r="F9" s="13">
        <v>18600</v>
      </c>
      <c r="G9" s="13">
        <v>15500</v>
      </c>
      <c r="H9" s="13">
        <v>16400</v>
      </c>
      <c r="I9" s="13">
        <v>14400</v>
      </c>
      <c r="J9" s="13">
        <v>19300</v>
      </c>
      <c r="K9" s="13"/>
    </row>
    <row r="10" spans="1:11" x14ac:dyDescent="0.2">
      <c r="C10" s="11" t="s">
        <v>23</v>
      </c>
      <c r="D10" s="13">
        <v>46200</v>
      </c>
      <c r="E10" s="13">
        <v>48000</v>
      </c>
      <c r="F10" s="13">
        <v>51900</v>
      </c>
      <c r="G10" s="13">
        <v>51000</v>
      </c>
      <c r="H10" s="13">
        <v>45900</v>
      </c>
      <c r="I10" s="13">
        <v>44500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1600</v>
      </c>
      <c r="G14" s="13" t="s">
        <v>92</v>
      </c>
      <c r="H14" s="13">
        <v>0</v>
      </c>
      <c r="I14" s="13">
        <v>700</v>
      </c>
      <c r="J14" s="13">
        <v>67600</v>
      </c>
      <c r="K14" s="13"/>
    </row>
    <row r="15" spans="1:11" x14ac:dyDescent="0.2">
      <c r="C15" s="11" t="s">
        <v>28</v>
      </c>
      <c r="D15" s="13">
        <v>6100</v>
      </c>
      <c r="E15" s="13">
        <v>4400</v>
      </c>
      <c r="F15" s="13">
        <v>3500</v>
      </c>
      <c r="G15" s="13">
        <v>2800</v>
      </c>
      <c r="H15" s="13">
        <v>2900</v>
      </c>
      <c r="I15" s="13">
        <v>3200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69500</v>
      </c>
      <c r="F17" s="13">
        <v>64900</v>
      </c>
      <c r="G17" s="13">
        <v>57200</v>
      </c>
      <c r="H17" s="13">
        <v>56400</v>
      </c>
      <c r="I17" s="13">
        <v>57500</v>
      </c>
      <c r="J17" s="13">
        <v>121000</v>
      </c>
      <c r="K17" s="13"/>
    </row>
    <row r="18" spans="3:11" x14ac:dyDescent="0.2">
      <c r="C18" s="11" t="s">
        <v>30</v>
      </c>
      <c r="D18" s="13">
        <v>-3800</v>
      </c>
      <c r="E18" s="13">
        <v>1000</v>
      </c>
      <c r="F18" s="13">
        <v>5700</v>
      </c>
      <c r="G18" s="13">
        <v>9300</v>
      </c>
      <c r="H18" s="13">
        <v>5900</v>
      </c>
      <c r="I18" s="13">
        <v>1300</v>
      </c>
      <c r="J18" s="13">
        <v>-66400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11700</v>
      </c>
      <c r="F21" s="13">
        <v>13900</v>
      </c>
      <c r="G21" s="13">
        <v>15500</v>
      </c>
      <c r="H21" s="13">
        <v>14200</v>
      </c>
      <c r="I21" s="13">
        <v>9600</v>
      </c>
      <c r="J21" s="13">
        <v>-57300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1700</v>
      </c>
      <c r="G22" s="13">
        <v>3100</v>
      </c>
      <c r="H22" s="13">
        <v>3500</v>
      </c>
      <c r="I22" s="13">
        <v>3300</v>
      </c>
      <c r="J22" s="13">
        <v>2200</v>
      </c>
      <c r="K22" s="13"/>
    </row>
    <row r="23" spans="3:11" x14ac:dyDescent="0.2">
      <c r="C23" s="11" t="s">
        <v>35</v>
      </c>
      <c r="D23" s="13">
        <v>-5300</v>
      </c>
      <c r="E23" s="13">
        <v>-400</v>
      </c>
      <c r="F23" s="13">
        <v>4000</v>
      </c>
      <c r="G23" s="13">
        <v>6200</v>
      </c>
      <c r="H23" s="13">
        <v>2700</v>
      </c>
      <c r="I23" s="13">
        <v>-2200</v>
      </c>
      <c r="J23" s="13">
        <v>-68600</v>
      </c>
      <c r="K23" s="13"/>
    </row>
    <row r="24" spans="3:11" x14ac:dyDescent="0.2">
      <c r="C24" s="11" t="s">
        <v>36</v>
      </c>
      <c r="D24" s="13">
        <v>-1600</v>
      </c>
      <c r="E24" s="13">
        <v>-100</v>
      </c>
      <c r="F24" s="13">
        <v>1200</v>
      </c>
      <c r="G24" s="13">
        <v>2900</v>
      </c>
      <c r="H24" s="13">
        <v>1000</v>
      </c>
      <c r="I24" s="13">
        <v>-700</v>
      </c>
      <c r="J24" s="13">
        <v>-23100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</v>
      </c>
      <c r="F26" s="13">
        <v>2800</v>
      </c>
      <c r="G26" s="13">
        <v>3400</v>
      </c>
      <c r="H26" s="13">
        <v>1700</v>
      </c>
      <c r="I26" s="13">
        <v>-1500</v>
      </c>
      <c r="J26" s="13">
        <v>-45400</v>
      </c>
      <c r="K26" s="13"/>
    </row>
    <row r="27" spans="3:11" x14ac:dyDescent="0.2">
      <c r="C27" s="11" t="s">
        <v>38</v>
      </c>
      <c r="D27" s="13">
        <v>-3700</v>
      </c>
      <c r="E27" s="13">
        <v>-200</v>
      </c>
      <c r="F27" s="13">
        <v>2800</v>
      </c>
      <c r="G27" s="13">
        <v>3400</v>
      </c>
      <c r="H27" s="13">
        <v>1700</v>
      </c>
      <c r="I27" s="13">
        <v>-1500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-200</v>
      </c>
      <c r="F33" s="13">
        <v>2800</v>
      </c>
      <c r="G33" s="13">
        <v>3400</v>
      </c>
      <c r="H33" s="13">
        <v>1700</v>
      </c>
      <c r="I33" s="13">
        <v>-1500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-200</v>
      </c>
      <c r="F35" s="13">
        <v>2800</v>
      </c>
      <c r="G35" s="13">
        <v>3400</v>
      </c>
      <c r="H35" s="13">
        <v>1700</v>
      </c>
      <c r="I35" s="13">
        <v>-1500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800</v>
      </c>
      <c r="G41" s="13">
        <v>500</v>
      </c>
      <c r="H41" s="13">
        <v>1100</v>
      </c>
      <c r="I41" s="13">
        <v>2300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11600</v>
      </c>
      <c r="F43" s="13">
        <v>12600</v>
      </c>
      <c r="G43" s="13">
        <v>10300</v>
      </c>
      <c r="H43" s="13">
        <v>10700</v>
      </c>
      <c r="I43" s="13">
        <v>8500</v>
      </c>
      <c r="J43" s="13">
        <v>7400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1900</v>
      </c>
      <c r="G44" s="13">
        <v>1800</v>
      </c>
      <c r="H44" s="13">
        <v>1200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1000</v>
      </c>
      <c r="E45" s="13">
        <v>3600</v>
      </c>
      <c r="F45" s="13">
        <v>3600</v>
      </c>
      <c r="G45" s="13">
        <v>2900</v>
      </c>
      <c r="H45" s="13">
        <v>2800</v>
      </c>
      <c r="I45" s="13">
        <v>2700</v>
      </c>
      <c r="J45" s="13">
        <v>1600</v>
      </c>
      <c r="K45" s="13"/>
    </row>
    <row r="46" spans="2:11" x14ac:dyDescent="0.2">
      <c r="C46" s="11" t="s">
        <v>54</v>
      </c>
      <c r="D46" s="13">
        <v>17700</v>
      </c>
      <c r="E46" s="13">
        <v>20800</v>
      </c>
      <c r="F46" s="13">
        <v>19000</v>
      </c>
      <c r="G46" s="13">
        <v>15500</v>
      </c>
      <c r="H46" s="13">
        <v>15900</v>
      </c>
      <c r="I46" s="13">
        <v>14800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25000</v>
      </c>
      <c r="E48" s="13">
        <v>30000</v>
      </c>
      <c r="F48" s="13">
        <v>32600</v>
      </c>
      <c r="G48" s="13">
        <v>22300</v>
      </c>
      <c r="H48" s="13">
        <v>15300</v>
      </c>
      <c r="I48" s="13">
        <v>13900</v>
      </c>
      <c r="J48" s="13">
        <v>31400</v>
      </c>
      <c r="K48" s="13"/>
    </row>
    <row r="49" spans="3:11" x14ac:dyDescent="0.2">
      <c r="C49" s="11" t="s">
        <v>57</v>
      </c>
      <c r="D49" s="13">
        <v>24500</v>
      </c>
      <c r="E49" s="13">
        <v>31300</v>
      </c>
      <c r="F49" s="13">
        <v>34800</v>
      </c>
      <c r="G49" s="13">
        <v>25100</v>
      </c>
      <c r="H49" s="13">
        <v>24200</v>
      </c>
      <c r="I49" s="13">
        <v>25500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14300</v>
      </c>
      <c r="F52" s="13">
        <v>14800</v>
      </c>
      <c r="G52" s="13">
        <v>17400</v>
      </c>
      <c r="H52" s="13">
        <v>22000</v>
      </c>
      <c r="I52" s="13">
        <v>23200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96300</v>
      </c>
      <c r="F54" s="13">
        <v>95400</v>
      </c>
      <c r="G54" s="13">
        <v>80200</v>
      </c>
      <c r="H54" s="13">
        <v>77400</v>
      </c>
      <c r="I54" s="13">
        <v>77500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6600</v>
      </c>
      <c r="G57" s="13">
        <v>5200</v>
      </c>
      <c r="H57" s="13">
        <v>4700</v>
      </c>
      <c r="I57" s="13">
        <v>2100</v>
      </c>
      <c r="J57" s="13">
        <v>4100</v>
      </c>
      <c r="K57" s="13"/>
    </row>
    <row r="58" spans="3:11" x14ac:dyDescent="0.2">
      <c r="C58" s="11" t="s">
        <v>66</v>
      </c>
      <c r="D58" s="13">
        <v>3500</v>
      </c>
      <c r="E58" s="13">
        <v>8300</v>
      </c>
      <c r="F58" s="13">
        <v>6900</v>
      </c>
      <c r="G58" s="13">
        <v>6500</v>
      </c>
      <c r="H58" s="13">
        <v>5100</v>
      </c>
      <c r="I58" s="13">
        <v>4000</v>
      </c>
      <c r="J58" s="13">
        <v>6600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3600</v>
      </c>
      <c r="G59" s="13">
        <v>3100</v>
      </c>
      <c r="H59" s="13">
        <v>3200</v>
      </c>
      <c r="I59" s="13">
        <v>4100</v>
      </c>
      <c r="J59" s="13">
        <v>2500</v>
      </c>
      <c r="K59" s="13"/>
    </row>
    <row r="60" spans="3:11" x14ac:dyDescent="0.2">
      <c r="C60" s="11" t="s">
        <v>68</v>
      </c>
      <c r="D60" s="13">
        <v>12500</v>
      </c>
      <c r="E60" s="13">
        <v>16400</v>
      </c>
      <c r="F60" s="13">
        <v>15300</v>
      </c>
      <c r="G60" s="13">
        <v>14700</v>
      </c>
      <c r="H60" s="13">
        <v>13000</v>
      </c>
      <c r="I60" s="13">
        <v>10200</v>
      </c>
      <c r="J60" s="13">
        <v>13100</v>
      </c>
      <c r="K60" s="13"/>
    </row>
    <row r="61" spans="3:11" x14ac:dyDescent="0.2">
      <c r="C61" s="11" t="s">
        <v>69</v>
      </c>
      <c r="D61" s="13">
        <v>25400</v>
      </c>
      <c r="E61" s="13">
        <v>29100</v>
      </c>
      <c r="F61" s="13">
        <v>29800</v>
      </c>
      <c r="G61" s="13">
        <v>19000</v>
      </c>
      <c r="H61" s="13">
        <v>21600</v>
      </c>
      <c r="I61" s="13">
        <v>27300</v>
      </c>
      <c r="J61" s="13">
        <v>22600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45700</v>
      </c>
      <c r="F66" s="13">
        <v>45000</v>
      </c>
      <c r="G66" s="13">
        <v>33800</v>
      </c>
      <c r="H66" s="13">
        <v>34600</v>
      </c>
      <c r="I66" s="13">
        <v>37500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-41100</v>
      </c>
      <c r="F72" s="13">
        <v>-40900</v>
      </c>
      <c r="G72" s="13">
        <v>-43700</v>
      </c>
      <c r="H72" s="13">
        <v>-47100</v>
      </c>
      <c r="I72" s="13">
        <v>-48700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50700</v>
      </c>
      <c r="F76" s="13">
        <v>50300</v>
      </c>
      <c r="G76" s="13">
        <v>46500</v>
      </c>
      <c r="H76" s="13">
        <v>42700</v>
      </c>
      <c r="I76" s="13">
        <v>40000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-20700</v>
      </c>
      <c r="E81" s="13">
        <v>-200</v>
      </c>
      <c r="F81" s="13">
        <v>2800</v>
      </c>
      <c r="G81" s="13">
        <v>3400</v>
      </c>
      <c r="H81" s="13">
        <v>1700</v>
      </c>
      <c r="I81" s="13">
        <v>-1500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10700</v>
      </c>
      <c r="F83" s="13">
        <v>8200</v>
      </c>
      <c r="G83" s="13">
        <v>6100</v>
      </c>
      <c r="H83" s="13">
        <v>8000</v>
      </c>
      <c r="I83" s="13">
        <v>8400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7900</v>
      </c>
      <c r="F89" s="13">
        <v>7100</v>
      </c>
      <c r="G89" s="13">
        <v>7300</v>
      </c>
      <c r="H89" s="13">
        <v>7500</v>
      </c>
      <c r="I89" s="13">
        <v>5500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-8800</v>
      </c>
      <c r="F91" s="13">
        <v>-10200</v>
      </c>
      <c r="G91" s="13">
        <v>-9700</v>
      </c>
      <c r="H91" s="13">
        <v>-6000</v>
      </c>
      <c r="I91" s="13">
        <v>-6500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-5300</v>
      </c>
      <c r="F94" s="13">
        <v>-11900</v>
      </c>
      <c r="G94" s="13">
        <v>-2800</v>
      </c>
      <c r="H94" s="13">
        <v>-2200</v>
      </c>
      <c r="I94" s="13">
        <v>-2600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0</v>
      </c>
      <c r="F100" s="13">
        <v>5200</v>
      </c>
      <c r="G100" s="13">
        <v>-5000</v>
      </c>
      <c r="H100" s="13">
        <v>-6500</v>
      </c>
      <c r="I100" s="13">
        <v>-1400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2600</v>
      </c>
      <c r="F102" s="13">
        <v>300</v>
      </c>
      <c r="G102" s="13">
        <v>-600</v>
      </c>
      <c r="H102" s="13">
        <v>-1200</v>
      </c>
      <c r="I102" s="13">
        <v>1500</v>
      </c>
      <c r="J102" s="13">
        <v>-4200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9717900</v>
      </c>
      <c r="E8" s="13">
        <v>9437100</v>
      </c>
      <c r="F8" s="13">
        <v>8604400</v>
      </c>
      <c r="G8" s="13">
        <v>7347400</v>
      </c>
      <c r="H8" s="13">
        <v>113700</v>
      </c>
      <c r="I8" s="13">
        <v>101900</v>
      </c>
      <c r="J8" s="13">
        <v>96400</v>
      </c>
      <c r="K8" s="13"/>
    </row>
    <row r="9" spans="1:11" x14ac:dyDescent="0.2">
      <c r="C9" s="11" t="s">
        <v>22</v>
      </c>
      <c r="D9" s="13">
        <v>6218900</v>
      </c>
      <c r="E9" s="13">
        <v>5960300</v>
      </c>
      <c r="F9" s="13">
        <v>5367200</v>
      </c>
      <c r="G9" s="13">
        <v>4496600</v>
      </c>
      <c r="H9" s="13">
        <v>72500</v>
      </c>
      <c r="I9" s="13">
        <v>64400</v>
      </c>
      <c r="J9" s="13">
        <v>57300</v>
      </c>
      <c r="K9" s="13"/>
    </row>
    <row r="10" spans="1:11" x14ac:dyDescent="0.2">
      <c r="C10" s="11" t="s">
        <v>23</v>
      </c>
      <c r="D10" s="13">
        <v>3499000</v>
      </c>
      <c r="E10" s="13">
        <v>3476800</v>
      </c>
      <c r="F10" s="13">
        <v>3237200</v>
      </c>
      <c r="G10" s="13">
        <v>2850800</v>
      </c>
      <c r="H10" s="13">
        <v>41200</v>
      </c>
      <c r="I10" s="13">
        <v>37500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19300</v>
      </c>
      <c r="F14" s="13">
        <v>20500</v>
      </c>
      <c r="G14" s="13">
        <v>34700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7381000</v>
      </c>
      <c r="E17" s="13">
        <v>7108100</v>
      </c>
      <c r="F17" s="13">
        <v>6451900</v>
      </c>
      <c r="G17" s="13">
        <v>5441300</v>
      </c>
      <c r="H17" s="13">
        <v>86400</v>
      </c>
      <c r="I17" s="13">
        <v>75600</v>
      </c>
      <c r="J17" s="13">
        <v>68600</v>
      </c>
      <c r="K17" s="13"/>
    </row>
    <row r="18" spans="3:11" x14ac:dyDescent="0.2">
      <c r="C18" s="11" t="s">
        <v>30</v>
      </c>
      <c r="D18" s="13">
        <v>2337000</v>
      </c>
      <c r="E18" s="13">
        <v>2329000</v>
      </c>
      <c r="F18" s="13">
        <v>2152400</v>
      </c>
      <c r="G18" s="13">
        <v>1906000</v>
      </c>
      <c r="H18" s="13">
        <v>27300</v>
      </c>
      <c r="I18" s="13">
        <v>26300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456300</v>
      </c>
      <c r="E20" s="13">
        <v>420300</v>
      </c>
      <c r="F20" s="13">
        <v>430200</v>
      </c>
      <c r="G20" s="13">
        <v>472100</v>
      </c>
      <c r="H20" s="13">
        <v>6100</v>
      </c>
      <c r="I20" s="13">
        <v>6000</v>
      </c>
      <c r="J20" s="13">
        <v>5500</v>
      </c>
      <c r="K20" s="13"/>
    </row>
    <row r="21" spans="3:11" x14ac:dyDescent="0.2">
      <c r="C21" s="11" t="s">
        <v>33</v>
      </c>
      <c r="D21" s="13">
        <v>3049600</v>
      </c>
      <c r="E21" s="13">
        <v>2983600</v>
      </c>
      <c r="F21" s="13">
        <v>2783400</v>
      </c>
      <c r="G21" s="13">
        <v>2525200</v>
      </c>
      <c r="H21" s="13">
        <v>36400</v>
      </c>
      <c r="I21" s="13">
        <v>35100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2793200</v>
      </c>
      <c r="E23" s="13">
        <v>2749200</v>
      </c>
      <c r="F23" s="13">
        <v>2582600</v>
      </c>
      <c r="G23" s="13">
        <v>2378200</v>
      </c>
      <c r="H23" s="13">
        <v>33300</v>
      </c>
      <c r="I23" s="13">
        <v>32300</v>
      </c>
      <c r="J23" s="13">
        <v>33200</v>
      </c>
      <c r="K23" s="13"/>
    </row>
    <row r="24" spans="3:11" x14ac:dyDescent="0.2">
      <c r="C24" s="11" t="s">
        <v>36</v>
      </c>
      <c r="D24" s="13">
        <v>584400</v>
      </c>
      <c r="E24" s="13">
        <v>771400</v>
      </c>
      <c r="F24" s="13">
        <v>723600</v>
      </c>
      <c r="G24" s="13">
        <v>679200</v>
      </c>
      <c r="H24" s="13">
        <v>9200</v>
      </c>
      <c r="I24" s="13">
        <v>8500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2208800</v>
      </c>
      <c r="E26" s="13">
        <v>1977800</v>
      </c>
      <c r="F26" s="13">
        <v>1859100</v>
      </c>
      <c r="G26" s="13">
        <v>1698900</v>
      </c>
      <c r="H26" s="13">
        <v>24100</v>
      </c>
      <c r="I26" s="13">
        <v>23800</v>
      </c>
      <c r="J26" s="13">
        <v>23600</v>
      </c>
      <c r="K26" s="13"/>
    </row>
    <row r="27" spans="3:11" x14ac:dyDescent="0.2">
      <c r="C27" s="11" t="s">
        <v>38</v>
      </c>
      <c r="D27" s="13">
        <v>2208800</v>
      </c>
      <c r="E27" s="13">
        <v>1977800</v>
      </c>
      <c r="F27" s="13">
        <v>1859100</v>
      </c>
      <c r="G27" s="13">
        <v>1698900</v>
      </c>
      <c r="H27" s="13">
        <v>24100</v>
      </c>
      <c r="I27" s="13">
        <v>23800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-456300</v>
      </c>
      <c r="E32" s="13">
        <v>-420300</v>
      </c>
      <c r="F32" s="13">
        <v>-430200</v>
      </c>
      <c r="G32" s="13">
        <v>-472100</v>
      </c>
      <c r="H32" s="13">
        <v>-6100</v>
      </c>
      <c r="I32" s="13">
        <v>-6000</v>
      </c>
      <c r="J32" s="13">
        <v>-5500</v>
      </c>
      <c r="K32" s="13"/>
    </row>
    <row r="33" spans="2:11" x14ac:dyDescent="0.2">
      <c r="C33" s="11" t="s">
        <v>44</v>
      </c>
      <c r="D33" s="13">
        <v>2208800</v>
      </c>
      <c r="E33" s="13">
        <v>1977800</v>
      </c>
      <c r="F33" s="13">
        <v>1859100</v>
      </c>
      <c r="G33" s="13">
        <v>1698900</v>
      </c>
      <c r="H33" s="13">
        <v>24100</v>
      </c>
      <c r="I33" s="13">
        <v>23800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2208800</v>
      </c>
      <c r="E35" s="13">
        <v>1977800</v>
      </c>
      <c r="F35" s="13">
        <v>1859100</v>
      </c>
      <c r="G35" s="13">
        <v>1698900</v>
      </c>
      <c r="H35" s="13">
        <v>24100</v>
      </c>
      <c r="I35" s="13">
        <v>23800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1741100</v>
      </c>
      <c r="E41" s="13">
        <v>1972900</v>
      </c>
      <c r="F41" s="13">
        <v>3710700</v>
      </c>
      <c r="G41" s="13">
        <v>3559500</v>
      </c>
      <c r="H41" s="13">
        <v>50700</v>
      </c>
      <c r="I41" s="13">
        <v>46800</v>
      </c>
      <c r="J41" s="13">
        <v>50900</v>
      </c>
      <c r="K41" s="13"/>
    </row>
    <row r="42" spans="2:11" x14ac:dyDescent="0.2">
      <c r="C42" s="11" t="s">
        <v>50</v>
      </c>
      <c r="D42" s="13">
        <v>1799300</v>
      </c>
      <c r="E42" s="13">
        <v>2439900</v>
      </c>
      <c r="F42" s="13">
        <v>737500</v>
      </c>
      <c r="G42" s="13">
        <v>695300</v>
      </c>
      <c r="H42" s="13">
        <v>15300</v>
      </c>
      <c r="I42" s="13">
        <v>12300</v>
      </c>
      <c r="J42" s="13">
        <v>5200</v>
      </c>
      <c r="K42" s="13"/>
    </row>
    <row r="43" spans="2:11" x14ac:dyDescent="0.2">
      <c r="C43" s="11" t="s">
        <v>51</v>
      </c>
      <c r="D43" s="13">
        <v>2678800</v>
      </c>
      <c r="E43" s="13">
        <v>2577400</v>
      </c>
      <c r="F43" s="13">
        <v>2365300</v>
      </c>
      <c r="G43" s="13">
        <v>2003600</v>
      </c>
      <c r="H43" s="13">
        <v>28600</v>
      </c>
      <c r="I43" s="13">
        <v>24800</v>
      </c>
      <c r="J43" s="13">
        <v>21600</v>
      </c>
      <c r="K43" s="13"/>
    </row>
    <row r="44" spans="2:11" x14ac:dyDescent="0.2">
      <c r="C44" s="11" t="s">
        <v>52</v>
      </c>
      <c r="D44" s="13">
        <v>16400</v>
      </c>
      <c r="E44" s="13">
        <v>18100</v>
      </c>
      <c r="F44" s="13">
        <v>15200</v>
      </c>
      <c r="G44" s="13">
        <v>10900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656800</v>
      </c>
      <c r="E45" s="13">
        <v>392300</v>
      </c>
      <c r="F45" s="13">
        <v>294900</v>
      </c>
      <c r="G45" s="13">
        <v>234300</v>
      </c>
      <c r="H45" s="13">
        <v>2100</v>
      </c>
      <c r="I45" s="13">
        <v>5800</v>
      </c>
      <c r="J45" s="13">
        <v>4300</v>
      </c>
      <c r="K45" s="13"/>
    </row>
    <row r="46" spans="2:11" x14ac:dyDescent="0.2">
      <c r="C46" s="11" t="s">
        <v>54</v>
      </c>
      <c r="D46" s="13">
        <v>6892300</v>
      </c>
      <c r="E46" s="13">
        <v>7400500</v>
      </c>
      <c r="F46" s="13">
        <v>7123600</v>
      </c>
      <c r="G46" s="13">
        <v>6503600</v>
      </c>
      <c r="H46" s="13">
        <v>98900</v>
      </c>
      <c r="I46" s="13">
        <v>89600</v>
      </c>
      <c r="J46" s="13">
        <v>81900</v>
      </c>
      <c r="K46" s="13"/>
    </row>
    <row r="47" spans="2:11" x14ac:dyDescent="0.2">
      <c r="C47" s="11" t="s">
        <v>55</v>
      </c>
      <c r="D47" s="13">
        <v>1831400</v>
      </c>
      <c r="E47" s="13">
        <v>1680900</v>
      </c>
      <c r="F47" s="13">
        <v>987900</v>
      </c>
      <c r="G47" s="13">
        <v>765900</v>
      </c>
      <c r="H47" s="13">
        <v>6400</v>
      </c>
      <c r="I47" s="13">
        <v>3800</v>
      </c>
      <c r="J47" s="13">
        <v>2800</v>
      </c>
      <c r="K47" s="13"/>
    </row>
    <row r="48" spans="2:11" x14ac:dyDescent="0.2">
      <c r="C48" s="11" t="s">
        <v>56</v>
      </c>
      <c r="D48" s="13">
        <v>1673300</v>
      </c>
      <c r="E48" s="13">
        <v>1614500</v>
      </c>
      <c r="F48" s="13">
        <v>1451000</v>
      </c>
      <c r="G48" s="13">
        <v>1257400</v>
      </c>
      <c r="H48" s="13">
        <v>18100</v>
      </c>
      <c r="I48" s="13">
        <v>16400</v>
      </c>
      <c r="J48" s="13">
        <v>14600</v>
      </c>
      <c r="K48" s="13"/>
    </row>
    <row r="49" spans="3:11" x14ac:dyDescent="0.2">
      <c r="C49" s="11" t="s">
        <v>57</v>
      </c>
      <c r="D49" s="13">
        <v>338700</v>
      </c>
      <c r="E49" s="13">
        <v>610200</v>
      </c>
      <c r="F49" s="13">
        <v>654400</v>
      </c>
      <c r="G49" s="13">
        <v>513900</v>
      </c>
      <c r="H49" s="13">
        <v>5700</v>
      </c>
      <c r="I49" s="13">
        <v>6000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273100</v>
      </c>
      <c r="E52" s="13">
        <v>180200</v>
      </c>
      <c r="F52" s="13">
        <v>171700</v>
      </c>
      <c r="G52" s="13">
        <v>102500</v>
      </c>
      <c r="H52" s="13">
        <v>1900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11008800</v>
      </c>
      <c r="E54" s="13">
        <v>11486300</v>
      </c>
      <c r="F54" s="13">
        <v>10388600</v>
      </c>
      <c r="G54" s="13">
        <v>9143300</v>
      </c>
      <c r="H54" s="13">
        <v>131200</v>
      </c>
      <c r="I54" s="13">
        <v>117700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50600</v>
      </c>
      <c r="F57" s="13">
        <v>53200</v>
      </c>
      <c r="G57" s="13">
        <v>19300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1848000</v>
      </c>
      <c r="E59" s="13">
        <v>1880400</v>
      </c>
      <c r="F59" s="13">
        <v>1771100</v>
      </c>
      <c r="G59" s="13">
        <v>1549300</v>
      </c>
      <c r="H59" s="13">
        <v>20600</v>
      </c>
      <c r="I59" s="13">
        <v>15500</v>
      </c>
      <c r="J59" s="13">
        <v>12800</v>
      </c>
      <c r="K59" s="13"/>
    </row>
    <row r="60" spans="3:11" x14ac:dyDescent="0.2">
      <c r="C60" s="11" t="s">
        <v>68</v>
      </c>
      <c r="D60" s="13">
        <v>1943700</v>
      </c>
      <c r="E60" s="13">
        <v>1931000</v>
      </c>
      <c r="F60" s="13">
        <v>1824300</v>
      </c>
      <c r="G60" s="13">
        <v>1568600</v>
      </c>
      <c r="H60" s="13">
        <v>21000</v>
      </c>
      <c r="I60" s="13">
        <v>16000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118600</v>
      </c>
      <c r="E62" s="13">
        <v>49600</v>
      </c>
      <c r="F62" s="13">
        <v>51100</v>
      </c>
      <c r="G62" s="13">
        <v>28400</v>
      </c>
      <c r="H62" s="13">
        <v>900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2062500</v>
      </c>
      <c r="E66" s="13">
        <v>1980600</v>
      </c>
      <c r="F66" s="13">
        <v>1875500</v>
      </c>
      <c r="G66" s="13">
        <v>1597000</v>
      </c>
      <c r="H66" s="13">
        <v>21900</v>
      </c>
      <c r="I66" s="13">
        <v>16600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8664900</v>
      </c>
      <c r="E72" s="13">
        <v>8964700</v>
      </c>
      <c r="F72" s="13">
        <v>7944900</v>
      </c>
      <c r="G72" s="13">
        <v>7024800</v>
      </c>
      <c r="H72" s="13">
        <v>122500</v>
      </c>
      <c r="I72" s="13">
        <v>105600</v>
      </c>
      <c r="J72" s="13">
        <v>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8946400</v>
      </c>
      <c r="E76" s="13">
        <v>9505700</v>
      </c>
      <c r="F76" s="13">
        <v>8513100</v>
      </c>
      <c r="G76" s="13">
        <v>7546300</v>
      </c>
      <c r="H76" s="13">
        <v>109300</v>
      </c>
      <c r="I76" s="13">
        <v>101000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2208800</v>
      </c>
      <c r="E81" s="13">
        <v>1977800</v>
      </c>
      <c r="F81" s="13">
        <v>1859100</v>
      </c>
      <c r="G81" s="13">
        <v>1698900</v>
      </c>
      <c r="H81" s="13">
        <v>24100</v>
      </c>
      <c r="I81" s="13">
        <v>23800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234700</v>
      </c>
      <c r="F83" s="13">
        <v>201100</v>
      </c>
      <c r="G83" s="13">
        <v>147300</v>
      </c>
      <c r="H83" s="13">
        <v>3100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2006200</v>
      </c>
      <c r="E89" s="13">
        <v>1937900</v>
      </c>
      <c r="F89" s="13">
        <v>1687100</v>
      </c>
      <c r="G89" s="13">
        <v>1481600</v>
      </c>
      <c r="H89" s="13">
        <v>27600</v>
      </c>
      <c r="I89" s="13">
        <v>23900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-275300</v>
      </c>
      <c r="E91" s="13">
        <v>-380300</v>
      </c>
      <c r="F91" s="13">
        <v>-375200</v>
      </c>
      <c r="G91" s="13">
        <v>-309600</v>
      </c>
      <c r="H91" s="13">
        <v>-6200</v>
      </c>
      <c r="I91" s="13">
        <v>-5300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428700</v>
      </c>
      <c r="E94" s="13">
        <v>-2352800</v>
      </c>
      <c r="F94" s="13">
        <v>-429400</v>
      </c>
      <c r="G94" s="13">
        <v>-176200</v>
      </c>
      <c r="H94" s="13">
        <v>-11300</v>
      </c>
      <c r="I94" s="13">
        <v>-12800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-1028500</v>
      </c>
      <c r="E96" s="13">
        <v>-956200</v>
      </c>
      <c r="F96" s="13">
        <v>-938800</v>
      </c>
      <c r="G96" s="13">
        <v>-680000</v>
      </c>
      <c r="H96" s="13">
        <v>-7200</v>
      </c>
      <c r="I96" s="13">
        <v>-6700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-2825600</v>
      </c>
      <c r="E100" s="13">
        <v>-956200</v>
      </c>
      <c r="F100" s="13">
        <v>-938800</v>
      </c>
      <c r="G100" s="13">
        <v>-680000</v>
      </c>
      <c r="H100" s="13">
        <v>-7200</v>
      </c>
      <c r="I100" s="13">
        <v>-8000</v>
      </c>
      <c r="J100" s="13">
        <v>-6900</v>
      </c>
      <c r="K100" s="13"/>
    </row>
    <row r="101" spans="3:11" x14ac:dyDescent="0.2">
      <c r="C101" s="11" t="s">
        <v>19</v>
      </c>
      <c r="D101" s="13">
        <v>11200</v>
      </c>
      <c r="E101" s="13">
        <v>-16800</v>
      </c>
      <c r="F101" s="13">
        <v>2200</v>
      </c>
      <c r="G101" s="13">
        <v>-16700</v>
      </c>
      <c r="H101" s="13">
        <v>-4800</v>
      </c>
      <c r="I101" s="13">
        <v>-3500</v>
      </c>
      <c r="J101" s="13">
        <v>-6100</v>
      </c>
      <c r="K101" s="13"/>
    </row>
    <row r="102" spans="3:11" x14ac:dyDescent="0.2">
      <c r="C102" s="11" t="s">
        <v>20</v>
      </c>
      <c r="D102" s="13">
        <v>-379500</v>
      </c>
      <c r="E102" s="13">
        <v>-1387900</v>
      </c>
      <c r="F102" s="13">
        <v>321100</v>
      </c>
      <c r="G102" s="13">
        <v>608700</v>
      </c>
      <c r="H102" s="13">
        <v>4300</v>
      </c>
      <c r="I102" s="13">
        <v>-400</v>
      </c>
      <c r="J102" s="13">
        <v>4300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8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51598300</v>
      </c>
      <c r="E8" s="13">
        <v>51861300</v>
      </c>
      <c r="F8" s="13">
        <v>54372100</v>
      </c>
      <c r="G8" s="13">
        <v>56541300</v>
      </c>
      <c r="H8" s="13">
        <v>60353800</v>
      </c>
      <c r="I8" s="13">
        <v>70450900</v>
      </c>
      <c r="J8" s="13">
        <v>79429400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-610400</v>
      </c>
      <c r="E15" s="13">
        <v>-629200</v>
      </c>
      <c r="F15" s="13">
        <v>-721900</v>
      </c>
      <c r="G15" s="13">
        <v>-676100</v>
      </c>
      <c r="H15" s="13">
        <v>-711300</v>
      </c>
      <c r="I15" s="13">
        <v>-765300</v>
      </c>
      <c r="J15" s="13">
        <v>-1015300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37351800</v>
      </c>
      <c r="E17" s="13">
        <v>37462100</v>
      </c>
      <c r="F17" s="13">
        <v>41208900</v>
      </c>
      <c r="G17" s="13">
        <v>43969700</v>
      </c>
      <c r="H17" s="13">
        <v>49278900</v>
      </c>
      <c r="I17" s="13">
        <v>58976900</v>
      </c>
      <c r="J17" s="13">
        <v>62059300</v>
      </c>
      <c r="K17" s="13"/>
    </row>
    <row r="18" spans="3:11" x14ac:dyDescent="0.2">
      <c r="C18" s="11" t="s">
        <v>30</v>
      </c>
      <c r="D18" s="13">
        <v>14246500</v>
      </c>
      <c r="E18" s="13">
        <v>14399100</v>
      </c>
      <c r="F18" s="13">
        <v>13163100</v>
      </c>
      <c r="G18" s="13">
        <v>12571500</v>
      </c>
      <c r="H18" s="13">
        <v>11074900</v>
      </c>
      <c r="I18" s="13">
        <v>11474000</v>
      </c>
      <c r="J18" s="13">
        <v>17370000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-5715300</v>
      </c>
      <c r="E20" s="13">
        <v>-7470100</v>
      </c>
      <c r="F20" s="13">
        <v>-5918400</v>
      </c>
      <c r="G20" s="13">
        <v>-8220200</v>
      </c>
      <c r="H20" s="13">
        <v>-4063700</v>
      </c>
      <c r="I20" s="13">
        <v>-7500600</v>
      </c>
      <c r="J20" s="13">
        <v>-11411800</v>
      </c>
      <c r="K20" s="13"/>
    </row>
    <row r="21" spans="3:11" x14ac:dyDescent="0.2">
      <c r="C21" s="11" t="s">
        <v>33</v>
      </c>
      <c r="D21" s="13">
        <v>9142000</v>
      </c>
      <c r="E21" s="13">
        <v>7558600</v>
      </c>
      <c r="F21" s="13">
        <v>7989500</v>
      </c>
      <c r="G21" s="13">
        <v>5164100</v>
      </c>
      <c r="H21" s="13">
        <v>7909700</v>
      </c>
      <c r="I21" s="13">
        <v>4886000</v>
      </c>
      <c r="J21" s="13">
        <v>7736600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8531300</v>
      </c>
      <c r="E23" s="13">
        <v>6929000</v>
      </c>
      <c r="F23" s="13">
        <v>7244800</v>
      </c>
      <c r="G23" s="13">
        <v>4351300</v>
      </c>
      <c r="H23" s="13">
        <v>7011200</v>
      </c>
      <c r="I23" s="13">
        <v>3973300</v>
      </c>
      <c r="J23" s="13">
        <v>5958300</v>
      </c>
      <c r="K23" s="13"/>
    </row>
    <row r="24" spans="3:11" x14ac:dyDescent="0.2">
      <c r="C24" s="11" t="s">
        <v>36</v>
      </c>
      <c r="D24" s="13">
        <v>2677500</v>
      </c>
      <c r="E24" s="13">
        <v>1899200</v>
      </c>
      <c r="F24" s="13">
        <v>1921500</v>
      </c>
      <c r="G24" s="13">
        <v>1139800</v>
      </c>
      <c r="H24" s="13">
        <v>1758400</v>
      </c>
      <c r="I24" s="13">
        <v>1004800</v>
      </c>
      <c r="J24" s="13">
        <v>1232500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5853800</v>
      </c>
      <c r="E26" s="13">
        <v>5029800</v>
      </c>
      <c r="F26" s="13">
        <v>5323200</v>
      </c>
      <c r="G26" s="13">
        <v>3211500</v>
      </c>
      <c r="H26" s="13">
        <v>5252800</v>
      </c>
      <c r="I26" s="13">
        <v>2968600</v>
      </c>
      <c r="J26" s="13">
        <v>4725800</v>
      </c>
      <c r="K26" s="13"/>
    </row>
    <row r="27" spans="3:11" x14ac:dyDescent="0.2">
      <c r="C27" s="11" t="s">
        <v>38</v>
      </c>
      <c r="D27" s="13">
        <v>5757500</v>
      </c>
      <c r="E27" s="13">
        <v>4941700</v>
      </c>
      <c r="F27" s="13">
        <v>5242200</v>
      </c>
      <c r="G27" s="13">
        <v>2238500</v>
      </c>
      <c r="H27" s="13">
        <v>4541500</v>
      </c>
      <c r="I27" s="13">
        <v>1988400</v>
      </c>
      <c r="J27" s="13">
        <v>2750200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517700</v>
      </c>
      <c r="F29" s="13">
        <v>-535300</v>
      </c>
      <c r="G29" s="13">
        <v>-1650400</v>
      </c>
      <c r="H29" s="13">
        <v>581000</v>
      </c>
      <c r="I29" s="13">
        <v>1502500</v>
      </c>
      <c r="J29" s="13">
        <v>1753700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5715300</v>
      </c>
      <c r="E32" s="13">
        <v>7470100</v>
      </c>
      <c r="F32" s="13">
        <v>5918400</v>
      </c>
      <c r="G32" s="13">
        <v>8220200</v>
      </c>
      <c r="H32" s="13">
        <v>4063700</v>
      </c>
      <c r="I32" s="13">
        <v>7500600</v>
      </c>
      <c r="J32" s="13">
        <v>11411800</v>
      </c>
      <c r="K32" s="13"/>
    </row>
    <row r="33" spans="2:11" x14ac:dyDescent="0.2">
      <c r="C33" s="11" t="s">
        <v>44</v>
      </c>
      <c r="D33" s="13">
        <v>5757500</v>
      </c>
      <c r="E33" s="13">
        <v>5459400</v>
      </c>
      <c r="F33" s="13">
        <v>4707000</v>
      </c>
      <c r="G33" s="13">
        <v>588100</v>
      </c>
      <c r="H33" s="13">
        <v>5122500</v>
      </c>
      <c r="I33" s="13">
        <v>3490900</v>
      </c>
      <c r="J33" s="13">
        <v>4503900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5757500</v>
      </c>
      <c r="E35" s="13">
        <v>5459400</v>
      </c>
      <c r="F35" s="13">
        <v>4707000</v>
      </c>
      <c r="G35" s="13">
        <v>588100</v>
      </c>
      <c r="H35" s="13">
        <v>5122500</v>
      </c>
      <c r="I35" s="13">
        <v>3490900</v>
      </c>
      <c r="J35" s="13">
        <v>4503900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59629500</v>
      </c>
      <c r="E41" s="13">
        <v>55171400</v>
      </c>
      <c r="F41" s="13">
        <v>120776000</v>
      </c>
      <c r="G41" s="13">
        <v>115860000</v>
      </c>
      <c r="H41" s="13">
        <v>132199000</v>
      </c>
      <c r="I41" s="13">
        <v>153860000</v>
      </c>
      <c r="J41" s="13">
        <v>126432000</v>
      </c>
      <c r="K41" s="13"/>
    </row>
    <row r="42" spans="2:11" x14ac:dyDescent="0.2">
      <c r="C42" s="11" t="s">
        <v>50</v>
      </c>
      <c r="D42" s="13">
        <v>144638000</v>
      </c>
      <c r="E42" s="13">
        <v>143314000</v>
      </c>
      <c r="F42" s="13">
        <v>162042000</v>
      </c>
      <c r="G42" s="13">
        <v>169145000</v>
      </c>
      <c r="H42" s="13">
        <v>387761000</v>
      </c>
      <c r="I42" s="13">
        <v>274344000</v>
      </c>
      <c r="J42" s="13">
        <v>308386000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1277100</v>
      </c>
      <c r="E47" s="13">
        <v>1339300</v>
      </c>
      <c r="F47" s="13">
        <v>1129200</v>
      </c>
      <c r="G47" s="13">
        <v>1118600</v>
      </c>
      <c r="H47" s="13">
        <v>2373400</v>
      </c>
      <c r="I47" s="13">
        <v>8476100</v>
      </c>
      <c r="J47" s="13">
        <v>9163900</v>
      </c>
      <c r="K47" s="13"/>
    </row>
    <row r="48" spans="2:11" x14ac:dyDescent="0.2">
      <c r="C48" s="11" t="s">
        <v>56</v>
      </c>
      <c r="D48" s="13">
        <v>2190300</v>
      </c>
      <c r="E48" s="13">
        <v>2350000</v>
      </c>
      <c r="F48" s="13">
        <v>4849000</v>
      </c>
      <c r="G48" s="13">
        <v>5023900</v>
      </c>
      <c r="H48" s="13">
        <v>6970100</v>
      </c>
      <c r="I48" s="13">
        <v>12314400</v>
      </c>
      <c r="J48" s="13">
        <v>10695800</v>
      </c>
      <c r="K48" s="13"/>
    </row>
    <row r="49" spans="3:11" x14ac:dyDescent="0.2">
      <c r="C49" s="11" t="s">
        <v>57</v>
      </c>
      <c r="D49" s="13">
        <v>1724300</v>
      </c>
      <c r="E49" s="13">
        <v>1741900</v>
      </c>
      <c r="F49" s="13">
        <v>3013200</v>
      </c>
      <c r="G49" s="13">
        <v>5738800</v>
      </c>
      <c r="H49" s="13">
        <v>2373400</v>
      </c>
      <c r="I49" s="13">
        <v>9293100</v>
      </c>
      <c r="J49" s="13">
        <v>8352800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1596400</v>
      </c>
      <c r="E52" s="13">
        <v>1083400</v>
      </c>
      <c r="F52" s="13">
        <v>4237500</v>
      </c>
      <c r="G52" s="13">
        <v>196339000</v>
      </c>
      <c r="H52" s="13">
        <v>186953000</v>
      </c>
      <c r="I52" s="13">
        <v>90295300</v>
      </c>
      <c r="J52" s="13">
        <v>91383500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993297000</v>
      </c>
      <c r="E54" s="13">
        <v>991965000</v>
      </c>
      <c r="F54" s="13">
        <v>1179950000</v>
      </c>
      <c r="G54" s="13">
        <v>1383520000</v>
      </c>
      <c r="H54" s="13">
        <v>1263750000</v>
      </c>
      <c r="I54" s="13">
        <v>1359330000</v>
      </c>
      <c r="J54" s="13">
        <v>1495710000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7283500</v>
      </c>
      <c r="E57" s="13">
        <v>5157700</v>
      </c>
      <c r="F57" s="13">
        <v>6052200</v>
      </c>
      <c r="G57" s="13">
        <v>6740000</v>
      </c>
      <c r="H57" s="13">
        <v>9244900</v>
      </c>
      <c r="I57" s="13">
        <v>12406000</v>
      </c>
      <c r="J57" s="13">
        <v>13731200</v>
      </c>
      <c r="K57" s="13"/>
    </row>
    <row r="58" spans="3:11" x14ac:dyDescent="0.2">
      <c r="C58" s="11" t="s">
        <v>66</v>
      </c>
      <c r="D58" s="13">
        <v>52101900</v>
      </c>
      <c r="E58" s="13">
        <v>47522900</v>
      </c>
      <c r="F58" s="13">
        <v>60112000</v>
      </c>
      <c r="G58" s="13">
        <v>63958600</v>
      </c>
      <c r="H58" s="13">
        <v>61937300</v>
      </c>
      <c r="I58" s="13">
        <v>121530000</v>
      </c>
      <c r="J58" s="13" t="s">
        <v>92</v>
      </c>
      <c r="K58" s="13"/>
    </row>
    <row r="59" spans="3:11" x14ac:dyDescent="0.2">
      <c r="C59" s="11" t="s">
        <v>67</v>
      </c>
      <c r="D59" s="13">
        <v>2034200</v>
      </c>
      <c r="E59" s="13">
        <v>1221900</v>
      </c>
      <c r="F59" s="13">
        <v>1355800</v>
      </c>
      <c r="G59" s="13">
        <v>1213700</v>
      </c>
      <c r="H59" s="13">
        <v>1494300</v>
      </c>
      <c r="I59" s="13">
        <v>15727900</v>
      </c>
      <c r="J59" s="13">
        <v>16799600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79428200</v>
      </c>
      <c r="E61" s="13">
        <v>93870800</v>
      </c>
      <c r="F61" s="13">
        <v>101522000</v>
      </c>
      <c r="G61" s="13">
        <v>169627000</v>
      </c>
      <c r="H61" s="13">
        <v>112165000</v>
      </c>
      <c r="I61" s="13">
        <v>198309000</v>
      </c>
      <c r="J61" s="13">
        <v>197673000</v>
      </c>
      <c r="K61" s="13"/>
    </row>
    <row r="62" spans="3:11" x14ac:dyDescent="0.2">
      <c r="C62" s="11" t="s">
        <v>70</v>
      </c>
      <c r="D62" s="13">
        <v>3554300</v>
      </c>
      <c r="E62" s="13">
        <v>4070800</v>
      </c>
      <c r="F62" s="13">
        <v>2470900</v>
      </c>
      <c r="G62" s="13">
        <v>3336000</v>
      </c>
      <c r="H62" s="13">
        <v>612700</v>
      </c>
      <c r="I62" s="13">
        <v>5441800</v>
      </c>
      <c r="J62" s="13">
        <v>7349200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934130000</v>
      </c>
      <c r="E66" s="13">
        <v>933517000</v>
      </c>
      <c r="F66" s="13">
        <v>1123810000</v>
      </c>
      <c r="G66" s="13">
        <v>1323250000</v>
      </c>
      <c r="H66" s="13">
        <v>1212360000</v>
      </c>
      <c r="I66" s="13">
        <v>1302160000</v>
      </c>
      <c r="J66" s="13">
        <v>1441920000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34039300</v>
      </c>
      <c r="E72" s="13">
        <v>31583700</v>
      </c>
      <c r="F72" s="13">
        <v>29452100</v>
      </c>
      <c r="G72" s="13">
        <v>27185400</v>
      </c>
      <c r="H72" s="13">
        <v>22249600</v>
      </c>
      <c r="I72" s="13">
        <v>46796300</v>
      </c>
      <c r="J72" s="13">
        <v>46677700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59167100</v>
      </c>
      <c r="E76" s="13">
        <v>58447500</v>
      </c>
      <c r="F76" s="13">
        <v>56145700</v>
      </c>
      <c r="G76" s="13">
        <v>60268100</v>
      </c>
      <c r="H76" s="13">
        <v>51383500</v>
      </c>
      <c r="I76" s="13">
        <v>57172800</v>
      </c>
      <c r="J76" s="13">
        <v>53792200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5757500</v>
      </c>
      <c r="E81" s="13">
        <v>5459400</v>
      </c>
      <c r="F81" s="13">
        <v>4707000</v>
      </c>
      <c r="G81" s="13">
        <v>588100</v>
      </c>
      <c r="H81" s="13">
        <v>5122500</v>
      </c>
      <c r="I81" s="13">
        <v>3490900</v>
      </c>
      <c r="J81" s="13">
        <v>4503900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610400</v>
      </c>
      <c r="E83" s="13">
        <v>629200</v>
      </c>
      <c r="F83" s="13">
        <v>744200</v>
      </c>
      <c r="G83" s="13">
        <v>812300</v>
      </c>
      <c r="H83" s="13">
        <v>898000</v>
      </c>
      <c r="I83" s="13">
        <v>912100</v>
      </c>
      <c r="J83" s="13">
        <v>1777100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-6166000</v>
      </c>
      <c r="E89" s="13">
        <v>10039600</v>
      </c>
      <c r="F89" s="13">
        <v>12415400</v>
      </c>
      <c r="G89" s="13">
        <v>14108000</v>
      </c>
      <c r="H89" s="13">
        <v>-9881100</v>
      </c>
      <c r="I89" s="13">
        <v>-10869500</v>
      </c>
      <c r="J89" s="13">
        <v>16596500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-356800</v>
      </c>
      <c r="E91" s="13">
        <v>-487100</v>
      </c>
      <c r="F91" s="13">
        <v>-457800</v>
      </c>
      <c r="G91" s="13">
        <v>-480100</v>
      </c>
      <c r="H91" s="13">
        <v>-551700</v>
      </c>
      <c r="I91" s="13">
        <v>-496500</v>
      </c>
      <c r="J91" s="13">
        <v>-1980200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13797000</v>
      </c>
      <c r="E94" s="13">
        <v>7200200</v>
      </c>
      <c r="F94" s="13">
        <v>4925300</v>
      </c>
      <c r="G94" s="13">
        <v>-8708500</v>
      </c>
      <c r="H94" s="13">
        <v>10880000</v>
      </c>
      <c r="I94" s="13">
        <v>676100</v>
      </c>
      <c r="J94" s="13">
        <v>7634500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-3009600</v>
      </c>
      <c r="E96" s="13">
        <v>-2959200</v>
      </c>
      <c r="F96" s="13">
        <v>-1635100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-4634200</v>
      </c>
      <c r="E100" s="13">
        <v>-22369300</v>
      </c>
      <c r="F100" s="13">
        <v>-13105600</v>
      </c>
      <c r="G100" s="13">
        <v>-5473500</v>
      </c>
      <c r="H100" s="13">
        <v>-10215700</v>
      </c>
      <c r="I100" s="13">
        <v>-1954400</v>
      </c>
      <c r="J100" s="13">
        <v>-8135700</v>
      </c>
      <c r="K100" s="13"/>
    </row>
    <row r="101" spans="3:11" x14ac:dyDescent="0.2">
      <c r="C101" s="11" t="s">
        <v>19</v>
      </c>
      <c r="D101" s="13">
        <v>305200</v>
      </c>
      <c r="E101" s="13">
        <v>181900</v>
      </c>
      <c r="F101" s="13">
        <v>-401400</v>
      </c>
      <c r="G101" s="13">
        <v>-4700</v>
      </c>
      <c r="H101" s="13">
        <v>1035300</v>
      </c>
      <c r="I101" s="13">
        <v>257100</v>
      </c>
      <c r="J101" s="13">
        <v>-234800</v>
      </c>
      <c r="K101" s="13"/>
    </row>
    <row r="102" spans="3:11" x14ac:dyDescent="0.2">
      <c r="C102" s="11" t="s">
        <v>20</v>
      </c>
      <c r="D102" s="13">
        <v>3301900</v>
      </c>
      <c r="E102" s="13">
        <v>-4947600</v>
      </c>
      <c r="F102" s="13">
        <v>3833700</v>
      </c>
      <c r="G102" s="13">
        <v>-78600</v>
      </c>
      <c r="H102" s="13">
        <v>-8181500</v>
      </c>
      <c r="I102" s="13">
        <v>-11890700</v>
      </c>
      <c r="J102" s="13">
        <v>15860500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249400</v>
      </c>
      <c r="E8" s="13">
        <v>202800</v>
      </c>
      <c r="F8" s="13">
        <v>159000</v>
      </c>
      <c r="G8" s="13">
        <v>112500</v>
      </c>
      <c r="H8" s="13">
        <v>75400</v>
      </c>
      <c r="I8" s="13">
        <v>48600</v>
      </c>
      <c r="J8" s="13">
        <v>30600</v>
      </c>
      <c r="K8" s="13"/>
    </row>
    <row r="9" spans="1:11" x14ac:dyDescent="0.2">
      <c r="C9" s="11" t="s">
        <v>22</v>
      </c>
      <c r="D9" s="13">
        <v>128200</v>
      </c>
      <c r="E9" s="13">
        <v>105500</v>
      </c>
      <c r="F9" s="13">
        <v>82700</v>
      </c>
      <c r="G9" s="13">
        <v>57000</v>
      </c>
      <c r="H9" s="13">
        <v>36500</v>
      </c>
      <c r="I9" s="13">
        <v>24700</v>
      </c>
      <c r="J9" s="13">
        <v>15900</v>
      </c>
      <c r="K9" s="13"/>
    </row>
    <row r="10" spans="1:11" x14ac:dyDescent="0.2">
      <c r="C10" s="11" t="s">
        <v>23</v>
      </c>
      <c r="D10" s="13">
        <v>121200</v>
      </c>
      <c r="E10" s="13">
        <v>97300</v>
      </c>
      <c r="F10" s="13">
        <v>76300</v>
      </c>
      <c r="G10" s="13">
        <v>55500</v>
      </c>
      <c r="H10" s="13">
        <v>38900</v>
      </c>
      <c r="I10" s="13">
        <v>23900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5100</v>
      </c>
      <c r="F12" s="13">
        <v>4200</v>
      </c>
      <c r="G12" s="13">
        <v>3000</v>
      </c>
      <c r="H12" s="13">
        <v>2400</v>
      </c>
      <c r="I12" s="13">
        <v>2300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180000</v>
      </c>
      <c r="F17" s="13">
        <v>144000</v>
      </c>
      <c r="G17" s="13">
        <v>102000</v>
      </c>
      <c r="H17" s="13">
        <v>71000</v>
      </c>
      <c r="I17" s="13">
        <v>47700</v>
      </c>
      <c r="J17" s="13">
        <v>32400</v>
      </c>
      <c r="K17" s="13"/>
    </row>
    <row r="18" spans="3:11" x14ac:dyDescent="0.2">
      <c r="C18" s="11" t="s">
        <v>30</v>
      </c>
      <c r="D18" s="13">
        <v>27600</v>
      </c>
      <c r="E18" s="13">
        <v>22900</v>
      </c>
      <c r="F18" s="13">
        <v>15100</v>
      </c>
      <c r="G18" s="13">
        <v>10500</v>
      </c>
      <c r="H18" s="13">
        <v>4500</v>
      </c>
      <c r="I18" s="13">
        <v>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-300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42000</v>
      </c>
      <c r="E21" s="13">
        <v>36300</v>
      </c>
      <c r="F21" s="13">
        <v>28800</v>
      </c>
      <c r="G21" s="13">
        <v>22600</v>
      </c>
      <c r="H21" s="13">
        <v>13000</v>
      </c>
      <c r="I21" s="13">
        <v>6100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29700</v>
      </c>
      <c r="E23" s="13">
        <v>22700</v>
      </c>
      <c r="F23" s="13">
        <v>14700</v>
      </c>
      <c r="G23" s="13">
        <v>10100</v>
      </c>
      <c r="H23" s="13">
        <v>3800</v>
      </c>
      <c r="I23" s="13">
        <v>600</v>
      </c>
      <c r="J23" s="13">
        <v>-2000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3100</v>
      </c>
      <c r="G24" s="13">
        <v>3200</v>
      </c>
      <c r="H24" s="13">
        <v>-21600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20500</v>
      </c>
      <c r="F26" s="13">
        <v>11600</v>
      </c>
      <c r="G26" s="13">
        <v>6800</v>
      </c>
      <c r="H26" s="13">
        <v>25400</v>
      </c>
      <c r="I26" s="13">
        <v>600</v>
      </c>
      <c r="J26" s="13">
        <v>-2000</v>
      </c>
      <c r="K26" s="13"/>
    </row>
    <row r="27" spans="3:11" x14ac:dyDescent="0.2">
      <c r="C27" s="11" t="s">
        <v>38</v>
      </c>
      <c r="D27" s="13">
        <v>28600</v>
      </c>
      <c r="E27" s="13">
        <v>20500</v>
      </c>
      <c r="F27" s="13">
        <v>11600</v>
      </c>
      <c r="G27" s="13">
        <v>5300</v>
      </c>
      <c r="H27" s="13">
        <v>200</v>
      </c>
      <c r="I27" s="13">
        <v>-5200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100</v>
      </c>
      <c r="F32" s="13">
        <v>300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21000</v>
      </c>
      <c r="E33" s="13">
        <v>20500</v>
      </c>
      <c r="F33" s="13">
        <v>11600</v>
      </c>
      <c r="G33" s="13">
        <v>5300</v>
      </c>
      <c r="H33" s="13">
        <v>200</v>
      </c>
      <c r="I33" s="13">
        <v>-5200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20500</v>
      </c>
      <c r="F35" s="13">
        <v>11600</v>
      </c>
      <c r="G35" s="13">
        <v>5300</v>
      </c>
      <c r="H35" s="13">
        <v>200</v>
      </c>
      <c r="I35" s="13">
        <v>-5200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92900</v>
      </c>
      <c r="F41" s="13">
        <v>66100</v>
      </c>
      <c r="G41" s="13">
        <v>56800</v>
      </c>
      <c r="H41" s="13">
        <v>13500</v>
      </c>
      <c r="I41" s="13">
        <v>15100</v>
      </c>
      <c r="J41" s="13">
        <v>3900</v>
      </c>
      <c r="K41" s="13"/>
    </row>
    <row r="42" spans="2:11" x14ac:dyDescent="0.2">
      <c r="C42" s="11" t="s">
        <v>50</v>
      </c>
      <c r="D42" s="13">
        <v>31000</v>
      </c>
      <c r="E42" s="13">
        <v>21000</v>
      </c>
      <c r="F42" s="13">
        <v>16800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32800</v>
      </c>
      <c r="E43" s="13">
        <v>31300</v>
      </c>
      <c r="F43" s="13">
        <v>22000</v>
      </c>
      <c r="G43" s="13">
        <v>21500</v>
      </c>
      <c r="H43" s="13">
        <v>10300</v>
      </c>
      <c r="I43" s="13">
        <v>7000</v>
      </c>
      <c r="J43" s="13">
        <v>4400</v>
      </c>
      <c r="K43" s="13"/>
    </row>
    <row r="44" spans="2:11" x14ac:dyDescent="0.2">
      <c r="C44" s="11" t="s">
        <v>52</v>
      </c>
      <c r="D44" s="13">
        <v>18800</v>
      </c>
      <c r="E44" s="13">
        <v>14300</v>
      </c>
      <c r="F44" s="13">
        <v>8600</v>
      </c>
      <c r="G44" s="13">
        <v>7600</v>
      </c>
      <c r="H44" s="13">
        <v>4200</v>
      </c>
      <c r="I44" s="13">
        <v>4100</v>
      </c>
      <c r="J44" s="13">
        <v>1700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1300</v>
      </c>
      <c r="G45" s="13">
        <v>6600</v>
      </c>
      <c r="H45" s="13">
        <v>4700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228500</v>
      </c>
      <c r="E46" s="13">
        <v>161500</v>
      </c>
      <c r="F46" s="13">
        <v>114800</v>
      </c>
      <c r="G46" s="13">
        <v>92500</v>
      </c>
      <c r="H46" s="13">
        <v>32800</v>
      </c>
      <c r="I46" s="13">
        <v>26700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25200</v>
      </c>
      <c r="F48" s="13">
        <v>30700</v>
      </c>
      <c r="G48" s="13">
        <v>31900</v>
      </c>
      <c r="H48" s="13">
        <v>29700</v>
      </c>
      <c r="I48" s="13">
        <v>20300</v>
      </c>
      <c r="J48" s="13">
        <v>12800</v>
      </c>
      <c r="K48" s="13"/>
    </row>
    <row r="49" spans="3:11" x14ac:dyDescent="0.2">
      <c r="C49" s="11" t="s">
        <v>57</v>
      </c>
      <c r="D49" s="13">
        <v>7100</v>
      </c>
      <c r="E49" s="13">
        <v>200</v>
      </c>
      <c r="F49" s="13">
        <v>200</v>
      </c>
      <c r="G49" s="13">
        <v>300</v>
      </c>
      <c r="H49" s="13">
        <v>200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27100</v>
      </c>
      <c r="F52" s="13">
        <v>15600</v>
      </c>
      <c r="G52" s="13">
        <v>15300</v>
      </c>
      <c r="H52" s="13">
        <v>19600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275100</v>
      </c>
      <c r="E54" s="13">
        <v>214000</v>
      </c>
      <c r="F54" s="13">
        <v>161300</v>
      </c>
      <c r="G54" s="13">
        <v>140100</v>
      </c>
      <c r="H54" s="13">
        <v>82400</v>
      </c>
      <c r="I54" s="13">
        <v>47600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10000</v>
      </c>
      <c r="F57" s="13">
        <v>11000</v>
      </c>
      <c r="G57" s="13">
        <v>11300</v>
      </c>
      <c r="H57" s="13">
        <v>8800</v>
      </c>
      <c r="I57" s="13">
        <v>6000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5300</v>
      </c>
      <c r="I58" s="13">
        <v>3900</v>
      </c>
      <c r="J58" s="13">
        <v>2500</v>
      </c>
      <c r="K58" s="13"/>
    </row>
    <row r="59" spans="3:11" x14ac:dyDescent="0.2">
      <c r="C59" s="11" t="s">
        <v>67</v>
      </c>
      <c r="D59" s="13">
        <v>17100</v>
      </c>
      <c r="E59" s="13">
        <v>12800</v>
      </c>
      <c r="F59" s="13">
        <v>10700</v>
      </c>
      <c r="G59" s="13">
        <v>7200</v>
      </c>
      <c r="H59" s="13">
        <v>4800</v>
      </c>
      <c r="I59" s="13">
        <v>3900</v>
      </c>
      <c r="J59" s="13">
        <v>900</v>
      </c>
      <c r="K59" s="13"/>
    </row>
    <row r="60" spans="3:11" x14ac:dyDescent="0.2">
      <c r="C60" s="11" t="s">
        <v>68</v>
      </c>
      <c r="D60" s="13">
        <v>33900</v>
      </c>
      <c r="E60" s="13">
        <v>22800</v>
      </c>
      <c r="F60" s="13">
        <v>22000</v>
      </c>
      <c r="G60" s="13">
        <v>18700</v>
      </c>
      <c r="H60" s="13">
        <v>18800</v>
      </c>
      <c r="I60" s="13">
        <v>13800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5400</v>
      </c>
      <c r="I61" s="13">
        <v>5100</v>
      </c>
      <c r="J61" s="13">
        <v>7100</v>
      </c>
      <c r="K61" s="13"/>
    </row>
    <row r="62" spans="3:11" x14ac:dyDescent="0.2">
      <c r="C62" s="11" t="s">
        <v>70</v>
      </c>
      <c r="D62" s="13">
        <v>14100</v>
      </c>
      <c r="E62" s="13">
        <v>9100</v>
      </c>
      <c r="F62" s="13">
        <v>5300</v>
      </c>
      <c r="G62" s="13">
        <v>2900</v>
      </c>
      <c r="H62" s="13">
        <v>1900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32000</v>
      </c>
      <c r="F66" s="13">
        <v>27300</v>
      </c>
      <c r="G66" s="13">
        <v>21900</v>
      </c>
      <c r="H66" s="13">
        <v>26100</v>
      </c>
      <c r="I66" s="13">
        <v>19000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118900</v>
      </c>
      <c r="I70" s="13">
        <v>219200</v>
      </c>
      <c r="J70" s="13">
        <v>83400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-12400</v>
      </c>
      <c r="F72" s="13">
        <v>-45100</v>
      </c>
      <c r="G72" s="13">
        <v>-56700</v>
      </c>
      <c r="H72" s="13">
        <v>-62600</v>
      </c>
      <c r="I72" s="13">
        <v>-81000</v>
      </c>
      <c r="J72" s="13">
        <v>-75800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</v>
      </c>
      <c r="E76" s="13">
        <v>182100</v>
      </c>
      <c r="F76" s="13">
        <v>134000</v>
      </c>
      <c r="G76" s="13">
        <v>118200</v>
      </c>
      <c r="H76" s="13">
        <v>-62600</v>
      </c>
      <c r="I76" s="13">
        <v>-190600</v>
      </c>
      <c r="J76" s="13">
        <v>-75800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21000</v>
      </c>
      <c r="E81" s="13">
        <v>20500</v>
      </c>
      <c r="F81" s="13">
        <v>11600</v>
      </c>
      <c r="G81" s="13">
        <v>5300</v>
      </c>
      <c r="H81" s="13">
        <v>200</v>
      </c>
      <c r="I81" s="13">
        <v>-5200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13600</v>
      </c>
      <c r="F83" s="13">
        <v>14000</v>
      </c>
      <c r="G83" s="13">
        <v>12100</v>
      </c>
      <c r="H83" s="13">
        <v>8500</v>
      </c>
      <c r="I83" s="13">
        <v>5000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31000</v>
      </c>
      <c r="F89" s="13">
        <v>38200</v>
      </c>
      <c r="G89" s="13">
        <v>15700</v>
      </c>
      <c r="H89" s="13">
        <v>13500</v>
      </c>
      <c r="I89" s="13">
        <v>4000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-1800</v>
      </c>
      <c r="F91" s="13">
        <v>-2300</v>
      </c>
      <c r="G91" s="13">
        <v>-1800</v>
      </c>
      <c r="H91" s="13">
        <v>-3100</v>
      </c>
      <c r="I91" s="13">
        <v>-2100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-11900</v>
      </c>
      <c r="F94" s="13">
        <v>-29300</v>
      </c>
      <c r="G94" s="13">
        <v>-16300</v>
      </c>
      <c r="H94" s="13">
        <v>-18100</v>
      </c>
      <c r="I94" s="13">
        <v>-12500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7700</v>
      </c>
      <c r="F100" s="13">
        <v>400</v>
      </c>
      <c r="G100" s="13">
        <v>43900</v>
      </c>
      <c r="H100" s="13">
        <v>3100</v>
      </c>
      <c r="I100" s="13">
        <v>19700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50100</v>
      </c>
      <c r="E102" s="13">
        <v>26700</v>
      </c>
      <c r="F102" s="13">
        <v>9300</v>
      </c>
      <c r="G102" s="13">
        <v>43300</v>
      </c>
      <c r="H102" s="13">
        <v>-1600</v>
      </c>
      <c r="I102" s="13">
        <v>11200</v>
      </c>
      <c r="J102" s="13">
        <v>-1900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5832000</v>
      </c>
      <c r="E8" s="13">
        <v>5704000</v>
      </c>
      <c r="F8" s="13">
        <v>5621000</v>
      </c>
      <c r="G8" s="13">
        <v>5668000</v>
      </c>
      <c r="H8" s="13">
        <v>6328000</v>
      </c>
      <c r="I8" s="13">
        <v>6532000</v>
      </c>
      <c r="J8" s="13">
        <v>6219000</v>
      </c>
      <c r="K8" s="13"/>
    </row>
    <row r="9" spans="1:11" x14ac:dyDescent="0.2">
      <c r="C9" s="11" t="s">
        <v>22</v>
      </c>
      <c r="D9" s="13">
        <v>4359000</v>
      </c>
      <c r="E9" s="13">
        <v>4302000</v>
      </c>
      <c r="F9" s="13">
        <v>4379000</v>
      </c>
      <c r="G9" s="13">
        <v>4553000</v>
      </c>
      <c r="H9" s="13">
        <v>5197000</v>
      </c>
      <c r="I9" s="13">
        <v>5294000</v>
      </c>
      <c r="J9" s="13">
        <v>5093000</v>
      </c>
      <c r="K9" s="13"/>
    </row>
    <row r="10" spans="1:11" x14ac:dyDescent="0.2">
      <c r="C10" s="11" t="s">
        <v>23</v>
      </c>
      <c r="D10" s="13">
        <v>1473000</v>
      </c>
      <c r="E10" s="13">
        <v>1402000</v>
      </c>
      <c r="F10" s="13">
        <v>1242000</v>
      </c>
      <c r="G10" s="13">
        <v>1115000</v>
      </c>
      <c r="H10" s="13">
        <v>1131000</v>
      </c>
      <c r="I10" s="13">
        <v>1238000</v>
      </c>
      <c r="J10" s="13">
        <v>1126000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19000</v>
      </c>
      <c r="F14" s="13">
        <v>28000</v>
      </c>
      <c r="G14" s="13">
        <v>33000</v>
      </c>
      <c r="H14" s="13">
        <v>0</v>
      </c>
      <c r="I14" s="13">
        <v>36000</v>
      </c>
      <c r="J14" s="13">
        <v>-20000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4990000</v>
      </c>
      <c r="E17" s="13">
        <v>4896000</v>
      </c>
      <c r="F17" s="13">
        <v>4961000</v>
      </c>
      <c r="G17" s="13">
        <v>5094000</v>
      </c>
      <c r="H17" s="13">
        <v>5715000</v>
      </c>
      <c r="I17" s="13">
        <v>5864000</v>
      </c>
      <c r="J17" s="13">
        <v>5548000</v>
      </c>
      <c r="K17" s="13"/>
    </row>
    <row r="18" spans="3:11" x14ac:dyDescent="0.2">
      <c r="C18" s="11" t="s">
        <v>30</v>
      </c>
      <c r="D18" s="13">
        <v>842000</v>
      </c>
      <c r="E18" s="13">
        <v>808000</v>
      </c>
      <c r="F18" s="13">
        <v>660000</v>
      </c>
      <c r="G18" s="13">
        <v>574000</v>
      </c>
      <c r="H18" s="13">
        <v>613000</v>
      </c>
      <c r="I18" s="13">
        <v>668000</v>
      </c>
      <c r="J18" s="13">
        <v>671000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5000</v>
      </c>
      <c r="F20" s="13">
        <v>5000</v>
      </c>
      <c r="G20" s="13">
        <v>16000</v>
      </c>
      <c r="H20" s="13">
        <v>5000</v>
      </c>
      <c r="I20" s="13">
        <v>10000</v>
      </c>
      <c r="J20" s="13">
        <v>3000</v>
      </c>
      <c r="K20" s="13"/>
    </row>
    <row r="21" spans="3:11" x14ac:dyDescent="0.2">
      <c r="C21" s="11" t="s">
        <v>33</v>
      </c>
      <c r="D21" s="13">
        <v>1065000</v>
      </c>
      <c r="E21" s="13">
        <v>1009000</v>
      </c>
      <c r="F21" s="13">
        <v>859000</v>
      </c>
      <c r="G21" s="13">
        <v>785000</v>
      </c>
      <c r="H21" s="13">
        <v>812000</v>
      </c>
      <c r="I21" s="13">
        <v>889000</v>
      </c>
      <c r="J21" s="13">
        <v>885000</v>
      </c>
      <c r="K21" s="13"/>
    </row>
    <row r="22" spans="3:11" x14ac:dyDescent="0.2">
      <c r="C22" s="11" t="s">
        <v>34</v>
      </c>
      <c r="D22" s="13">
        <v>87000</v>
      </c>
      <c r="E22" s="13">
        <v>71000</v>
      </c>
      <c r="F22" s="13">
        <v>66000</v>
      </c>
      <c r="G22" s="13">
        <v>70000</v>
      </c>
      <c r="H22" s="13">
        <v>71000</v>
      </c>
      <c r="I22" s="13">
        <v>77000</v>
      </c>
      <c r="J22" s="13">
        <v>81000</v>
      </c>
      <c r="K22" s="13"/>
    </row>
    <row r="23" spans="3:11" x14ac:dyDescent="0.2">
      <c r="C23" s="11" t="s">
        <v>35</v>
      </c>
      <c r="D23" s="13">
        <v>769000</v>
      </c>
      <c r="E23" s="13">
        <v>742000</v>
      </c>
      <c r="F23" s="13">
        <v>599000</v>
      </c>
      <c r="G23" s="13">
        <v>520000</v>
      </c>
      <c r="H23" s="13">
        <v>547000</v>
      </c>
      <c r="I23" s="13">
        <v>601000</v>
      </c>
      <c r="J23" s="13">
        <v>593000</v>
      </c>
      <c r="K23" s="13"/>
    </row>
    <row r="24" spans="3:11" x14ac:dyDescent="0.2">
      <c r="C24" s="11" t="s">
        <v>36</v>
      </c>
      <c r="D24" s="13">
        <v>214000</v>
      </c>
      <c r="E24" s="13">
        <v>246000</v>
      </c>
      <c r="F24" s="13">
        <v>187000</v>
      </c>
      <c r="G24" s="13">
        <v>157000</v>
      </c>
      <c r="H24" s="13">
        <v>144000</v>
      </c>
      <c r="I24" s="13">
        <v>167000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496000</v>
      </c>
      <c r="F26" s="13">
        <v>412000</v>
      </c>
      <c r="G26" s="13">
        <v>363000</v>
      </c>
      <c r="H26" s="13">
        <v>403000</v>
      </c>
      <c r="I26" s="13">
        <v>434000</v>
      </c>
      <c r="J26" s="13">
        <v>423000</v>
      </c>
      <c r="K26" s="13"/>
    </row>
    <row r="27" spans="3:11" x14ac:dyDescent="0.2">
      <c r="C27" s="11" t="s">
        <v>38</v>
      </c>
      <c r="D27" s="13">
        <v>542000</v>
      </c>
      <c r="E27" s="13">
        <v>485000</v>
      </c>
      <c r="F27" s="13">
        <v>402000</v>
      </c>
      <c r="G27" s="13">
        <v>355000</v>
      </c>
      <c r="H27" s="13">
        <v>396000</v>
      </c>
      <c r="I27" s="13">
        <v>428000</v>
      </c>
      <c r="J27" s="13">
        <v>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-5000</v>
      </c>
      <c r="F32" s="13">
        <v>-5000</v>
      </c>
      <c r="G32" s="13">
        <v>-16000</v>
      </c>
      <c r="H32" s="13">
        <v>-5000</v>
      </c>
      <c r="I32" s="13">
        <v>-10000</v>
      </c>
      <c r="J32" s="13">
        <v>-3000</v>
      </c>
      <c r="K32" s="13"/>
    </row>
    <row r="33" spans="2:11" x14ac:dyDescent="0.2">
      <c r="C33" s="11" t="s">
        <v>44</v>
      </c>
      <c r="D33" s="13">
        <v>519000</v>
      </c>
      <c r="E33" s="13">
        <v>485000</v>
      </c>
      <c r="F33" s="13">
        <v>402000</v>
      </c>
      <c r="G33" s="13">
        <v>355000</v>
      </c>
      <c r="H33" s="13">
        <v>396000</v>
      </c>
      <c r="I33" s="13">
        <v>428000</v>
      </c>
      <c r="J33" s="13">
        <v>416000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519000</v>
      </c>
      <c r="E35" s="13">
        <v>485000</v>
      </c>
      <c r="F35" s="13">
        <v>402000</v>
      </c>
      <c r="G35" s="13">
        <v>355000</v>
      </c>
      <c r="H35" s="13">
        <v>396000</v>
      </c>
      <c r="I35" s="13">
        <v>428000</v>
      </c>
      <c r="J35" s="13">
        <v>416000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512000</v>
      </c>
      <c r="F41" s="13">
        <v>434000</v>
      </c>
      <c r="G41" s="13">
        <v>580000</v>
      </c>
      <c r="H41" s="13">
        <v>574000</v>
      </c>
      <c r="I41" s="13">
        <v>609000</v>
      </c>
      <c r="J41" s="13">
        <v>401000</v>
      </c>
      <c r="K41" s="13"/>
    </row>
    <row r="42" spans="2:11" x14ac:dyDescent="0.2">
      <c r="C42" s="11" t="s">
        <v>50</v>
      </c>
      <c r="D42" s="13">
        <v>9000</v>
      </c>
      <c r="E42" s="13">
        <v>4000</v>
      </c>
      <c r="F42" s="13">
        <v>6000</v>
      </c>
      <c r="G42" s="13">
        <v>34000</v>
      </c>
      <c r="H42" s="13">
        <v>0</v>
      </c>
      <c r="I42" s="13">
        <v>19000</v>
      </c>
      <c r="J42" s="13">
        <v>0</v>
      </c>
      <c r="K42" s="13"/>
    </row>
    <row r="43" spans="2:11" x14ac:dyDescent="0.2">
      <c r="C43" s="11" t="s">
        <v>51</v>
      </c>
      <c r="D43" s="13">
        <v>950000</v>
      </c>
      <c r="E43" s="13">
        <v>892000</v>
      </c>
      <c r="F43" s="13">
        <v>769000</v>
      </c>
      <c r="G43" s="13">
        <v>1402000</v>
      </c>
      <c r="H43" s="13">
        <v>830000</v>
      </c>
      <c r="I43" s="13">
        <v>814000</v>
      </c>
      <c r="J43" s="13">
        <v>837000</v>
      </c>
      <c r="K43" s="13"/>
    </row>
    <row r="44" spans="2:11" x14ac:dyDescent="0.2">
      <c r="C44" s="11" t="s">
        <v>52</v>
      </c>
      <c r="D44" s="13">
        <v>823000</v>
      </c>
      <c r="E44" s="13">
        <v>789000</v>
      </c>
      <c r="F44" s="13">
        <v>715000</v>
      </c>
      <c r="G44" s="13">
        <v>699000</v>
      </c>
      <c r="H44" s="13">
        <v>723000</v>
      </c>
      <c r="I44" s="13">
        <v>834000</v>
      </c>
      <c r="J44" s="13">
        <v>769000</v>
      </c>
      <c r="K44" s="13"/>
    </row>
    <row r="45" spans="2:11" x14ac:dyDescent="0.2">
      <c r="C45" s="11" t="s">
        <v>53</v>
      </c>
      <c r="D45" s="13">
        <v>38000</v>
      </c>
      <c r="E45" s="13">
        <v>55000</v>
      </c>
      <c r="F45" s="13">
        <v>26000</v>
      </c>
      <c r="G45" s="13">
        <v>84000</v>
      </c>
      <c r="H45" s="13">
        <v>87000</v>
      </c>
      <c r="I45" s="13">
        <v>84000</v>
      </c>
      <c r="J45" s="13">
        <v>95000</v>
      </c>
      <c r="K45" s="13"/>
    </row>
    <row r="46" spans="2:11" x14ac:dyDescent="0.2">
      <c r="C46" s="11" t="s">
        <v>54</v>
      </c>
      <c r="D46" s="13">
        <v>2415000</v>
      </c>
      <c r="E46" s="13">
        <v>2252000</v>
      </c>
      <c r="F46" s="13">
        <v>1950000</v>
      </c>
      <c r="G46" s="13">
        <v>2144000</v>
      </c>
      <c r="H46" s="13">
        <v>2214000</v>
      </c>
      <c r="I46" s="13">
        <v>2360000</v>
      </c>
      <c r="J46" s="13">
        <v>2102000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>
        <v>11000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2217000</v>
      </c>
      <c r="E48" s="13">
        <v>2116000</v>
      </c>
      <c r="F48" s="13">
        <v>1989000</v>
      </c>
      <c r="G48" s="13">
        <v>2073000</v>
      </c>
      <c r="H48" s="13">
        <v>2156000</v>
      </c>
      <c r="I48" s="13">
        <v>2193000</v>
      </c>
      <c r="J48" s="13">
        <v>2156000</v>
      </c>
      <c r="K48" s="13"/>
    </row>
    <row r="49" spans="3:11" x14ac:dyDescent="0.2">
      <c r="C49" s="11" t="s">
        <v>57</v>
      </c>
      <c r="D49" s="13">
        <v>1296000</v>
      </c>
      <c r="E49" s="13">
        <v>1286000</v>
      </c>
      <c r="F49" s="13">
        <v>1011000</v>
      </c>
      <c r="G49" s="13">
        <v>768000</v>
      </c>
      <c r="H49" s="13">
        <v>846000</v>
      </c>
      <c r="I49" s="13">
        <v>886000</v>
      </c>
      <c r="J49" s="13">
        <v>909000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128000</v>
      </c>
      <c r="F52" s="13">
        <v>124000</v>
      </c>
      <c r="G52" s="13">
        <v>100000</v>
      </c>
      <c r="H52" s="13">
        <v>133000</v>
      </c>
      <c r="I52" s="13">
        <v>143000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6080000</v>
      </c>
      <c r="E54" s="13">
        <v>5782000</v>
      </c>
      <c r="F54" s="13">
        <v>5074000</v>
      </c>
      <c r="G54" s="13">
        <v>5085000</v>
      </c>
      <c r="H54" s="13">
        <v>5360000</v>
      </c>
      <c r="I54" s="13">
        <v>5592000</v>
      </c>
      <c r="J54" s="13">
        <v>5317000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415000</v>
      </c>
      <c r="F57" s="13">
        <v>390000</v>
      </c>
      <c r="G57" s="13">
        <v>412000</v>
      </c>
      <c r="H57" s="13">
        <v>431000</v>
      </c>
      <c r="I57" s="13">
        <v>590000</v>
      </c>
      <c r="J57" s="13">
        <v>529000</v>
      </c>
      <c r="K57" s="13"/>
    </row>
    <row r="58" spans="3:11" x14ac:dyDescent="0.2">
      <c r="C58" s="11" t="s">
        <v>66</v>
      </c>
      <c r="D58" s="13">
        <v>120000</v>
      </c>
      <c r="E58" s="13">
        <v>106000</v>
      </c>
      <c r="F58" s="13">
        <v>19000</v>
      </c>
      <c r="G58" s="13">
        <v>23000</v>
      </c>
      <c r="H58" s="13">
        <v>93000</v>
      </c>
      <c r="I58" s="13">
        <v>76000</v>
      </c>
      <c r="J58" s="13">
        <v>148000</v>
      </c>
      <c r="K58" s="13"/>
    </row>
    <row r="59" spans="3:11" x14ac:dyDescent="0.2">
      <c r="C59" s="11" t="s">
        <v>67</v>
      </c>
      <c r="D59" s="13">
        <v>367000</v>
      </c>
      <c r="E59" s="13">
        <v>457000</v>
      </c>
      <c r="F59" s="13">
        <v>333000</v>
      </c>
      <c r="G59" s="13">
        <v>286000</v>
      </c>
      <c r="H59" s="13">
        <v>296000</v>
      </c>
      <c r="I59" s="13">
        <v>267000</v>
      </c>
      <c r="J59" s="13">
        <v>447000</v>
      </c>
      <c r="K59" s="13"/>
    </row>
    <row r="60" spans="3:11" x14ac:dyDescent="0.2">
      <c r="C60" s="11" t="s">
        <v>68</v>
      </c>
      <c r="D60" s="13">
        <v>957000</v>
      </c>
      <c r="E60" s="13">
        <v>978000</v>
      </c>
      <c r="F60" s="13">
        <v>742000</v>
      </c>
      <c r="G60" s="13">
        <v>721000</v>
      </c>
      <c r="H60" s="13">
        <v>820000</v>
      </c>
      <c r="I60" s="13">
        <v>933000</v>
      </c>
      <c r="J60" s="13">
        <v>926000</v>
      </c>
      <c r="K60" s="13"/>
    </row>
    <row r="61" spans="3:11" x14ac:dyDescent="0.2">
      <c r="C61" s="11" t="s">
        <v>69</v>
      </c>
      <c r="D61" s="13">
        <v>1744000</v>
      </c>
      <c r="E61" s="13">
        <v>1850000</v>
      </c>
      <c r="F61" s="13">
        <v>1819000</v>
      </c>
      <c r="G61" s="13">
        <v>1798000</v>
      </c>
      <c r="H61" s="13">
        <v>1717000</v>
      </c>
      <c r="I61" s="13">
        <v>1724000</v>
      </c>
      <c r="J61" s="13">
        <v>1801000</v>
      </c>
      <c r="K61" s="13"/>
    </row>
    <row r="62" spans="3:11" x14ac:dyDescent="0.2">
      <c r="C62" s="11" t="s">
        <v>70</v>
      </c>
      <c r="D62" s="13">
        <v>462000</v>
      </c>
      <c r="E62" s="13">
        <v>359000</v>
      </c>
      <c r="F62" s="13">
        <v>333000</v>
      </c>
      <c r="G62" s="13">
        <v>359000</v>
      </c>
      <c r="H62" s="13">
        <v>394000</v>
      </c>
      <c r="I62" s="13">
        <v>476000</v>
      </c>
      <c r="J62" s="13">
        <v>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3189000</v>
      </c>
      <c r="E66" s="13">
        <v>3217000</v>
      </c>
      <c r="F66" s="13">
        <v>2930000</v>
      </c>
      <c r="G66" s="13">
        <v>2908000</v>
      </c>
      <c r="H66" s="13">
        <v>2956000</v>
      </c>
      <c r="I66" s="13">
        <v>3155000</v>
      </c>
      <c r="J66" s="13">
        <v>3213000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3259000</v>
      </c>
      <c r="E72" s="13">
        <v>2899000</v>
      </c>
      <c r="F72" s="13">
        <v>2552000</v>
      </c>
      <c r="G72" s="13">
        <v>2275000</v>
      </c>
      <c r="H72" s="13">
        <v>2045000</v>
      </c>
      <c r="I72" s="13">
        <v>1769000</v>
      </c>
      <c r="J72" s="13">
        <v>1412000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2891000</v>
      </c>
      <c r="E76" s="13">
        <v>2565000</v>
      </c>
      <c r="F76" s="13">
        <v>2144000</v>
      </c>
      <c r="G76" s="13">
        <v>2177000</v>
      </c>
      <c r="H76" s="13">
        <v>2404000</v>
      </c>
      <c r="I76" s="13">
        <v>2437000</v>
      </c>
      <c r="J76" s="13">
        <v>2104000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519000</v>
      </c>
      <c r="E81" s="13">
        <v>485000</v>
      </c>
      <c r="F81" s="13">
        <v>402000</v>
      </c>
      <c r="G81" s="13">
        <v>355000</v>
      </c>
      <c r="H81" s="13">
        <v>396000</v>
      </c>
      <c r="I81" s="13">
        <v>428000</v>
      </c>
      <c r="J81" s="13">
        <v>416000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196000</v>
      </c>
      <c r="F83" s="13">
        <v>194000</v>
      </c>
      <c r="G83" s="13">
        <v>195000</v>
      </c>
      <c r="H83" s="13">
        <v>194000</v>
      </c>
      <c r="I83" s="13">
        <v>211000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769000</v>
      </c>
      <c r="E89" s="13">
        <v>771000</v>
      </c>
      <c r="F89" s="13">
        <v>686000</v>
      </c>
      <c r="G89" s="13">
        <v>731000</v>
      </c>
      <c r="H89" s="13">
        <v>619000</v>
      </c>
      <c r="I89" s="13">
        <v>732000</v>
      </c>
      <c r="J89" s="13">
        <v>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-284000</v>
      </c>
      <c r="F91" s="13">
        <v>-280000</v>
      </c>
      <c r="G91" s="13">
        <v>-276000</v>
      </c>
      <c r="H91" s="13">
        <v>-298000</v>
      </c>
      <c r="I91" s="13">
        <v>-313000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-689000</v>
      </c>
      <c r="F94" s="13">
        <v>-649000</v>
      </c>
      <c r="G94" s="13">
        <v>-294000</v>
      </c>
      <c r="H94" s="13">
        <v>-274000</v>
      </c>
      <c r="I94" s="13">
        <v>-322000</v>
      </c>
      <c r="J94" s="13">
        <v>-273000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-141000</v>
      </c>
      <c r="F96" s="13">
        <v>-126000</v>
      </c>
      <c r="G96" s="13">
        <v>-128000</v>
      </c>
      <c r="H96" s="13">
        <v>-109000</v>
      </c>
      <c r="I96" s="13">
        <v>-66000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0</v>
      </c>
      <c r="F100" s="13">
        <v>-116000</v>
      </c>
      <c r="G100" s="13">
        <v>-388000</v>
      </c>
      <c r="H100" s="13">
        <v>-353000</v>
      </c>
      <c r="I100" s="13">
        <v>-197000</v>
      </c>
      <c r="J100" s="13">
        <v>86000</v>
      </c>
      <c r="K100" s="13"/>
    </row>
    <row r="101" spans="3:11" x14ac:dyDescent="0.2">
      <c r="C101" s="11" t="s">
        <v>19</v>
      </c>
      <c r="D101" s="13">
        <v>15000</v>
      </c>
      <c r="E101" s="13">
        <v>-4000</v>
      </c>
      <c r="F101" s="13">
        <v>-67000</v>
      </c>
      <c r="G101" s="13">
        <v>-43000</v>
      </c>
      <c r="H101" s="13">
        <v>-27000</v>
      </c>
      <c r="I101" s="13">
        <v>-5000</v>
      </c>
      <c r="J101" s="13">
        <v>-14000</v>
      </c>
      <c r="K101" s="13"/>
    </row>
    <row r="102" spans="3:11" x14ac:dyDescent="0.2">
      <c r="C102" s="11" t="s">
        <v>20</v>
      </c>
      <c r="D102" s="13">
        <v>83000</v>
      </c>
      <c r="E102" s="13">
        <v>78000</v>
      </c>
      <c r="F102" s="13">
        <v>-146000</v>
      </c>
      <c r="G102" s="13">
        <v>6000</v>
      </c>
      <c r="H102" s="13">
        <v>-35000</v>
      </c>
      <c r="I102" s="13">
        <v>208000</v>
      </c>
      <c r="J102" s="13">
        <v>99000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7400</v>
      </c>
      <c r="E8" s="13">
        <v>6600</v>
      </c>
      <c r="F8" s="13">
        <v>7100</v>
      </c>
      <c r="G8" s="13">
        <v>7500</v>
      </c>
      <c r="H8" s="13">
        <v>6800</v>
      </c>
      <c r="I8" s="13">
        <v>7600</v>
      </c>
      <c r="J8" s="13">
        <v>9500</v>
      </c>
      <c r="K8" s="13"/>
    </row>
    <row r="9" spans="1:11" x14ac:dyDescent="0.2">
      <c r="C9" s="11" t="s">
        <v>22</v>
      </c>
      <c r="D9" s="13">
        <v>4200</v>
      </c>
      <c r="E9" s="13">
        <v>3700</v>
      </c>
      <c r="F9" s="13">
        <v>4400</v>
      </c>
      <c r="G9" s="13">
        <v>4600</v>
      </c>
      <c r="H9" s="13">
        <v>4300</v>
      </c>
      <c r="I9" s="13">
        <v>5000</v>
      </c>
      <c r="J9" s="13">
        <v>6000</v>
      </c>
      <c r="K9" s="13"/>
    </row>
    <row r="10" spans="1:11" x14ac:dyDescent="0.2">
      <c r="C10" s="11" t="s">
        <v>23</v>
      </c>
      <c r="D10" s="13">
        <v>3200</v>
      </c>
      <c r="E10" s="13">
        <v>2800</v>
      </c>
      <c r="F10" s="13">
        <v>2700</v>
      </c>
      <c r="G10" s="13">
        <v>3000</v>
      </c>
      <c r="H10" s="13">
        <v>2500</v>
      </c>
      <c r="I10" s="13">
        <v>2700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800</v>
      </c>
      <c r="G12" s="13">
        <v>500</v>
      </c>
      <c r="H12" s="13">
        <v>700</v>
      </c>
      <c r="I12" s="13">
        <v>1000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8100</v>
      </c>
      <c r="F17" s="13">
        <v>8500</v>
      </c>
      <c r="G17" s="13">
        <v>8300</v>
      </c>
      <c r="H17" s="13">
        <v>8900</v>
      </c>
      <c r="I17" s="13">
        <v>9800</v>
      </c>
      <c r="J17" s="13">
        <v>12800</v>
      </c>
      <c r="K17" s="13"/>
    </row>
    <row r="18" spans="3:11" x14ac:dyDescent="0.2">
      <c r="C18" s="11" t="s">
        <v>30</v>
      </c>
      <c r="D18" s="13">
        <v>-2100</v>
      </c>
      <c r="E18" s="13">
        <v>-1500</v>
      </c>
      <c r="F18" s="13">
        <v>-1400</v>
      </c>
      <c r="G18" s="13">
        <v>-800</v>
      </c>
      <c r="H18" s="13">
        <v>-2100</v>
      </c>
      <c r="I18" s="13">
        <v>-2200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-3000</v>
      </c>
      <c r="E21" s="13">
        <v>-1200</v>
      </c>
      <c r="F21" s="13">
        <v>-1100</v>
      </c>
      <c r="G21" s="13">
        <v>-300</v>
      </c>
      <c r="H21" s="13">
        <v>-1600</v>
      </c>
      <c r="I21" s="13">
        <v>-1700</v>
      </c>
      <c r="J21" s="13">
        <v>-2800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500</v>
      </c>
      <c r="I22" s="13">
        <v>200</v>
      </c>
      <c r="J22" s="13">
        <v>2800</v>
      </c>
      <c r="K22" s="13"/>
    </row>
    <row r="23" spans="3:11" x14ac:dyDescent="0.2">
      <c r="C23" s="11" t="s">
        <v>35</v>
      </c>
      <c r="D23" s="13">
        <v>-3700</v>
      </c>
      <c r="E23" s="13">
        <v>-1900</v>
      </c>
      <c r="F23" s="13">
        <v>-1800</v>
      </c>
      <c r="G23" s="13">
        <v>-1500</v>
      </c>
      <c r="H23" s="13">
        <v>-2500</v>
      </c>
      <c r="I23" s="13">
        <v>-2300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-1900</v>
      </c>
      <c r="F26" s="13">
        <v>-1800</v>
      </c>
      <c r="G26" s="13">
        <v>-1500</v>
      </c>
      <c r="H26" s="13">
        <v>-2500</v>
      </c>
      <c r="I26" s="13">
        <v>-2300</v>
      </c>
      <c r="J26" s="13">
        <v>-6000</v>
      </c>
      <c r="K26" s="13"/>
    </row>
    <row r="27" spans="3:11" x14ac:dyDescent="0.2">
      <c r="C27" s="11" t="s">
        <v>38</v>
      </c>
      <c r="D27" s="13">
        <v>-3800</v>
      </c>
      <c r="E27" s="13">
        <v>-1900</v>
      </c>
      <c r="F27" s="13">
        <v>-1800</v>
      </c>
      <c r="G27" s="13">
        <v>-1500</v>
      </c>
      <c r="H27" s="13">
        <v>-2500</v>
      </c>
      <c r="I27" s="13">
        <v>-2200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-3800</v>
      </c>
      <c r="E33" s="13">
        <v>-1900</v>
      </c>
      <c r="F33" s="13">
        <v>-1800</v>
      </c>
      <c r="G33" s="13">
        <v>-1500</v>
      </c>
      <c r="H33" s="13">
        <v>-2500</v>
      </c>
      <c r="I33" s="13">
        <v>-2200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-1900</v>
      </c>
      <c r="F35" s="13">
        <v>-1800</v>
      </c>
      <c r="G35" s="13">
        <v>-1500</v>
      </c>
      <c r="H35" s="13">
        <v>-2500</v>
      </c>
      <c r="I35" s="13">
        <v>-2200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600</v>
      </c>
      <c r="H41" s="13">
        <v>500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800</v>
      </c>
      <c r="H43" s="13">
        <v>1000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1100</v>
      </c>
      <c r="G44" s="13">
        <v>1000</v>
      </c>
      <c r="H44" s="13">
        <v>1500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500</v>
      </c>
      <c r="G45" s="13">
        <v>400</v>
      </c>
      <c r="H45" s="13">
        <v>600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3300</v>
      </c>
      <c r="F46" s="13">
        <v>3100</v>
      </c>
      <c r="G46" s="13">
        <v>2700</v>
      </c>
      <c r="H46" s="13">
        <v>3600</v>
      </c>
      <c r="I46" s="13">
        <v>3400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2200</v>
      </c>
      <c r="H48" s="13">
        <v>2300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5900</v>
      </c>
      <c r="E49" s="13">
        <v>4200</v>
      </c>
      <c r="F49" s="13">
        <v>4300</v>
      </c>
      <c r="G49" s="13">
        <v>4400</v>
      </c>
      <c r="H49" s="13">
        <v>4500</v>
      </c>
      <c r="I49" s="13">
        <v>4600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11400</v>
      </c>
      <c r="F54" s="13">
        <v>11200</v>
      </c>
      <c r="G54" s="13">
        <v>11000</v>
      </c>
      <c r="H54" s="13">
        <v>12000</v>
      </c>
      <c r="I54" s="13">
        <v>12000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1000</v>
      </c>
      <c r="G57" s="13">
        <v>600</v>
      </c>
      <c r="H57" s="13">
        <v>700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3400</v>
      </c>
      <c r="F58" s="13">
        <v>0</v>
      </c>
      <c r="G58" s="13">
        <v>1300</v>
      </c>
      <c r="H58" s="13">
        <v>300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>
        <v>1400</v>
      </c>
      <c r="G59" s="13">
        <v>700</v>
      </c>
      <c r="H59" s="13">
        <v>600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5500</v>
      </c>
      <c r="E60" s="13">
        <v>7500</v>
      </c>
      <c r="F60" s="13">
        <v>2500</v>
      </c>
      <c r="G60" s="13">
        <v>2600</v>
      </c>
      <c r="H60" s="13">
        <v>1700</v>
      </c>
      <c r="I60" s="13">
        <v>1900</v>
      </c>
      <c r="J60" s="13">
        <v>3200</v>
      </c>
      <c r="K60" s="13"/>
    </row>
    <row r="61" spans="3:11" x14ac:dyDescent="0.2">
      <c r="C61" s="11" t="s">
        <v>69</v>
      </c>
      <c r="D61" s="13">
        <v>4600</v>
      </c>
      <c r="E61" s="13">
        <v>1300</v>
      </c>
      <c r="F61" s="13">
        <v>4100</v>
      </c>
      <c r="G61" s="13">
        <v>3900</v>
      </c>
      <c r="H61" s="13">
        <v>4900</v>
      </c>
      <c r="I61" s="13">
        <v>3600</v>
      </c>
      <c r="J61" s="13">
        <v>1300</v>
      </c>
      <c r="K61" s="13"/>
    </row>
    <row r="62" spans="3:11" x14ac:dyDescent="0.2">
      <c r="C62" s="11" t="s">
        <v>70</v>
      </c>
      <c r="D62" s="13">
        <v>1600</v>
      </c>
      <c r="E62" s="13">
        <v>800</v>
      </c>
      <c r="F62" s="13">
        <v>1100</v>
      </c>
      <c r="G62" s="13">
        <v>500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9700</v>
      </c>
      <c r="F66" s="13">
        <v>7700</v>
      </c>
      <c r="G66" s="13">
        <v>7000</v>
      </c>
      <c r="H66" s="13">
        <v>7200</v>
      </c>
      <c r="I66" s="13">
        <v>6100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-121900</v>
      </c>
      <c r="F72" s="13">
        <v>-120100</v>
      </c>
      <c r="G72" s="13">
        <v>-118200</v>
      </c>
      <c r="H72" s="13">
        <v>-116700</v>
      </c>
      <c r="I72" s="13">
        <v>-114200</v>
      </c>
      <c r="J72" s="13">
        <v>-112000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1700</v>
      </c>
      <c r="F76" s="13">
        <v>3500</v>
      </c>
      <c r="G76" s="13">
        <v>3900</v>
      </c>
      <c r="H76" s="13">
        <v>4800</v>
      </c>
      <c r="I76" s="13">
        <v>6000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</v>
      </c>
      <c r="E81" s="13">
        <v>-1900</v>
      </c>
      <c r="F81" s="13">
        <v>-1800</v>
      </c>
      <c r="G81" s="13">
        <v>-1500</v>
      </c>
      <c r="H81" s="13">
        <v>-2500</v>
      </c>
      <c r="I81" s="13">
        <v>-2200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300</v>
      </c>
      <c r="G89" s="13">
        <v>300</v>
      </c>
      <c r="H89" s="13">
        <v>-1400</v>
      </c>
      <c r="I89" s="13">
        <v>-2700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-1800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-300</v>
      </c>
      <c r="G94" s="13">
        <v>0</v>
      </c>
      <c r="H94" s="13">
        <v>-500</v>
      </c>
      <c r="I94" s="13">
        <v>-1500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-200</v>
      </c>
      <c r="G100" s="13">
        <v>-200</v>
      </c>
      <c r="H100" s="13">
        <v>1800</v>
      </c>
      <c r="I100" s="13">
        <v>2700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100</v>
      </c>
      <c r="H102" s="13">
        <v>-100</v>
      </c>
      <c r="I102" s="13">
        <v>-1600</v>
      </c>
      <c r="J102" s="13">
        <v>-2100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2300</v>
      </c>
      <c r="G8" s="13">
        <v>1500</v>
      </c>
      <c r="H8" s="13">
        <v>1600</v>
      </c>
      <c r="I8" s="13">
        <v>2700</v>
      </c>
      <c r="J8" s="13">
        <v>1700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300</v>
      </c>
      <c r="H9" s="13">
        <v>600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1200</v>
      </c>
      <c r="H10" s="13">
        <v>1000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3900</v>
      </c>
      <c r="G17" s="13">
        <v>2900</v>
      </c>
      <c r="H17" s="13">
        <v>3500</v>
      </c>
      <c r="I17" s="13">
        <v>4400</v>
      </c>
      <c r="J17" s="13">
        <v>3000</v>
      </c>
      <c r="K17" s="13"/>
    </row>
    <row r="18" spans="3:11" x14ac:dyDescent="0.2">
      <c r="C18" s="11" t="s">
        <v>30</v>
      </c>
      <c r="D18" s="13">
        <v>-700</v>
      </c>
      <c r="E18" s="13">
        <v>-1400</v>
      </c>
      <c r="F18" s="13">
        <v>-1600</v>
      </c>
      <c r="G18" s="13">
        <v>-1400</v>
      </c>
      <c r="H18" s="13">
        <v>-2000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-1500</v>
      </c>
      <c r="G21" s="13">
        <v>-1400</v>
      </c>
      <c r="H21" s="13">
        <v>-1900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2400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-1600</v>
      </c>
      <c r="F23" s="13">
        <v>-3900</v>
      </c>
      <c r="G23" s="13">
        <v>-1600</v>
      </c>
      <c r="H23" s="13">
        <v>-2100</v>
      </c>
      <c r="I23" s="13">
        <v>-2000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-1600</v>
      </c>
      <c r="F26" s="13">
        <v>-3900</v>
      </c>
      <c r="G26" s="13">
        <v>-1600</v>
      </c>
      <c r="H26" s="13">
        <v>-2100</v>
      </c>
      <c r="I26" s="13">
        <v>-2000</v>
      </c>
      <c r="J26" s="13">
        <v>-1400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-3900</v>
      </c>
      <c r="G27" s="13">
        <v>-1600</v>
      </c>
      <c r="H27" s="13">
        <v>-2100</v>
      </c>
      <c r="I27" s="13">
        <v>-2000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-3900</v>
      </c>
      <c r="G33" s="13">
        <v>-1600</v>
      </c>
      <c r="H33" s="13">
        <v>-2100</v>
      </c>
      <c r="I33" s="13">
        <v>-2000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-3900</v>
      </c>
      <c r="G35" s="13">
        <v>-1600</v>
      </c>
      <c r="H35" s="13">
        <v>-2100</v>
      </c>
      <c r="I35" s="13">
        <v>-2000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1100</v>
      </c>
      <c r="G41" s="13">
        <v>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1400</v>
      </c>
      <c r="G46" s="13">
        <v>300</v>
      </c>
      <c r="H46" s="13">
        <v>400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1100</v>
      </c>
      <c r="F54" s="13">
        <v>1400</v>
      </c>
      <c r="G54" s="13">
        <v>400</v>
      </c>
      <c r="H54" s="13">
        <v>500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600</v>
      </c>
      <c r="H57" s="13">
        <v>500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500</v>
      </c>
      <c r="G58" s="13">
        <v>2300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500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2000</v>
      </c>
      <c r="F60" s="13">
        <v>2200</v>
      </c>
      <c r="G60" s="13">
        <v>3700</v>
      </c>
      <c r="H60" s="13">
        <v>1700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900</v>
      </c>
      <c r="G61" s="13">
        <v>800</v>
      </c>
      <c r="H61" s="13">
        <v>1300</v>
      </c>
      <c r="I61" s="13">
        <v>1900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3200</v>
      </c>
      <c r="G66" s="13">
        <v>4600</v>
      </c>
      <c r="H66" s="13">
        <v>3400</v>
      </c>
      <c r="I66" s="13">
        <v>4800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-15000</v>
      </c>
      <c r="F72" s="13">
        <v>-13400</v>
      </c>
      <c r="G72" s="13">
        <v>-9500</v>
      </c>
      <c r="H72" s="13">
        <v>-7800</v>
      </c>
      <c r="I72" s="13">
        <v>-5700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-2000</v>
      </c>
      <c r="F76" s="13">
        <v>-1800</v>
      </c>
      <c r="G76" s="13">
        <v>-4300</v>
      </c>
      <c r="H76" s="13">
        <v>-2800</v>
      </c>
      <c r="I76" s="13">
        <v>-4300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-3900</v>
      </c>
      <c r="G81" s="13">
        <v>-1600</v>
      </c>
      <c r="H81" s="13">
        <v>-2100</v>
      </c>
      <c r="I81" s="13">
        <v>-2000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-600</v>
      </c>
      <c r="G89" s="13">
        <v>-1000</v>
      </c>
      <c r="H89" s="13">
        <v>-2500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800</v>
      </c>
      <c r="F100" s="13">
        <v>1600</v>
      </c>
      <c r="G100" s="13">
        <v>1000</v>
      </c>
      <c r="H100" s="13">
        <v>2700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900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515400</v>
      </c>
      <c r="E8" s="13">
        <v>473900</v>
      </c>
      <c r="F8" s="13">
        <v>463500</v>
      </c>
      <c r="G8" s="13">
        <v>403500</v>
      </c>
      <c r="H8" s="13">
        <v>299000</v>
      </c>
      <c r="I8" s="13">
        <v>161700</v>
      </c>
      <c r="J8" s="13">
        <v>142700</v>
      </c>
      <c r="K8" s="13"/>
    </row>
    <row r="9" spans="1:11" x14ac:dyDescent="0.2">
      <c r="C9" s="11" t="s">
        <v>22</v>
      </c>
      <c r="D9" s="13">
        <v>325600</v>
      </c>
      <c r="E9" s="13">
        <v>295700</v>
      </c>
      <c r="F9" s="13">
        <v>295800</v>
      </c>
      <c r="G9" s="13">
        <v>261500</v>
      </c>
      <c r="H9" s="13">
        <v>199100</v>
      </c>
      <c r="I9" s="13">
        <v>111100</v>
      </c>
      <c r="J9" s="13">
        <v>103200</v>
      </c>
      <c r="K9" s="13"/>
    </row>
    <row r="10" spans="1:11" x14ac:dyDescent="0.2">
      <c r="C10" s="11" t="s">
        <v>23</v>
      </c>
      <c r="D10" s="13">
        <v>189800</v>
      </c>
      <c r="E10" s="13">
        <v>178300</v>
      </c>
      <c r="F10" s="13">
        <v>167600</v>
      </c>
      <c r="G10" s="13">
        <v>142000</v>
      </c>
      <c r="H10" s="13">
        <v>99900</v>
      </c>
      <c r="I10" s="13">
        <v>50600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4100</v>
      </c>
      <c r="F14" s="13">
        <v>2400</v>
      </c>
      <c r="G14" s="13">
        <v>9600</v>
      </c>
      <c r="H14" s="13">
        <v>3300</v>
      </c>
      <c r="I14" s="13">
        <v>3700</v>
      </c>
      <c r="J14" s="13">
        <v>300</v>
      </c>
      <c r="K14" s="13"/>
    </row>
    <row r="15" spans="1:11" x14ac:dyDescent="0.2">
      <c r="C15" s="11" t="s">
        <v>28</v>
      </c>
      <c r="D15" s="13">
        <v>85900</v>
      </c>
      <c r="E15" s="13">
        <v>72400</v>
      </c>
      <c r="F15" s="13">
        <v>64100</v>
      </c>
      <c r="G15" s="13">
        <v>65300</v>
      </c>
      <c r="H15" s="13">
        <v>51200</v>
      </c>
      <c r="I15" s="13">
        <v>30600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391400</v>
      </c>
      <c r="F17" s="13">
        <v>383400</v>
      </c>
      <c r="G17" s="13">
        <v>356300</v>
      </c>
      <c r="H17" s="13">
        <v>265700</v>
      </c>
      <c r="I17" s="13">
        <v>154400</v>
      </c>
      <c r="J17" s="13">
        <v>138400</v>
      </c>
      <c r="K17" s="13"/>
    </row>
    <row r="18" spans="3:11" x14ac:dyDescent="0.2">
      <c r="C18" s="11" t="s">
        <v>30</v>
      </c>
      <c r="D18" s="13">
        <v>83900</v>
      </c>
      <c r="E18" s="13">
        <v>82500</v>
      </c>
      <c r="F18" s="13">
        <v>80000</v>
      </c>
      <c r="G18" s="13">
        <v>47200</v>
      </c>
      <c r="H18" s="13">
        <v>33200</v>
      </c>
      <c r="I18" s="13">
        <v>7300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52400</v>
      </c>
      <c r="F20" s="13">
        <v>76200</v>
      </c>
      <c r="G20" s="13">
        <v>1000</v>
      </c>
      <c r="H20" s="13">
        <v>-1600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216800</v>
      </c>
      <c r="E21" s="13">
        <v>207300</v>
      </c>
      <c r="F21" s="13">
        <v>220300</v>
      </c>
      <c r="G21" s="13">
        <v>113500</v>
      </c>
      <c r="H21" s="13">
        <v>84800</v>
      </c>
      <c r="I21" s="13">
        <v>42200</v>
      </c>
      <c r="J21" s="13">
        <v>34100</v>
      </c>
      <c r="K21" s="13"/>
    </row>
    <row r="22" spans="3:11" x14ac:dyDescent="0.2">
      <c r="C22" s="11" t="s">
        <v>34</v>
      </c>
      <c r="D22" s="13">
        <v>29700</v>
      </c>
      <c r="E22" s="13">
        <v>28100</v>
      </c>
      <c r="F22" s="13">
        <v>30400</v>
      </c>
      <c r="G22" s="13">
        <v>27000</v>
      </c>
      <c r="H22" s="13">
        <v>20100</v>
      </c>
      <c r="I22" s="13">
        <v>14900</v>
      </c>
      <c r="J22" s="13">
        <v>17000</v>
      </c>
      <c r="K22" s="13"/>
    </row>
    <row r="23" spans="3:11" x14ac:dyDescent="0.2">
      <c r="C23" s="11" t="s">
        <v>35</v>
      </c>
      <c r="D23" s="13">
        <v>101200</v>
      </c>
      <c r="E23" s="13">
        <v>106800</v>
      </c>
      <c r="F23" s="13">
        <v>125800</v>
      </c>
      <c r="G23" s="13">
        <v>21200</v>
      </c>
      <c r="H23" s="13">
        <v>11500</v>
      </c>
      <c r="I23" s="13">
        <v>-7700</v>
      </c>
      <c r="J23" s="13">
        <v>-12800</v>
      </c>
      <c r="K23" s="13"/>
    </row>
    <row r="24" spans="3:11" x14ac:dyDescent="0.2">
      <c r="C24" s="11" t="s">
        <v>36</v>
      </c>
      <c r="D24" s="13">
        <v>1100</v>
      </c>
      <c r="E24" s="13">
        <v>-1500</v>
      </c>
      <c r="F24" s="13">
        <v>600</v>
      </c>
      <c r="G24" s="13">
        <v>700</v>
      </c>
      <c r="H24" s="13">
        <v>4900</v>
      </c>
      <c r="I24" s="13">
        <v>-700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108300</v>
      </c>
      <c r="F26" s="13">
        <v>125300</v>
      </c>
      <c r="G26" s="13">
        <v>20400</v>
      </c>
      <c r="H26" s="13">
        <v>6600</v>
      </c>
      <c r="I26" s="13">
        <v>-6900</v>
      </c>
      <c r="J26" s="13">
        <v>-10900</v>
      </c>
      <c r="K26" s="13"/>
    </row>
    <row r="27" spans="3:11" x14ac:dyDescent="0.2">
      <c r="C27" s="11" t="s">
        <v>38</v>
      </c>
      <c r="D27" s="13">
        <v>79500</v>
      </c>
      <c r="E27" s="13">
        <v>87100</v>
      </c>
      <c r="F27" s="13">
        <v>107700</v>
      </c>
      <c r="G27" s="13">
        <v>3700</v>
      </c>
      <c r="H27" s="13">
        <v>-8100</v>
      </c>
      <c r="I27" s="13">
        <v>-9600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500</v>
      </c>
      <c r="H29" s="13">
        <v>-700</v>
      </c>
      <c r="I29" s="13">
        <v>3900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-52400</v>
      </c>
      <c r="F32" s="13">
        <v>-76200</v>
      </c>
      <c r="G32" s="13">
        <v>-1000</v>
      </c>
      <c r="H32" s="13">
        <v>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78900</v>
      </c>
      <c r="E33" s="13">
        <v>87100</v>
      </c>
      <c r="F33" s="13">
        <v>107700</v>
      </c>
      <c r="G33" s="13">
        <v>4200</v>
      </c>
      <c r="H33" s="13">
        <v>-8800</v>
      </c>
      <c r="I33" s="13">
        <v>-5700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87100</v>
      </c>
      <c r="F35" s="13">
        <v>107700</v>
      </c>
      <c r="G35" s="13">
        <v>4200</v>
      </c>
      <c r="H35" s="13">
        <v>-8800</v>
      </c>
      <c r="I35" s="13">
        <v>-5700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34700</v>
      </c>
      <c r="F41" s="13">
        <v>29300</v>
      </c>
      <c r="G41" s="13">
        <v>38600</v>
      </c>
      <c r="H41" s="13">
        <v>46700</v>
      </c>
      <c r="I41" s="13">
        <v>14000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11800</v>
      </c>
      <c r="F43" s="13">
        <v>9400</v>
      </c>
      <c r="G43" s="13">
        <v>7700</v>
      </c>
      <c r="H43" s="13">
        <v>7200</v>
      </c>
      <c r="I43" s="13">
        <v>5500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6500</v>
      </c>
      <c r="F45" s="13">
        <v>15300</v>
      </c>
      <c r="G45" s="13">
        <v>6200</v>
      </c>
      <c r="H45" s="13">
        <v>8900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36100</v>
      </c>
      <c r="E47" s="13">
        <v>17600</v>
      </c>
      <c r="F47" s="13">
        <v>12800</v>
      </c>
      <c r="G47" s="13">
        <v>11000</v>
      </c>
      <c r="H47" s="13">
        <v>3100</v>
      </c>
      <c r="I47" s="13">
        <v>11000</v>
      </c>
      <c r="J47" s="13">
        <v>0</v>
      </c>
      <c r="K47" s="13"/>
    </row>
    <row r="48" spans="2:11" x14ac:dyDescent="0.2">
      <c r="C48" s="11" t="s">
        <v>56</v>
      </c>
      <c r="D48" s="13">
        <v>2036700</v>
      </c>
      <c r="E48" s="13">
        <v>1538900</v>
      </c>
      <c r="F48" s="13">
        <v>2666800</v>
      </c>
      <c r="G48" s="13">
        <v>1339400</v>
      </c>
      <c r="H48" s="13">
        <v>1150000</v>
      </c>
      <c r="I48" s="13">
        <v>734400</v>
      </c>
      <c r="J48" s="13">
        <v>498900</v>
      </c>
      <c r="K48" s="13"/>
    </row>
    <row r="49" spans="3:11" x14ac:dyDescent="0.2">
      <c r="C49" s="11" t="s">
        <v>57</v>
      </c>
      <c r="D49" s="13">
        <v>22800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91300</v>
      </c>
      <c r="F52" s="13">
        <v>163600</v>
      </c>
      <c r="G52" s="13">
        <v>47900</v>
      </c>
      <c r="H52" s="13">
        <v>64500</v>
      </c>
      <c r="I52" s="13">
        <v>24800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2209900</v>
      </c>
      <c r="E54" s="13">
        <v>1718500</v>
      </c>
      <c r="F54" s="13">
        <v>1575400</v>
      </c>
      <c r="G54" s="13">
        <v>1459000</v>
      </c>
      <c r="H54" s="13">
        <v>1294500</v>
      </c>
      <c r="I54" s="13">
        <v>810800</v>
      </c>
      <c r="J54" s="13">
        <v>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2900</v>
      </c>
      <c r="G57" s="13">
        <v>7300</v>
      </c>
      <c r="H57" s="13">
        <v>7600</v>
      </c>
      <c r="I57" s="13">
        <v>5000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46900</v>
      </c>
      <c r="F59" s="13">
        <v>42200</v>
      </c>
      <c r="G59" s="13">
        <v>38100</v>
      </c>
      <c r="H59" s="13">
        <v>27200</v>
      </c>
      <c r="I59" s="13">
        <v>19000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868200</v>
      </c>
      <c r="E61" s="13">
        <v>652400</v>
      </c>
      <c r="F61" s="13">
        <v>671500</v>
      </c>
      <c r="G61" s="13">
        <v>626500</v>
      </c>
      <c r="H61" s="13">
        <v>435600</v>
      </c>
      <c r="I61" s="13">
        <v>312600</v>
      </c>
      <c r="J61" s="13">
        <v>217100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935400</v>
      </c>
      <c r="E66" s="13">
        <v>708500</v>
      </c>
      <c r="F66" s="13">
        <v>722700</v>
      </c>
      <c r="G66" s="13">
        <v>679400</v>
      </c>
      <c r="H66" s="13">
        <v>484600</v>
      </c>
      <c r="I66" s="13">
        <v>374000</v>
      </c>
      <c r="J66" s="13">
        <v>275800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-1400</v>
      </c>
      <c r="F72" s="13">
        <v>-40600</v>
      </c>
      <c r="G72" s="13">
        <v>-107800</v>
      </c>
      <c r="H72" s="13">
        <v>-72600</v>
      </c>
      <c r="I72" s="13">
        <v>-32000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1274400</v>
      </c>
      <c r="E76" s="13">
        <v>1009900</v>
      </c>
      <c r="F76" s="13">
        <v>852600</v>
      </c>
      <c r="G76" s="13">
        <v>779500</v>
      </c>
      <c r="H76" s="13">
        <v>809700</v>
      </c>
      <c r="I76" s="13">
        <v>436700</v>
      </c>
      <c r="J76" s="13">
        <v>278200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78900</v>
      </c>
      <c r="E81" s="13">
        <v>87100</v>
      </c>
      <c r="F81" s="13">
        <v>107700</v>
      </c>
      <c r="G81" s="13">
        <v>4200</v>
      </c>
      <c r="H81" s="13">
        <v>-8800</v>
      </c>
      <c r="I81" s="13">
        <v>-5700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72400</v>
      </c>
      <c r="F83" s="13">
        <v>64100</v>
      </c>
      <c r="G83" s="13">
        <v>65400</v>
      </c>
      <c r="H83" s="13">
        <v>53200</v>
      </c>
      <c r="I83" s="13">
        <v>34900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146900</v>
      </c>
      <c r="E89" s="13">
        <v>137900</v>
      </c>
      <c r="F89" s="13">
        <v>132200</v>
      </c>
      <c r="G89" s="13">
        <v>102100</v>
      </c>
      <c r="H89" s="13">
        <v>72400</v>
      </c>
      <c r="I89" s="13">
        <v>34700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-588800</v>
      </c>
      <c r="E91" s="13">
        <v>-244700</v>
      </c>
      <c r="F91" s="13">
        <v>-236500</v>
      </c>
      <c r="G91" s="13">
        <v>-177800</v>
      </c>
      <c r="H91" s="13">
        <v>-444800</v>
      </c>
      <c r="I91" s="13">
        <v>-217100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-515500</v>
      </c>
      <c r="E94" s="13">
        <v>-154400</v>
      </c>
      <c r="F94" s="13">
        <v>-131100</v>
      </c>
      <c r="G94" s="13">
        <v>-200500</v>
      </c>
      <c r="H94" s="13">
        <v>-467400</v>
      </c>
      <c r="I94" s="13">
        <v>-233000</v>
      </c>
      <c r="J94" s="13">
        <v>-83500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-66700</v>
      </c>
      <c r="F96" s="13">
        <v>-57600</v>
      </c>
      <c r="G96" s="13">
        <v>-56600</v>
      </c>
      <c r="H96" s="13">
        <v>-47600</v>
      </c>
      <c r="I96" s="13">
        <v>-23100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370400</v>
      </c>
      <c r="E100" s="13">
        <v>21900</v>
      </c>
      <c r="F100" s="13">
        <v>-10400</v>
      </c>
      <c r="G100" s="13">
        <v>90300</v>
      </c>
      <c r="H100" s="13">
        <v>427700</v>
      </c>
      <c r="I100" s="13">
        <v>201700</v>
      </c>
      <c r="J100" s="13">
        <v>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5400</v>
      </c>
      <c r="F102" s="13">
        <v>-9300</v>
      </c>
      <c r="G102" s="13">
        <v>-8100</v>
      </c>
      <c r="H102" s="13">
        <v>32700</v>
      </c>
      <c r="I102" s="13">
        <v>3400</v>
      </c>
      <c r="J102" s="13">
        <v>2600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4100</v>
      </c>
      <c r="F8" s="13">
        <v>8300</v>
      </c>
      <c r="G8" s="13">
        <v>11300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3300</v>
      </c>
      <c r="F9" s="13">
        <v>7800</v>
      </c>
      <c r="G9" s="13">
        <v>11100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700</v>
      </c>
      <c r="F10" s="13">
        <v>400</v>
      </c>
      <c r="G10" s="13">
        <v>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-600</v>
      </c>
      <c r="F14" s="13">
        <v>900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9500</v>
      </c>
      <c r="F17" s="13">
        <v>15600</v>
      </c>
      <c r="G17" s="13">
        <v>18000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-5400</v>
      </c>
      <c r="F18" s="13">
        <v>-7400</v>
      </c>
      <c r="G18" s="13">
        <v>-6700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-5300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1400</v>
      </c>
      <c r="G22" s="13">
        <v>1700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-6200</v>
      </c>
      <c r="F23" s="13">
        <v>-8700</v>
      </c>
      <c r="G23" s="13">
        <v>-11000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-6200</v>
      </c>
      <c r="F26" s="13">
        <v>-8700</v>
      </c>
      <c r="G26" s="13">
        <v>-11100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-6200</v>
      </c>
      <c r="F27" s="13">
        <v>-8700</v>
      </c>
      <c r="G27" s="13">
        <v>-11100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-6200</v>
      </c>
      <c r="F33" s="13">
        <v>-8700</v>
      </c>
      <c r="G33" s="13">
        <v>-11100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-6200</v>
      </c>
      <c r="F35" s="13">
        <v>-8700</v>
      </c>
      <c r="G35" s="13">
        <v>-11100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600</v>
      </c>
      <c r="G44" s="13">
        <v>2600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4000</v>
      </c>
      <c r="F46" s="13">
        <v>1500</v>
      </c>
      <c r="G46" s="13">
        <v>6400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6500</v>
      </c>
      <c r="F54" s="13">
        <v>4700</v>
      </c>
      <c r="G54" s="13">
        <v>6400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1000</v>
      </c>
      <c r="G57" s="13">
        <v>3800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3700</v>
      </c>
      <c r="G58" s="13">
        <v>5100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3700</v>
      </c>
      <c r="F59" s="13">
        <v>5700</v>
      </c>
      <c r="G59" s="13">
        <v>2500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4000</v>
      </c>
      <c r="F60" s="13">
        <v>10400</v>
      </c>
      <c r="G60" s="13">
        <v>11400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4000</v>
      </c>
      <c r="F66" s="13">
        <v>10400</v>
      </c>
      <c r="G66" s="13">
        <v>11400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-32100</v>
      </c>
      <c r="F72" s="13">
        <v>-25900</v>
      </c>
      <c r="G72" s="13">
        <v>-17100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2500</v>
      </c>
      <c r="F76" s="13">
        <v>-5700</v>
      </c>
      <c r="G76" s="13">
        <v>-5000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-6200</v>
      </c>
      <c r="F81" s="13">
        <v>-8700</v>
      </c>
      <c r="G81" s="13">
        <v>-11100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-8400</v>
      </c>
      <c r="F89" s="13">
        <v>-1700</v>
      </c>
      <c r="G89" s="13">
        <v>-7500</v>
      </c>
      <c r="H89" s="13">
        <v>-3900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9800</v>
      </c>
      <c r="F100" s="13">
        <v>1800</v>
      </c>
      <c r="G100" s="13">
        <v>7500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1300</v>
      </c>
      <c r="F102" s="13">
        <v>0</v>
      </c>
      <c r="G102" s="13">
        <v>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8800</v>
      </c>
      <c r="E8" s="13">
        <v>4800</v>
      </c>
      <c r="F8" s="13">
        <v>700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1100</v>
      </c>
      <c r="F9" s="13">
        <v>300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3700</v>
      </c>
      <c r="F10" s="13">
        <v>400</v>
      </c>
      <c r="G10" s="13">
        <v>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800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10700</v>
      </c>
      <c r="F17" s="13">
        <v>5000</v>
      </c>
      <c r="G17" s="13">
        <v>5200</v>
      </c>
      <c r="H17" s="13">
        <v>3900</v>
      </c>
      <c r="I17" s="13">
        <v>200</v>
      </c>
      <c r="J17" s="13">
        <v>2200</v>
      </c>
      <c r="K17" s="13"/>
    </row>
    <row r="18" spans="3:11" x14ac:dyDescent="0.2">
      <c r="C18" s="11" t="s">
        <v>30</v>
      </c>
      <c r="D18" s="13">
        <v>-5800</v>
      </c>
      <c r="E18" s="13">
        <v>-5800</v>
      </c>
      <c r="F18" s="13">
        <v>-4300</v>
      </c>
      <c r="G18" s="13">
        <v>-4200</v>
      </c>
      <c r="H18" s="13">
        <v>-3900</v>
      </c>
      <c r="I18" s="13">
        <v>-200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-6400</v>
      </c>
      <c r="F21" s="13">
        <v>-3200</v>
      </c>
      <c r="G21" s="13">
        <v>-4100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6700</v>
      </c>
      <c r="F22" s="13">
        <v>1200</v>
      </c>
      <c r="G22" s="13">
        <v>500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-13700</v>
      </c>
      <c r="F23" s="13">
        <v>-5000</v>
      </c>
      <c r="G23" s="13">
        <v>-4800</v>
      </c>
      <c r="H23" s="13">
        <v>-4000</v>
      </c>
      <c r="I23" s="13">
        <v>-200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-13700</v>
      </c>
      <c r="F26" s="13">
        <v>-4200</v>
      </c>
      <c r="G26" s="13">
        <v>-4800</v>
      </c>
      <c r="H26" s="13">
        <v>-4000</v>
      </c>
      <c r="I26" s="13">
        <v>-200</v>
      </c>
      <c r="J26" s="13">
        <v>-2300</v>
      </c>
      <c r="K26" s="13"/>
    </row>
    <row r="27" spans="3:11" x14ac:dyDescent="0.2">
      <c r="C27" s="11" t="s">
        <v>38</v>
      </c>
      <c r="D27" s="13">
        <v>-6500</v>
      </c>
      <c r="E27" s="13">
        <v>-13700</v>
      </c>
      <c r="F27" s="13">
        <v>-4200</v>
      </c>
      <c r="G27" s="13">
        <v>-4800</v>
      </c>
      <c r="H27" s="13">
        <v>-4000</v>
      </c>
      <c r="I27" s="13">
        <v>-200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-13700</v>
      </c>
      <c r="F33" s="13">
        <v>-4200</v>
      </c>
      <c r="G33" s="13">
        <v>-4800</v>
      </c>
      <c r="H33" s="13">
        <v>-4000</v>
      </c>
      <c r="I33" s="13">
        <v>-200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-13700</v>
      </c>
      <c r="F35" s="13">
        <v>-4200</v>
      </c>
      <c r="G35" s="13">
        <v>-4800</v>
      </c>
      <c r="H35" s="13">
        <v>-4000</v>
      </c>
      <c r="I35" s="13">
        <v>-200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600</v>
      </c>
      <c r="F44" s="13">
        <v>300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2300</v>
      </c>
      <c r="F46" s="13">
        <v>400</v>
      </c>
      <c r="G46" s="13">
        <v>500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5900</v>
      </c>
      <c r="F49" s="13">
        <v>5900</v>
      </c>
      <c r="G49" s="13">
        <v>1500</v>
      </c>
      <c r="H49" s="13">
        <v>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8200</v>
      </c>
      <c r="F54" s="13">
        <v>6300</v>
      </c>
      <c r="G54" s="13">
        <v>2100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700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1100</v>
      </c>
      <c r="G58" s="13">
        <v>300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800</v>
      </c>
      <c r="G59" s="13">
        <v>100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4000</v>
      </c>
      <c r="F60" s="13">
        <v>2600</v>
      </c>
      <c r="G60" s="13">
        <v>800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500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7400</v>
      </c>
      <c r="G62" s="13">
        <v>1200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7100</v>
      </c>
      <c r="F66" s="13">
        <v>6800</v>
      </c>
      <c r="G66" s="13">
        <v>2500</v>
      </c>
      <c r="H66" s="13">
        <v>2000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-29100</v>
      </c>
      <c r="F72" s="13">
        <v>-15400</v>
      </c>
      <c r="G72" s="13">
        <v>-11200</v>
      </c>
      <c r="H72" s="13">
        <v>-6400</v>
      </c>
      <c r="I72" s="13">
        <v>-2400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1100</v>
      </c>
      <c r="F76" s="13">
        <v>-400</v>
      </c>
      <c r="G76" s="13">
        <v>-400</v>
      </c>
      <c r="H76" s="13">
        <v>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-13700</v>
      </c>
      <c r="F81" s="13">
        <v>-4200</v>
      </c>
      <c r="G81" s="13">
        <v>-4800</v>
      </c>
      <c r="H81" s="13">
        <v>-4000</v>
      </c>
      <c r="I81" s="13">
        <v>-200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-1800</v>
      </c>
      <c r="F89" s="13">
        <v>-1000</v>
      </c>
      <c r="G89" s="13">
        <v>-800</v>
      </c>
      <c r="H89" s="13">
        <v>-600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2700</v>
      </c>
      <c r="F100" s="13">
        <v>1100</v>
      </c>
      <c r="G100" s="13">
        <v>900</v>
      </c>
      <c r="H100" s="13">
        <v>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42200</v>
      </c>
      <c r="E8" s="13">
        <v>35400</v>
      </c>
      <c r="F8" s="13">
        <v>40600</v>
      </c>
      <c r="G8" s="13">
        <v>10500</v>
      </c>
      <c r="H8" s="13">
        <v>13500</v>
      </c>
      <c r="I8" s="13">
        <v>4100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</v>
      </c>
      <c r="E12" s="13">
        <v>88700</v>
      </c>
      <c r="F12" s="13">
        <v>57800</v>
      </c>
      <c r="G12" s="13">
        <v>34100</v>
      </c>
      <c r="H12" s="13">
        <v>21400</v>
      </c>
      <c r="I12" s="13">
        <v>18000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111600</v>
      </c>
      <c r="F17" s="13">
        <v>74900</v>
      </c>
      <c r="G17" s="13">
        <v>50000</v>
      </c>
      <c r="H17" s="13">
        <v>33000</v>
      </c>
      <c r="I17" s="13">
        <v>27600</v>
      </c>
      <c r="J17" s="13">
        <v>31400</v>
      </c>
      <c r="K17" s="13"/>
    </row>
    <row r="18" spans="3:11" x14ac:dyDescent="0.2">
      <c r="C18" s="11" t="s">
        <v>30</v>
      </c>
      <c r="D18" s="13">
        <v>-83600</v>
      </c>
      <c r="E18" s="13">
        <v>-76200</v>
      </c>
      <c r="F18" s="13">
        <v>-34300</v>
      </c>
      <c r="G18" s="13">
        <v>-39500</v>
      </c>
      <c r="H18" s="13">
        <v>-19500</v>
      </c>
      <c r="I18" s="13">
        <v>-23500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2500</v>
      </c>
      <c r="F20" s="13">
        <v>3100</v>
      </c>
      <c r="G20" s="13">
        <v>3400</v>
      </c>
      <c r="H20" s="13">
        <v>-46500</v>
      </c>
      <c r="I20" s="13">
        <v>3800</v>
      </c>
      <c r="J20" s="13">
        <v>6300</v>
      </c>
      <c r="K20" s="13"/>
    </row>
    <row r="21" spans="3:11" x14ac:dyDescent="0.2">
      <c r="C21" s="11" t="s">
        <v>33</v>
      </c>
      <c r="D21" s="13">
        <v>-84700</v>
      </c>
      <c r="E21" s="13">
        <v>-70700</v>
      </c>
      <c r="F21" s="13">
        <v>-29300</v>
      </c>
      <c r="G21" s="13">
        <v>-34500</v>
      </c>
      <c r="H21" s="13">
        <v>-64000</v>
      </c>
      <c r="I21" s="13">
        <v>-17700</v>
      </c>
      <c r="J21" s="13">
        <v>-13300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-88200</v>
      </c>
      <c r="E23" s="13">
        <v>-73700</v>
      </c>
      <c r="F23" s="13">
        <v>-31200</v>
      </c>
      <c r="G23" s="13">
        <v>-36100</v>
      </c>
      <c r="H23" s="13">
        <v>-66100</v>
      </c>
      <c r="I23" s="13">
        <v>-19700</v>
      </c>
      <c r="J23" s="13">
        <v>-15300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-73700</v>
      </c>
      <c r="F26" s="13">
        <v>-29100</v>
      </c>
      <c r="G26" s="13">
        <v>-36100</v>
      </c>
      <c r="H26" s="13">
        <v>-66100</v>
      </c>
      <c r="I26" s="13">
        <v>-19700</v>
      </c>
      <c r="J26" s="13">
        <v>-15300</v>
      </c>
      <c r="K26" s="13"/>
    </row>
    <row r="27" spans="3:11" x14ac:dyDescent="0.2">
      <c r="C27" s="11" t="s">
        <v>38</v>
      </c>
      <c r="D27" s="13">
        <v>-88200</v>
      </c>
      <c r="E27" s="13">
        <v>-73700</v>
      </c>
      <c r="F27" s="13">
        <v>-29200</v>
      </c>
      <c r="G27" s="13">
        <v>-36100</v>
      </c>
      <c r="H27" s="13">
        <v>-66000</v>
      </c>
      <c r="I27" s="13">
        <v>-19700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-2500</v>
      </c>
      <c r="F32" s="13">
        <v>-3100</v>
      </c>
      <c r="G32" s="13">
        <v>-3400</v>
      </c>
      <c r="H32" s="13">
        <v>46500</v>
      </c>
      <c r="I32" s="13">
        <v>-3800</v>
      </c>
      <c r="J32" s="13">
        <v>-6300</v>
      </c>
      <c r="K32" s="13"/>
    </row>
    <row r="33" spans="2:11" x14ac:dyDescent="0.2">
      <c r="C33" s="11" t="s">
        <v>44</v>
      </c>
      <c r="D33" s="13">
        <v>-88200</v>
      </c>
      <c r="E33" s="13">
        <v>-73700</v>
      </c>
      <c r="F33" s="13">
        <v>-29200</v>
      </c>
      <c r="G33" s="13">
        <v>-36100</v>
      </c>
      <c r="H33" s="13">
        <v>-66000</v>
      </c>
      <c r="I33" s="13">
        <v>-19700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-73700</v>
      </c>
      <c r="F35" s="13">
        <v>-29200</v>
      </c>
      <c r="G35" s="13">
        <v>-36100</v>
      </c>
      <c r="H35" s="13">
        <v>-66000</v>
      </c>
      <c r="I35" s="13">
        <v>-19700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19100</v>
      </c>
      <c r="F41" s="13">
        <v>57600</v>
      </c>
      <c r="G41" s="13">
        <v>40500</v>
      </c>
      <c r="H41" s="13">
        <v>33700</v>
      </c>
      <c r="I41" s="13">
        <v>5600</v>
      </c>
      <c r="J41" s="13">
        <v>17400</v>
      </c>
      <c r="K41" s="13"/>
    </row>
    <row r="42" spans="2:11" x14ac:dyDescent="0.2">
      <c r="C42" s="11" t="s">
        <v>50</v>
      </c>
      <c r="D42" s="13">
        <v>103600</v>
      </c>
      <c r="E42" s="13">
        <v>85600</v>
      </c>
      <c r="F42" s="13">
        <v>105400</v>
      </c>
      <c r="G42" s="13">
        <v>53100</v>
      </c>
      <c r="H42" s="13">
        <v>18900</v>
      </c>
      <c r="I42" s="13">
        <v>8000</v>
      </c>
      <c r="J42" s="13">
        <v>12900</v>
      </c>
      <c r="K42" s="13"/>
    </row>
    <row r="43" spans="2:11" x14ac:dyDescent="0.2">
      <c r="C43" s="11" t="s">
        <v>51</v>
      </c>
      <c r="D43" s="13">
        <v>6500</v>
      </c>
      <c r="E43" s="13">
        <v>16600</v>
      </c>
      <c r="F43" s="13">
        <v>7300</v>
      </c>
      <c r="G43" s="13">
        <v>2800</v>
      </c>
      <c r="H43" s="13">
        <v>3300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3300</v>
      </c>
      <c r="F45" s="13">
        <v>1500</v>
      </c>
      <c r="G45" s="13">
        <v>2500</v>
      </c>
      <c r="H45" s="13">
        <v>2800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138400</v>
      </c>
      <c r="E46" s="13">
        <v>124600</v>
      </c>
      <c r="F46" s="13">
        <v>171900</v>
      </c>
      <c r="G46" s="13">
        <v>98900</v>
      </c>
      <c r="H46" s="13">
        <v>58700</v>
      </c>
      <c r="I46" s="13">
        <v>16000</v>
      </c>
      <c r="J46" s="13">
        <v>31900</v>
      </c>
      <c r="K46" s="13"/>
    </row>
    <row r="47" spans="2:11" x14ac:dyDescent="0.2">
      <c r="C47" s="11" t="s">
        <v>55</v>
      </c>
      <c r="D47" s="13">
        <v>11400</v>
      </c>
      <c r="E47" s="13">
        <v>19800</v>
      </c>
      <c r="F47" s="13">
        <v>20000</v>
      </c>
      <c r="G47" s="13">
        <v>12300</v>
      </c>
      <c r="H47" s="13">
        <v>9700</v>
      </c>
      <c r="I47" s="13">
        <v>10700</v>
      </c>
      <c r="J47" s="13">
        <v>9100</v>
      </c>
      <c r="K47" s="13"/>
    </row>
    <row r="48" spans="2:11" x14ac:dyDescent="0.2">
      <c r="C48" s="11" t="s">
        <v>56</v>
      </c>
      <c r="D48" s="13">
        <v>18300</v>
      </c>
      <c r="E48" s="13">
        <v>9000</v>
      </c>
      <c r="F48" s="13">
        <v>7300</v>
      </c>
      <c r="G48" s="13">
        <v>4600</v>
      </c>
      <c r="H48" s="13">
        <v>5800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16500</v>
      </c>
      <c r="E49" s="13">
        <v>18100</v>
      </c>
      <c r="F49" s="13">
        <v>14000</v>
      </c>
      <c r="G49" s="13">
        <v>14900</v>
      </c>
      <c r="H49" s="13">
        <v>15800</v>
      </c>
      <c r="I49" s="13">
        <v>17600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700</v>
      </c>
      <c r="G52" s="13">
        <v>1000</v>
      </c>
      <c r="H52" s="13">
        <v>1200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187200</v>
      </c>
      <c r="E54" s="13">
        <v>173700</v>
      </c>
      <c r="F54" s="13">
        <v>213800</v>
      </c>
      <c r="G54" s="13">
        <v>131800</v>
      </c>
      <c r="H54" s="13">
        <v>88300</v>
      </c>
      <c r="I54" s="13">
        <v>45100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14100</v>
      </c>
      <c r="F57" s="13">
        <v>9100</v>
      </c>
      <c r="G57" s="13">
        <v>3400</v>
      </c>
      <c r="H57" s="13">
        <v>8800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29700</v>
      </c>
      <c r="F59" s="13">
        <v>22400</v>
      </c>
      <c r="G59" s="13">
        <v>10600</v>
      </c>
      <c r="H59" s="13">
        <v>25600</v>
      </c>
      <c r="I59" s="13">
        <v>7300</v>
      </c>
      <c r="J59" s="13">
        <v>9900</v>
      </c>
      <c r="K59" s="13"/>
    </row>
    <row r="60" spans="3:11" x14ac:dyDescent="0.2">
      <c r="C60" s="11" t="s">
        <v>68</v>
      </c>
      <c r="D60" s="13">
        <v>35400</v>
      </c>
      <c r="E60" s="13">
        <v>43800</v>
      </c>
      <c r="F60" s="13">
        <v>31500</v>
      </c>
      <c r="G60" s="13">
        <v>14000</v>
      </c>
      <c r="H60" s="13">
        <v>29000</v>
      </c>
      <c r="I60" s="13">
        <v>8400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6500</v>
      </c>
      <c r="F62" s="13">
        <v>6400</v>
      </c>
      <c r="G62" s="13">
        <v>6200</v>
      </c>
      <c r="H62" s="13">
        <v>6400</v>
      </c>
      <c r="I62" s="13">
        <v>1900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50400</v>
      </c>
      <c r="F66" s="13">
        <v>38200</v>
      </c>
      <c r="G66" s="13">
        <v>20600</v>
      </c>
      <c r="H66" s="13">
        <v>35800</v>
      </c>
      <c r="I66" s="13">
        <v>10800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-523400</v>
      </c>
      <c r="E72" s="13">
        <v>-434800</v>
      </c>
      <c r="F72" s="13">
        <v>-361100</v>
      </c>
      <c r="G72" s="13">
        <v>-331900</v>
      </c>
      <c r="H72" s="13">
        <v>-295800</v>
      </c>
      <c r="I72" s="13">
        <v>-229800</v>
      </c>
      <c r="J72" s="13">
        <v>-210100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123300</v>
      </c>
      <c r="F76" s="13">
        <v>175700</v>
      </c>
      <c r="G76" s="13">
        <v>111200</v>
      </c>
      <c r="H76" s="13">
        <v>52500</v>
      </c>
      <c r="I76" s="13">
        <v>34400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-88200</v>
      </c>
      <c r="E81" s="13">
        <v>-73700</v>
      </c>
      <c r="F81" s="13">
        <v>-29200</v>
      </c>
      <c r="G81" s="13">
        <v>-36100</v>
      </c>
      <c r="H81" s="13">
        <v>-66000</v>
      </c>
      <c r="I81" s="13">
        <v>-19700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1900</v>
      </c>
      <c r="G83" s="13">
        <v>1600</v>
      </c>
      <c r="H83" s="13">
        <v>2100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-62600</v>
      </c>
      <c r="F89" s="13">
        <v>-12400</v>
      </c>
      <c r="G89" s="13">
        <v>-29800</v>
      </c>
      <c r="H89" s="13">
        <v>-15400</v>
      </c>
      <c r="I89" s="13">
        <v>-22300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-3900</v>
      </c>
      <c r="F91" s="13">
        <v>-2800</v>
      </c>
      <c r="G91" s="13">
        <v>-1400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16300</v>
      </c>
      <c r="F94" s="13">
        <v>-54800</v>
      </c>
      <c r="G94" s="13">
        <v>-35800</v>
      </c>
      <c r="H94" s="13">
        <v>-9200</v>
      </c>
      <c r="I94" s="13">
        <v>5300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95700</v>
      </c>
      <c r="E100" s="13">
        <v>7800</v>
      </c>
      <c r="F100" s="13">
        <v>84400</v>
      </c>
      <c r="G100" s="13">
        <v>72500</v>
      </c>
      <c r="H100" s="13">
        <v>52700</v>
      </c>
      <c r="I100" s="13">
        <v>5300</v>
      </c>
      <c r="J100" s="13">
        <v>28000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-38500</v>
      </c>
      <c r="F102" s="13">
        <v>17100</v>
      </c>
      <c r="G102" s="13">
        <v>6800</v>
      </c>
      <c r="H102" s="13">
        <v>28100</v>
      </c>
      <c r="I102" s="13">
        <v>-11700</v>
      </c>
      <c r="J102" s="13">
        <v>-2600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60900</v>
      </c>
      <c r="E8" s="13">
        <v>63100</v>
      </c>
      <c r="F8" s="13">
        <v>58500</v>
      </c>
      <c r="G8" s="13">
        <v>59100</v>
      </c>
      <c r="H8" s="13">
        <v>64200</v>
      </c>
      <c r="I8" s="13">
        <v>86600</v>
      </c>
      <c r="J8" s="13">
        <v>73900</v>
      </c>
      <c r="K8" s="13"/>
    </row>
    <row r="9" spans="1:11" x14ac:dyDescent="0.2">
      <c r="C9" s="11" t="s">
        <v>22</v>
      </c>
      <c r="D9" s="13">
        <v>45800</v>
      </c>
      <c r="E9" s="13">
        <v>47200</v>
      </c>
      <c r="F9" s="13">
        <v>43900</v>
      </c>
      <c r="G9" s="13">
        <v>43900</v>
      </c>
      <c r="H9" s="13">
        <v>49100</v>
      </c>
      <c r="I9" s="13">
        <v>57400</v>
      </c>
      <c r="J9" s="13">
        <v>50200</v>
      </c>
      <c r="K9" s="13"/>
    </row>
    <row r="10" spans="1:11" x14ac:dyDescent="0.2">
      <c r="C10" s="11" t="s">
        <v>23</v>
      </c>
      <c r="D10" s="13">
        <v>15100</v>
      </c>
      <c r="E10" s="13">
        <v>15900</v>
      </c>
      <c r="F10" s="13">
        <v>14600</v>
      </c>
      <c r="G10" s="13">
        <v>15200</v>
      </c>
      <c r="H10" s="13">
        <v>15100</v>
      </c>
      <c r="I10" s="13">
        <v>29200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400</v>
      </c>
      <c r="H14" s="13">
        <v>5500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67800</v>
      </c>
      <c r="F17" s="13">
        <v>60700</v>
      </c>
      <c r="G17" s="13">
        <v>60700</v>
      </c>
      <c r="H17" s="13">
        <v>71900</v>
      </c>
      <c r="I17" s="13">
        <v>80100</v>
      </c>
      <c r="J17" s="13">
        <v>68700</v>
      </c>
      <c r="K17" s="13"/>
    </row>
    <row r="18" spans="3:11" x14ac:dyDescent="0.2">
      <c r="C18" s="11" t="s">
        <v>30</v>
      </c>
      <c r="D18" s="13">
        <v>-5100</v>
      </c>
      <c r="E18" s="13">
        <v>-4700</v>
      </c>
      <c r="F18" s="13">
        <v>-2200</v>
      </c>
      <c r="G18" s="13">
        <v>-1600</v>
      </c>
      <c r="H18" s="13">
        <v>-7700</v>
      </c>
      <c r="I18" s="13">
        <v>6500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-1600</v>
      </c>
      <c r="F21" s="13">
        <v>600</v>
      </c>
      <c r="G21" s="13">
        <v>1500</v>
      </c>
      <c r="H21" s="13">
        <v>-3700</v>
      </c>
      <c r="I21" s="13">
        <v>10700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-4800</v>
      </c>
      <c r="F23" s="13">
        <v>-2200</v>
      </c>
      <c r="G23" s="13">
        <v>-1500</v>
      </c>
      <c r="H23" s="13">
        <v>-7400</v>
      </c>
      <c r="I23" s="13">
        <v>6800</v>
      </c>
      <c r="J23" s="13">
        <v>5300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>
        <v>1200</v>
      </c>
      <c r="G24" s="13">
        <v>400</v>
      </c>
      <c r="H24" s="13">
        <v>5500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-5900</v>
      </c>
      <c r="F26" s="13">
        <v>-3400</v>
      </c>
      <c r="G26" s="13">
        <v>-1900</v>
      </c>
      <c r="H26" s="13">
        <v>-12800</v>
      </c>
      <c r="I26" s="13">
        <v>5700</v>
      </c>
      <c r="J26" s="13">
        <v>3900</v>
      </c>
      <c r="K26" s="13"/>
    </row>
    <row r="27" spans="3:11" x14ac:dyDescent="0.2">
      <c r="C27" s="11" t="s">
        <v>38</v>
      </c>
      <c r="D27" s="13">
        <v>-5000</v>
      </c>
      <c r="E27" s="13">
        <v>-5500</v>
      </c>
      <c r="F27" s="13">
        <v>-2800</v>
      </c>
      <c r="G27" s="13">
        <v>-1000</v>
      </c>
      <c r="H27" s="13">
        <v>-10600</v>
      </c>
      <c r="I27" s="13">
        <v>7500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-5500</v>
      </c>
      <c r="F33" s="13">
        <v>-2800</v>
      </c>
      <c r="G33" s="13">
        <v>-1000</v>
      </c>
      <c r="H33" s="13">
        <v>-10600</v>
      </c>
      <c r="I33" s="13">
        <v>7500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-5500</v>
      </c>
      <c r="F35" s="13">
        <v>-2800</v>
      </c>
      <c r="G35" s="13">
        <v>-1000</v>
      </c>
      <c r="H35" s="13">
        <v>-10600</v>
      </c>
      <c r="I35" s="13">
        <v>7500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14200</v>
      </c>
      <c r="F41" s="13">
        <v>24900</v>
      </c>
      <c r="G41" s="13">
        <v>24200</v>
      </c>
      <c r="H41" s="13">
        <v>24800</v>
      </c>
      <c r="I41" s="13">
        <v>25400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3100</v>
      </c>
      <c r="J42" s="13">
        <v>5800</v>
      </c>
      <c r="K42" s="13"/>
    </row>
    <row r="43" spans="2:11" x14ac:dyDescent="0.2">
      <c r="C43" s="11" t="s">
        <v>51</v>
      </c>
      <c r="D43" s="13">
        <v>10300</v>
      </c>
      <c r="E43" s="13">
        <v>10000</v>
      </c>
      <c r="F43" s="13">
        <v>9200</v>
      </c>
      <c r="G43" s="13">
        <v>10400</v>
      </c>
      <c r="H43" s="13">
        <v>11900</v>
      </c>
      <c r="I43" s="13">
        <v>14300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3200</v>
      </c>
      <c r="G45" s="13">
        <v>3300</v>
      </c>
      <c r="H45" s="13">
        <v>2000</v>
      </c>
      <c r="I45" s="13">
        <v>3700</v>
      </c>
      <c r="J45" s="13">
        <v>4900</v>
      </c>
      <c r="K45" s="13"/>
    </row>
    <row r="46" spans="2:11" x14ac:dyDescent="0.2">
      <c r="C46" s="11" t="s">
        <v>54</v>
      </c>
      <c r="D46" s="13">
        <v>25300</v>
      </c>
      <c r="E46" s="13">
        <v>27200</v>
      </c>
      <c r="F46" s="13">
        <v>37100</v>
      </c>
      <c r="G46" s="13">
        <v>37900</v>
      </c>
      <c r="H46" s="13">
        <v>38600</v>
      </c>
      <c r="I46" s="13">
        <v>46500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5400</v>
      </c>
      <c r="F48" s="13">
        <v>4700</v>
      </c>
      <c r="G48" s="13">
        <v>5900</v>
      </c>
      <c r="H48" s="13">
        <v>6100</v>
      </c>
      <c r="I48" s="13">
        <v>10700</v>
      </c>
      <c r="J48" s="13">
        <v>7400</v>
      </c>
      <c r="K48" s="13"/>
    </row>
    <row r="49" spans="3:11" x14ac:dyDescent="0.2">
      <c r="C49" s="11" t="s">
        <v>57</v>
      </c>
      <c r="D49" s="13">
        <v>10400</v>
      </c>
      <c r="E49" s="13">
        <v>10900</v>
      </c>
      <c r="F49" s="13">
        <v>5500</v>
      </c>
      <c r="G49" s="13">
        <v>6900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4000</v>
      </c>
      <c r="F52" s="13">
        <v>4000</v>
      </c>
      <c r="G52" s="13">
        <v>4100</v>
      </c>
      <c r="H52" s="13">
        <v>4700</v>
      </c>
      <c r="I52" s="13">
        <v>8400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47600</v>
      </c>
      <c r="F54" s="13">
        <v>51200</v>
      </c>
      <c r="G54" s="13">
        <v>54900</v>
      </c>
      <c r="H54" s="13">
        <v>50000</v>
      </c>
      <c r="I54" s="13">
        <v>66200</v>
      </c>
      <c r="J54" s="13">
        <v>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1300</v>
      </c>
      <c r="G57" s="13">
        <v>1300</v>
      </c>
      <c r="H57" s="13">
        <v>900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1600</v>
      </c>
      <c r="G58" s="13">
        <v>1600</v>
      </c>
      <c r="H58" s="13">
        <v>400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12200</v>
      </c>
      <c r="E59" s="13">
        <v>10700</v>
      </c>
      <c r="F59" s="13">
        <v>9500</v>
      </c>
      <c r="G59" s="13">
        <v>9300</v>
      </c>
      <c r="H59" s="13">
        <v>8500</v>
      </c>
      <c r="I59" s="13">
        <v>11300</v>
      </c>
      <c r="J59" s="13">
        <v>13500</v>
      </c>
      <c r="K59" s="13"/>
    </row>
    <row r="60" spans="3:11" x14ac:dyDescent="0.2">
      <c r="C60" s="11" t="s">
        <v>68</v>
      </c>
      <c r="D60" s="13">
        <v>15600</v>
      </c>
      <c r="E60" s="13">
        <v>12800</v>
      </c>
      <c r="F60" s="13">
        <v>12300</v>
      </c>
      <c r="G60" s="13">
        <v>12200</v>
      </c>
      <c r="H60" s="13">
        <v>9700</v>
      </c>
      <c r="I60" s="13">
        <v>13700</v>
      </c>
      <c r="J60" s="13">
        <v>15700</v>
      </c>
      <c r="K60" s="13"/>
    </row>
    <row r="61" spans="3:11" x14ac:dyDescent="0.2">
      <c r="C61" s="11" t="s">
        <v>69</v>
      </c>
      <c r="D61" s="13">
        <v>4500</v>
      </c>
      <c r="E61" s="13">
        <v>3900</v>
      </c>
      <c r="F61" s="13">
        <v>3400</v>
      </c>
      <c r="G61" s="13">
        <v>5500</v>
      </c>
      <c r="H61" s="13">
        <v>3700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13800</v>
      </c>
      <c r="F66" s="13">
        <v>13000</v>
      </c>
      <c r="G66" s="13">
        <v>15600</v>
      </c>
      <c r="H66" s="13">
        <v>10000</v>
      </c>
      <c r="I66" s="13">
        <v>15700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12400</v>
      </c>
      <c r="F72" s="13">
        <v>17900</v>
      </c>
      <c r="G72" s="13">
        <v>20800</v>
      </c>
      <c r="H72" s="13">
        <v>21700</v>
      </c>
      <c r="I72" s="13">
        <v>32400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33800</v>
      </c>
      <c r="F76" s="13">
        <v>38200</v>
      </c>
      <c r="G76" s="13">
        <v>39200</v>
      </c>
      <c r="H76" s="13">
        <v>40000</v>
      </c>
      <c r="I76" s="13">
        <v>50500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-5500</v>
      </c>
      <c r="F81" s="13">
        <v>-2800</v>
      </c>
      <c r="G81" s="13">
        <v>-1000</v>
      </c>
      <c r="H81" s="13">
        <v>-10600</v>
      </c>
      <c r="I81" s="13">
        <v>7500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2800</v>
      </c>
      <c r="G83" s="13">
        <v>3000</v>
      </c>
      <c r="H83" s="13">
        <v>3700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-2700</v>
      </c>
      <c r="F89" s="13">
        <v>2700</v>
      </c>
      <c r="G89" s="13">
        <v>4600</v>
      </c>
      <c r="H89" s="13">
        <v>600</v>
      </c>
      <c r="I89" s="13">
        <v>17800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-700</v>
      </c>
      <c r="G91" s="13">
        <v>-2000</v>
      </c>
      <c r="H91" s="13">
        <v>-3800</v>
      </c>
      <c r="I91" s="13">
        <v>-6800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-7000</v>
      </c>
      <c r="F94" s="13">
        <v>-700</v>
      </c>
      <c r="G94" s="13">
        <v>-5400</v>
      </c>
      <c r="H94" s="13">
        <v>-700</v>
      </c>
      <c r="I94" s="13">
        <v>-4100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-1100</v>
      </c>
      <c r="G100" s="13">
        <v>400</v>
      </c>
      <c r="H100" s="13">
        <v>-600</v>
      </c>
      <c r="I100" s="13">
        <v>400</v>
      </c>
      <c r="J100" s="13">
        <v>-1900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-10700</v>
      </c>
      <c r="F102" s="13">
        <v>700</v>
      </c>
      <c r="G102" s="13">
        <v>-500</v>
      </c>
      <c r="H102" s="13">
        <v>-700</v>
      </c>
      <c r="I102" s="13">
        <v>14000</v>
      </c>
      <c r="J102" s="13">
        <v>-2700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449400</v>
      </c>
      <c r="E8" s="13">
        <v>427600</v>
      </c>
      <c r="F8" s="13">
        <v>437300</v>
      </c>
      <c r="G8" s="13">
        <v>361500</v>
      </c>
      <c r="H8" s="13">
        <v>295800</v>
      </c>
      <c r="I8" s="13">
        <v>300300</v>
      </c>
      <c r="J8" s="13">
        <v>239700</v>
      </c>
      <c r="K8" s="13"/>
    </row>
    <row r="9" spans="1:11" x14ac:dyDescent="0.2">
      <c r="C9" s="11" t="s">
        <v>22</v>
      </c>
      <c r="D9" s="13">
        <v>151000</v>
      </c>
      <c r="E9" s="13">
        <v>159200</v>
      </c>
      <c r="F9" s="13">
        <v>146100</v>
      </c>
      <c r="G9" s="13">
        <v>112800</v>
      </c>
      <c r="H9" s="13">
        <v>120100</v>
      </c>
      <c r="I9" s="13">
        <v>101200</v>
      </c>
      <c r="J9" s="13">
        <v>102700</v>
      </c>
      <c r="K9" s="13"/>
    </row>
    <row r="10" spans="1:11" x14ac:dyDescent="0.2">
      <c r="C10" s="11" t="s">
        <v>23</v>
      </c>
      <c r="D10" s="13">
        <v>298300</v>
      </c>
      <c r="E10" s="13">
        <v>268400</v>
      </c>
      <c r="F10" s="13">
        <v>291100</v>
      </c>
      <c r="G10" s="13">
        <v>248800</v>
      </c>
      <c r="H10" s="13">
        <v>175700</v>
      </c>
      <c r="I10" s="13">
        <v>199100</v>
      </c>
      <c r="J10" s="13">
        <v>137000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29100</v>
      </c>
      <c r="F12" s="13">
        <v>22300</v>
      </c>
      <c r="G12" s="13">
        <v>23100</v>
      </c>
      <c r="H12" s="13">
        <v>21200</v>
      </c>
      <c r="I12" s="13">
        <v>15500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53100</v>
      </c>
      <c r="E15" s="13">
        <v>37300</v>
      </c>
      <c r="F15" s="13">
        <v>22600</v>
      </c>
      <c r="G15" s="13">
        <v>19900</v>
      </c>
      <c r="H15" s="13">
        <v>15500</v>
      </c>
      <c r="I15" s="13">
        <v>12900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415600</v>
      </c>
      <c r="E17" s="13">
        <v>390000</v>
      </c>
      <c r="F17" s="13">
        <v>320800</v>
      </c>
      <c r="G17" s="13">
        <v>251500</v>
      </c>
      <c r="H17" s="13">
        <v>243400</v>
      </c>
      <c r="I17" s="13">
        <v>209000</v>
      </c>
      <c r="J17" s="13">
        <v>198700</v>
      </c>
      <c r="K17" s="13"/>
    </row>
    <row r="18" spans="3:11" x14ac:dyDescent="0.2">
      <c r="C18" s="11" t="s">
        <v>30</v>
      </c>
      <c r="D18" s="13">
        <v>33800</v>
      </c>
      <c r="E18" s="13">
        <v>37600</v>
      </c>
      <c r="F18" s="13">
        <v>116500</v>
      </c>
      <c r="G18" s="13">
        <v>110100</v>
      </c>
      <c r="H18" s="13">
        <v>52400</v>
      </c>
      <c r="I18" s="13">
        <v>91200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6300</v>
      </c>
      <c r="F20" s="13">
        <v>2700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91900</v>
      </c>
      <c r="E21" s="13">
        <v>81200</v>
      </c>
      <c r="F21" s="13">
        <v>141800</v>
      </c>
      <c r="G21" s="13">
        <v>129900</v>
      </c>
      <c r="H21" s="13">
        <v>68000</v>
      </c>
      <c r="I21" s="13">
        <v>104100</v>
      </c>
      <c r="J21" s="13">
        <v>52200</v>
      </c>
      <c r="K21" s="13"/>
    </row>
    <row r="22" spans="3:11" x14ac:dyDescent="0.2">
      <c r="C22" s="11" t="s">
        <v>34</v>
      </c>
      <c r="D22" s="13">
        <v>6200</v>
      </c>
      <c r="E22" s="13">
        <v>5100</v>
      </c>
      <c r="F22" s="13">
        <v>4400</v>
      </c>
      <c r="G22" s="13">
        <v>1300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32600</v>
      </c>
      <c r="E23" s="13">
        <v>38900</v>
      </c>
      <c r="F23" s="13">
        <v>114700</v>
      </c>
      <c r="G23" s="13">
        <v>108700</v>
      </c>
      <c r="H23" s="13">
        <v>52400</v>
      </c>
      <c r="I23" s="13">
        <v>91100</v>
      </c>
      <c r="J23" s="13">
        <v>40900</v>
      </c>
      <c r="K23" s="13"/>
    </row>
    <row r="24" spans="3:11" x14ac:dyDescent="0.2">
      <c r="C24" s="11" t="s">
        <v>36</v>
      </c>
      <c r="D24" s="13">
        <v>13300</v>
      </c>
      <c r="E24" s="13">
        <v>11800</v>
      </c>
      <c r="F24" s="13">
        <v>48600</v>
      </c>
      <c r="G24" s="13">
        <v>43400</v>
      </c>
      <c r="H24" s="13">
        <v>19700</v>
      </c>
      <c r="I24" s="13">
        <v>36000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27100</v>
      </c>
      <c r="F26" s="13">
        <v>66100</v>
      </c>
      <c r="G26" s="13">
        <v>65400</v>
      </c>
      <c r="H26" s="13">
        <v>32700</v>
      </c>
      <c r="I26" s="13">
        <v>55200</v>
      </c>
      <c r="J26" s="13">
        <v>24900</v>
      </c>
      <c r="K26" s="13"/>
    </row>
    <row r="27" spans="3:11" x14ac:dyDescent="0.2">
      <c r="C27" s="11" t="s">
        <v>38</v>
      </c>
      <c r="D27" s="13">
        <v>18300</v>
      </c>
      <c r="E27" s="13">
        <v>26900</v>
      </c>
      <c r="F27" s="13">
        <v>66000</v>
      </c>
      <c r="G27" s="13">
        <v>65400</v>
      </c>
      <c r="H27" s="13">
        <v>32700</v>
      </c>
      <c r="I27" s="13">
        <v>55200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-6300</v>
      </c>
      <c r="F32" s="13">
        <v>-2700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33800</v>
      </c>
      <c r="E33" s="13">
        <v>26900</v>
      </c>
      <c r="F33" s="13">
        <v>66000</v>
      </c>
      <c r="G33" s="13">
        <v>65400</v>
      </c>
      <c r="H33" s="13">
        <v>32700</v>
      </c>
      <c r="I33" s="13">
        <v>55200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26900</v>
      </c>
      <c r="F35" s="13">
        <v>66000</v>
      </c>
      <c r="G35" s="13">
        <v>65400</v>
      </c>
      <c r="H35" s="13">
        <v>32700</v>
      </c>
      <c r="I35" s="13">
        <v>55200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127700</v>
      </c>
      <c r="F41" s="13">
        <v>114000</v>
      </c>
      <c r="G41" s="13">
        <v>162600</v>
      </c>
      <c r="H41" s="13">
        <v>110600</v>
      </c>
      <c r="I41" s="13">
        <v>106400</v>
      </c>
      <c r="J41" s="13">
        <v>114900</v>
      </c>
      <c r="K41" s="13"/>
    </row>
    <row r="42" spans="2:11" x14ac:dyDescent="0.2">
      <c r="C42" s="11" t="s">
        <v>50</v>
      </c>
      <c r="D42" s="13">
        <v>267300</v>
      </c>
      <c r="E42" s="13">
        <v>445300</v>
      </c>
      <c r="F42" s="13">
        <v>614100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102000</v>
      </c>
      <c r="E43" s="13">
        <v>100800</v>
      </c>
      <c r="F43" s="13">
        <v>99700</v>
      </c>
      <c r="G43" s="13">
        <v>50700</v>
      </c>
      <c r="H43" s="13">
        <v>38200</v>
      </c>
      <c r="I43" s="13">
        <v>64500</v>
      </c>
      <c r="J43" s="13">
        <v>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12100</v>
      </c>
      <c r="F45" s="13">
        <v>16200</v>
      </c>
      <c r="G45" s="13">
        <v>6500</v>
      </c>
      <c r="H45" s="13">
        <v>3100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588700</v>
      </c>
      <c r="E46" s="13">
        <v>685900</v>
      </c>
      <c r="F46" s="13">
        <v>844000</v>
      </c>
      <c r="G46" s="13">
        <v>219800</v>
      </c>
      <c r="H46" s="13">
        <v>151900</v>
      </c>
      <c r="I46" s="13">
        <v>173300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125800</v>
      </c>
      <c r="E48" s="13">
        <v>76400</v>
      </c>
      <c r="F48" s="13">
        <v>65000</v>
      </c>
      <c r="G48" s="13">
        <v>51000</v>
      </c>
      <c r="H48" s="13">
        <v>43000</v>
      </c>
      <c r="I48" s="13">
        <v>34200</v>
      </c>
      <c r="J48" s="13">
        <v>28100</v>
      </c>
      <c r="K48" s="13"/>
    </row>
    <row r="49" spans="3:11" x14ac:dyDescent="0.2">
      <c r="C49" s="11" t="s">
        <v>57</v>
      </c>
      <c r="D49" s="13">
        <v>274300</v>
      </c>
      <c r="E49" s="13">
        <v>288100</v>
      </c>
      <c r="F49" s="13">
        <v>199600</v>
      </c>
      <c r="G49" s="13">
        <v>69700</v>
      </c>
      <c r="H49" s="13">
        <v>74100</v>
      </c>
      <c r="I49" s="13">
        <v>77700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3000</v>
      </c>
      <c r="F52" s="13">
        <v>4300</v>
      </c>
      <c r="G52" s="13">
        <v>2100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995100</v>
      </c>
      <c r="E54" s="13">
        <v>1053300</v>
      </c>
      <c r="F54" s="13">
        <v>1112900</v>
      </c>
      <c r="G54" s="13">
        <v>342600</v>
      </c>
      <c r="H54" s="13">
        <v>269700</v>
      </c>
      <c r="I54" s="13">
        <v>285700</v>
      </c>
      <c r="J54" s="13">
        <v>262900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16500</v>
      </c>
      <c r="F57" s="13">
        <v>21100</v>
      </c>
      <c r="G57" s="13">
        <v>11000</v>
      </c>
      <c r="H57" s="13">
        <v>8000</v>
      </c>
      <c r="I57" s="13">
        <v>9000</v>
      </c>
      <c r="J57" s="13" t="s">
        <v>92</v>
      </c>
      <c r="K57" s="13"/>
    </row>
    <row r="58" spans="3:11" x14ac:dyDescent="0.2">
      <c r="C58" s="11" t="s">
        <v>66</v>
      </c>
      <c r="D58" s="13">
        <v>45300</v>
      </c>
      <c r="E58" s="13">
        <v>30100</v>
      </c>
      <c r="F58" s="13">
        <v>15100</v>
      </c>
      <c r="G58" s="13">
        <v>18800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37500</v>
      </c>
      <c r="F59" s="13">
        <v>31300</v>
      </c>
      <c r="G59" s="13">
        <v>21800</v>
      </c>
      <c r="H59" s="13">
        <v>13200</v>
      </c>
      <c r="I59" s="13">
        <v>27200</v>
      </c>
      <c r="J59" s="13" t="s">
        <v>92</v>
      </c>
      <c r="K59" s="13"/>
    </row>
    <row r="60" spans="3:11" x14ac:dyDescent="0.2">
      <c r="C60" s="11" t="s">
        <v>68</v>
      </c>
      <c r="D60" s="13">
        <v>122100</v>
      </c>
      <c r="E60" s="13">
        <v>84100</v>
      </c>
      <c r="F60" s="13">
        <v>67500</v>
      </c>
      <c r="G60" s="13">
        <v>51600</v>
      </c>
      <c r="H60" s="13">
        <v>21300</v>
      </c>
      <c r="I60" s="13">
        <v>36300</v>
      </c>
      <c r="J60" s="13" t="s">
        <v>92</v>
      </c>
      <c r="K60" s="13"/>
    </row>
    <row r="61" spans="3:11" x14ac:dyDescent="0.2">
      <c r="C61" s="11" t="s">
        <v>69</v>
      </c>
      <c r="D61" s="13">
        <v>203400</v>
      </c>
      <c r="E61" s="13">
        <v>236500</v>
      </c>
      <c r="F61" s="13">
        <v>266500</v>
      </c>
      <c r="G61" s="13">
        <v>281400</v>
      </c>
      <c r="H61" s="13">
        <v>300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26900</v>
      </c>
      <c r="E62" s="13">
        <v>49200</v>
      </c>
      <c r="F62" s="13">
        <v>39600</v>
      </c>
      <c r="G62" s="13">
        <v>17800</v>
      </c>
      <c r="H62" s="13">
        <v>16400</v>
      </c>
      <c r="I62" s="13">
        <v>12300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352300</v>
      </c>
      <c r="E66" s="13">
        <v>369800</v>
      </c>
      <c r="F66" s="13">
        <v>373700</v>
      </c>
      <c r="G66" s="13">
        <v>350800</v>
      </c>
      <c r="H66" s="13">
        <v>38000</v>
      </c>
      <c r="I66" s="13">
        <v>48800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308900</v>
      </c>
      <c r="E72" s="13">
        <v>274100</v>
      </c>
      <c r="F72" s="13">
        <v>247500</v>
      </c>
      <c r="G72" s="13">
        <v>181500</v>
      </c>
      <c r="H72" s="13">
        <v>124200</v>
      </c>
      <c r="I72" s="13">
        <v>129100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642800</v>
      </c>
      <c r="E76" s="13">
        <v>683600</v>
      </c>
      <c r="F76" s="13">
        <v>739200</v>
      </c>
      <c r="G76" s="13">
        <v>-8200</v>
      </c>
      <c r="H76" s="13">
        <v>231700</v>
      </c>
      <c r="I76" s="13">
        <v>236800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33800</v>
      </c>
      <c r="E81" s="13">
        <v>26900</v>
      </c>
      <c r="F81" s="13">
        <v>66000</v>
      </c>
      <c r="G81" s="13">
        <v>65400</v>
      </c>
      <c r="H81" s="13">
        <v>32700</v>
      </c>
      <c r="I81" s="13">
        <v>55200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37300</v>
      </c>
      <c r="F83" s="13">
        <v>22600</v>
      </c>
      <c r="G83" s="13">
        <v>19900</v>
      </c>
      <c r="H83" s="13">
        <v>15500</v>
      </c>
      <c r="I83" s="13">
        <v>12900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92800</v>
      </c>
      <c r="F89" s="13">
        <v>67600</v>
      </c>
      <c r="G89" s="13">
        <v>85500</v>
      </c>
      <c r="H89" s="13">
        <v>66000</v>
      </c>
      <c r="I89" s="13">
        <v>53700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-39000</v>
      </c>
      <c r="F91" s="13">
        <v>-26400</v>
      </c>
      <c r="G91" s="13">
        <v>-22700</v>
      </c>
      <c r="H91" s="13">
        <v>-18900</v>
      </c>
      <c r="I91" s="13">
        <v>-15100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106600</v>
      </c>
      <c r="E94" s="13">
        <v>39800</v>
      </c>
      <c r="F94" s="13">
        <v>-768300</v>
      </c>
      <c r="G94" s="13">
        <v>-22600</v>
      </c>
      <c r="H94" s="13">
        <v>-18900</v>
      </c>
      <c r="I94" s="13">
        <v>-15100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-23500</v>
      </c>
      <c r="I96" s="13">
        <v>-47000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-119000</v>
      </c>
      <c r="F100" s="13">
        <v>652200</v>
      </c>
      <c r="G100" s="13">
        <v>-10900</v>
      </c>
      <c r="H100" s="13">
        <v>-42900</v>
      </c>
      <c r="I100" s="13">
        <v>-47100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13600</v>
      </c>
      <c r="F102" s="13">
        <v>-48500</v>
      </c>
      <c r="G102" s="13">
        <v>52000</v>
      </c>
      <c r="H102" s="13">
        <v>4200</v>
      </c>
      <c r="I102" s="13">
        <v>-8500</v>
      </c>
      <c r="J102" s="13">
        <v>14700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45100</v>
      </c>
      <c r="E8" s="13">
        <v>53200</v>
      </c>
      <c r="F8" s="13">
        <v>67000</v>
      </c>
      <c r="G8" s="13">
        <v>62900</v>
      </c>
      <c r="H8" s="13">
        <v>50600</v>
      </c>
      <c r="I8" s="13">
        <v>4200</v>
      </c>
      <c r="J8" s="13">
        <v>7000</v>
      </c>
      <c r="K8" s="13"/>
    </row>
    <row r="9" spans="1:11" x14ac:dyDescent="0.2">
      <c r="C9" s="11" t="s">
        <v>22</v>
      </c>
      <c r="D9" s="13">
        <v>34300</v>
      </c>
      <c r="E9" s="13">
        <v>38200</v>
      </c>
      <c r="F9" s="13">
        <v>47600</v>
      </c>
      <c r="G9" s="13">
        <v>44200</v>
      </c>
      <c r="H9" s="13">
        <v>38300</v>
      </c>
      <c r="I9" s="13">
        <v>2300</v>
      </c>
      <c r="J9" s="13">
        <v>4300</v>
      </c>
      <c r="K9" s="13"/>
    </row>
    <row r="10" spans="1:11" x14ac:dyDescent="0.2">
      <c r="C10" s="11" t="s">
        <v>23</v>
      </c>
      <c r="D10" s="13">
        <v>10800</v>
      </c>
      <c r="E10" s="13">
        <v>14900</v>
      </c>
      <c r="F10" s="13">
        <v>19300</v>
      </c>
      <c r="G10" s="13">
        <v>18700</v>
      </c>
      <c r="H10" s="13">
        <v>12300</v>
      </c>
      <c r="I10" s="13">
        <v>1900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8300</v>
      </c>
      <c r="F14" s="13">
        <v>400</v>
      </c>
      <c r="G14" s="13">
        <v>600</v>
      </c>
      <c r="H14" s="13">
        <v>1700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5000</v>
      </c>
      <c r="E15" s="13">
        <v>4300</v>
      </c>
      <c r="F15" s="13">
        <v>4000</v>
      </c>
      <c r="G15" s="13">
        <v>2900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76900</v>
      </c>
      <c r="F17" s="13">
        <v>78500</v>
      </c>
      <c r="G17" s="13">
        <v>70300</v>
      </c>
      <c r="H17" s="13">
        <v>54300</v>
      </c>
      <c r="I17" s="13">
        <v>4700</v>
      </c>
      <c r="J17" s="13">
        <v>6900</v>
      </c>
      <c r="K17" s="13"/>
    </row>
    <row r="18" spans="3:11" x14ac:dyDescent="0.2">
      <c r="C18" s="11" t="s">
        <v>30</v>
      </c>
      <c r="D18" s="13">
        <v>-31000</v>
      </c>
      <c r="E18" s="13">
        <v>-23700</v>
      </c>
      <c r="F18" s="13">
        <v>-11500</v>
      </c>
      <c r="G18" s="13">
        <v>-7300</v>
      </c>
      <c r="H18" s="13">
        <v>-3800</v>
      </c>
      <c r="I18" s="13">
        <v>-500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200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-19200</v>
      </c>
      <c r="F21" s="13">
        <v>-6600</v>
      </c>
      <c r="G21" s="13">
        <v>-4100</v>
      </c>
      <c r="H21" s="13">
        <v>-3300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>
        <v>3800</v>
      </c>
      <c r="E22" s="13">
        <v>1700</v>
      </c>
      <c r="F22" s="13">
        <v>400</v>
      </c>
      <c r="G22" s="13">
        <v>400</v>
      </c>
      <c r="H22" s="13">
        <v>300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-26700</v>
      </c>
      <c r="F23" s="13">
        <v>-11700</v>
      </c>
      <c r="G23" s="13">
        <v>-7700</v>
      </c>
      <c r="H23" s="13">
        <v>-4500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-26700</v>
      </c>
      <c r="F26" s="13">
        <v>-11700</v>
      </c>
      <c r="G26" s="13">
        <v>-7700</v>
      </c>
      <c r="H26" s="13">
        <v>-4500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-35700</v>
      </c>
      <c r="E27" s="13">
        <v>-26400</v>
      </c>
      <c r="F27" s="13">
        <v>-11700</v>
      </c>
      <c r="G27" s="13">
        <v>-7500</v>
      </c>
      <c r="H27" s="13">
        <v>-4300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1300</v>
      </c>
      <c r="F32" s="13">
        <v>-200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-35800</v>
      </c>
      <c r="E33" s="13">
        <v>-27100</v>
      </c>
      <c r="F33" s="13">
        <v>-11700</v>
      </c>
      <c r="G33" s="13">
        <v>-7500</v>
      </c>
      <c r="H33" s="13">
        <v>-4300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-27100</v>
      </c>
      <c r="F35" s="13">
        <v>-11700</v>
      </c>
      <c r="G35" s="13">
        <v>-7500</v>
      </c>
      <c r="H35" s="13">
        <v>-4300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4100</v>
      </c>
      <c r="G41" s="13">
        <v>3200</v>
      </c>
      <c r="H41" s="13">
        <v>2100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12200</v>
      </c>
      <c r="F43" s="13">
        <v>13500</v>
      </c>
      <c r="G43" s="13">
        <v>9600</v>
      </c>
      <c r="H43" s="13">
        <v>20500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800</v>
      </c>
      <c r="G44" s="13">
        <v>600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15100</v>
      </c>
      <c r="F45" s="13">
        <v>10200</v>
      </c>
      <c r="G45" s="13">
        <v>8600</v>
      </c>
      <c r="H45" s="13">
        <v>6600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30100</v>
      </c>
      <c r="F46" s="13">
        <v>28600</v>
      </c>
      <c r="G46" s="13">
        <v>22100</v>
      </c>
      <c r="H46" s="13">
        <v>19800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1400</v>
      </c>
      <c r="G48" s="13">
        <v>1300</v>
      </c>
      <c r="H48" s="13">
        <v>600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15300</v>
      </c>
      <c r="E49" s="13">
        <v>28800</v>
      </c>
      <c r="F49" s="13">
        <v>31600</v>
      </c>
      <c r="G49" s="13">
        <v>31100</v>
      </c>
      <c r="H49" s="13">
        <v>20500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6200</v>
      </c>
      <c r="F52" s="13">
        <v>7100</v>
      </c>
      <c r="G52" s="13">
        <v>7600</v>
      </c>
      <c r="H52" s="13">
        <v>5700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66500</v>
      </c>
      <c r="F54" s="13">
        <v>68700</v>
      </c>
      <c r="G54" s="13">
        <v>62100</v>
      </c>
      <c r="H54" s="13">
        <v>38900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23000</v>
      </c>
      <c r="F57" s="13">
        <v>9300</v>
      </c>
      <c r="G57" s="13">
        <v>7500</v>
      </c>
      <c r="H57" s="13">
        <v>8400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3100</v>
      </c>
      <c r="E58" s="13">
        <v>6900</v>
      </c>
      <c r="F58" s="13">
        <v>9400</v>
      </c>
      <c r="G58" s="13">
        <v>5400</v>
      </c>
      <c r="H58" s="13">
        <v>6900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13100</v>
      </c>
      <c r="E59" s="13">
        <v>21300</v>
      </c>
      <c r="F59" s="13">
        <v>14100</v>
      </c>
      <c r="G59" s="13">
        <v>12000</v>
      </c>
      <c r="H59" s="13">
        <v>12100</v>
      </c>
      <c r="I59" s="13">
        <v>4600</v>
      </c>
      <c r="J59" s="13">
        <v>4200</v>
      </c>
      <c r="K59" s="13"/>
    </row>
    <row r="60" spans="3:11" x14ac:dyDescent="0.2">
      <c r="C60" s="11" t="s">
        <v>68</v>
      </c>
      <c r="D60" s="13">
        <v>42000</v>
      </c>
      <c r="E60" s="13">
        <v>51200</v>
      </c>
      <c r="F60" s="13">
        <v>32900</v>
      </c>
      <c r="G60" s="13">
        <v>24900</v>
      </c>
      <c r="H60" s="13">
        <v>27400</v>
      </c>
      <c r="I60" s="13">
        <v>6200</v>
      </c>
      <c r="J60" s="13">
        <v>5600</v>
      </c>
      <c r="K60" s="13"/>
    </row>
    <row r="61" spans="3:11" x14ac:dyDescent="0.2">
      <c r="C61" s="11" t="s">
        <v>69</v>
      </c>
      <c r="D61" s="13">
        <v>800</v>
      </c>
      <c r="E61" s="13">
        <v>4000</v>
      </c>
      <c r="F61" s="13">
        <v>1200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8500</v>
      </c>
      <c r="F62" s="13">
        <v>11700</v>
      </c>
      <c r="G62" s="13">
        <v>7900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61800</v>
      </c>
      <c r="F66" s="13">
        <v>44200</v>
      </c>
      <c r="G66" s="13">
        <v>31200</v>
      </c>
      <c r="H66" s="13">
        <v>31100</v>
      </c>
      <c r="I66" s="13">
        <v>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-59500</v>
      </c>
      <c r="F72" s="13">
        <v>-32400</v>
      </c>
      <c r="G72" s="13">
        <v>-20600</v>
      </c>
      <c r="H72" s="13">
        <v>-13100</v>
      </c>
      <c r="I72" s="13">
        <v>-8800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-16800</v>
      </c>
      <c r="E76" s="13">
        <v>3400</v>
      </c>
      <c r="F76" s="13">
        <v>24600</v>
      </c>
      <c r="G76" s="13">
        <v>30800</v>
      </c>
      <c r="H76" s="13">
        <v>7800</v>
      </c>
      <c r="I76" s="13">
        <v>-3400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-35800</v>
      </c>
      <c r="E81" s="13">
        <v>-27100</v>
      </c>
      <c r="F81" s="13">
        <v>-11700</v>
      </c>
      <c r="G81" s="13">
        <v>-7500</v>
      </c>
      <c r="H81" s="13">
        <v>-4300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5800</v>
      </c>
      <c r="F83" s="13">
        <v>4600</v>
      </c>
      <c r="G83" s="13">
        <v>3200</v>
      </c>
      <c r="H83" s="13">
        <v>900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-2800</v>
      </c>
      <c r="F89" s="13">
        <v>-8200</v>
      </c>
      <c r="G89" s="13">
        <v>-4500</v>
      </c>
      <c r="H89" s="13">
        <v>-2700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-1500</v>
      </c>
      <c r="G91" s="13">
        <v>-1300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-2700</v>
      </c>
      <c r="F94" s="13">
        <v>-1600</v>
      </c>
      <c r="G94" s="13">
        <v>-10400</v>
      </c>
      <c r="H94" s="13">
        <v>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3200</v>
      </c>
      <c r="F100" s="13">
        <v>10500</v>
      </c>
      <c r="G100" s="13">
        <v>16100</v>
      </c>
      <c r="H100" s="13">
        <v>3700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800</v>
      </c>
      <c r="G102" s="13">
        <v>1100</v>
      </c>
      <c r="H102" s="13">
        <v>2100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1300</v>
      </c>
      <c r="G17" s="13">
        <v>400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-1200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-2100</v>
      </c>
      <c r="F23" s="13">
        <v>-1300</v>
      </c>
      <c r="G23" s="13">
        <v>-400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-2100</v>
      </c>
      <c r="F26" s="13">
        <v>-1300</v>
      </c>
      <c r="G26" s="13">
        <v>-400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-2100</v>
      </c>
      <c r="F27" s="13">
        <v>-1300</v>
      </c>
      <c r="G27" s="13">
        <v>-400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-2100</v>
      </c>
      <c r="F33" s="13">
        <v>-1300</v>
      </c>
      <c r="G33" s="13">
        <v>-400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-2100</v>
      </c>
      <c r="F35" s="13">
        <v>-1300</v>
      </c>
      <c r="G35" s="13">
        <v>-400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400</v>
      </c>
      <c r="G54" s="13">
        <v>700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-4000</v>
      </c>
      <c r="F72" s="13">
        <v>-1900</v>
      </c>
      <c r="G72" s="13">
        <v>-700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300</v>
      </c>
      <c r="G76" s="13">
        <v>600</v>
      </c>
      <c r="H76" s="13">
        <v>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-2100</v>
      </c>
      <c r="F81" s="13">
        <v>-1300</v>
      </c>
      <c r="G81" s="13">
        <v>-400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-700</v>
      </c>
      <c r="G89" s="13">
        <v>-400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500</v>
      </c>
      <c r="G100" s="13">
        <v>900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9900</v>
      </c>
      <c r="E8" s="13">
        <v>9800</v>
      </c>
      <c r="F8" s="13">
        <v>10500</v>
      </c>
      <c r="G8" s="13">
        <v>9700</v>
      </c>
      <c r="H8" s="13">
        <v>11200</v>
      </c>
      <c r="I8" s="13">
        <v>11400</v>
      </c>
      <c r="J8" s="13">
        <v>13200</v>
      </c>
      <c r="K8" s="13"/>
    </row>
    <row r="9" spans="1:11" x14ac:dyDescent="0.2">
      <c r="C9" s="11" t="s">
        <v>22</v>
      </c>
      <c r="D9" s="13">
        <v>7900</v>
      </c>
      <c r="E9" s="13">
        <v>7800</v>
      </c>
      <c r="F9" s="13">
        <v>8300</v>
      </c>
      <c r="G9" s="13">
        <v>8700</v>
      </c>
      <c r="H9" s="13">
        <v>9200</v>
      </c>
      <c r="I9" s="13">
        <v>8900</v>
      </c>
      <c r="J9" s="13">
        <v>9600</v>
      </c>
      <c r="K9" s="13"/>
    </row>
    <row r="10" spans="1:11" x14ac:dyDescent="0.2">
      <c r="C10" s="11" t="s">
        <v>23</v>
      </c>
      <c r="D10" s="13">
        <v>1900</v>
      </c>
      <c r="E10" s="13">
        <v>2000</v>
      </c>
      <c r="F10" s="13">
        <v>2200</v>
      </c>
      <c r="G10" s="13">
        <v>1000</v>
      </c>
      <c r="H10" s="13">
        <v>2000</v>
      </c>
      <c r="I10" s="13">
        <v>2500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10300</v>
      </c>
      <c r="F17" s="13">
        <v>10800</v>
      </c>
      <c r="G17" s="13">
        <v>12200</v>
      </c>
      <c r="H17" s="13">
        <v>12700</v>
      </c>
      <c r="I17" s="13">
        <v>12300</v>
      </c>
      <c r="J17" s="13">
        <v>12900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-2500</v>
      </c>
      <c r="H18" s="13">
        <v>-1500</v>
      </c>
      <c r="I18" s="13">
        <v>-800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100</v>
      </c>
      <c r="G21" s="13">
        <v>-1900</v>
      </c>
      <c r="H21" s="13">
        <v>-1100</v>
      </c>
      <c r="I21" s="13">
        <v>-400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-2500</v>
      </c>
      <c r="H23" s="13">
        <v>-1600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-500</v>
      </c>
      <c r="G26" s="13">
        <v>-2500</v>
      </c>
      <c r="H26" s="13">
        <v>-1600</v>
      </c>
      <c r="I26" s="13">
        <v>-1400</v>
      </c>
      <c r="J26" s="13">
        <v>200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-500</v>
      </c>
      <c r="G27" s="13">
        <v>-2500</v>
      </c>
      <c r="H27" s="13">
        <v>-1600</v>
      </c>
      <c r="I27" s="13">
        <v>-1400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-500</v>
      </c>
      <c r="G33" s="13">
        <v>-2500</v>
      </c>
      <c r="H33" s="13">
        <v>-1600</v>
      </c>
      <c r="I33" s="13">
        <v>-1400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-500</v>
      </c>
      <c r="G35" s="13">
        <v>-2500</v>
      </c>
      <c r="H35" s="13">
        <v>-1600</v>
      </c>
      <c r="I35" s="13">
        <v>-1400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700</v>
      </c>
      <c r="G41" s="13">
        <v>1000</v>
      </c>
      <c r="H41" s="13">
        <v>2500</v>
      </c>
      <c r="I41" s="13">
        <v>3100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>
        <v>1100</v>
      </c>
      <c r="H43" s="13">
        <v>1200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3200</v>
      </c>
      <c r="E44" s="13">
        <v>2700</v>
      </c>
      <c r="F44" s="13">
        <v>3000</v>
      </c>
      <c r="G44" s="13">
        <v>2700</v>
      </c>
      <c r="H44" s="13">
        <v>3100</v>
      </c>
      <c r="I44" s="13">
        <v>3600</v>
      </c>
      <c r="J44" s="13">
        <v>2900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5200</v>
      </c>
      <c r="E46" s="13">
        <v>5100</v>
      </c>
      <c r="F46" s="13">
        <v>5200</v>
      </c>
      <c r="G46" s="13">
        <v>5000</v>
      </c>
      <c r="H46" s="13">
        <v>7000</v>
      </c>
      <c r="I46" s="13">
        <v>8400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1600</v>
      </c>
      <c r="H48" s="13">
        <v>1700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6700</v>
      </c>
      <c r="F54" s="13">
        <v>7100</v>
      </c>
      <c r="G54" s="13">
        <v>7400</v>
      </c>
      <c r="H54" s="13">
        <v>9800</v>
      </c>
      <c r="I54" s="13">
        <v>11400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1000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400</v>
      </c>
      <c r="G59" s="13">
        <v>200</v>
      </c>
      <c r="H59" s="13">
        <v>100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1400</v>
      </c>
      <c r="H60" s="13">
        <v>1300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2800</v>
      </c>
      <c r="E61" s="13">
        <v>2800</v>
      </c>
      <c r="F61" s="13">
        <v>2900</v>
      </c>
      <c r="G61" s="13">
        <v>3000</v>
      </c>
      <c r="H61" s="13">
        <v>3200</v>
      </c>
      <c r="I61" s="13">
        <v>3400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4500</v>
      </c>
      <c r="G66" s="13">
        <v>4400</v>
      </c>
      <c r="H66" s="13">
        <v>4500</v>
      </c>
      <c r="I66" s="13">
        <v>4600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-16600</v>
      </c>
      <c r="F72" s="13">
        <v>-16000</v>
      </c>
      <c r="G72" s="13">
        <v>-15600</v>
      </c>
      <c r="H72" s="13">
        <v>-13000</v>
      </c>
      <c r="I72" s="13">
        <v>-11400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2600</v>
      </c>
      <c r="G76" s="13">
        <v>3000</v>
      </c>
      <c r="H76" s="13">
        <v>5400</v>
      </c>
      <c r="I76" s="13">
        <v>6800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-500</v>
      </c>
      <c r="G81" s="13">
        <v>-2500</v>
      </c>
      <c r="H81" s="13">
        <v>-1600</v>
      </c>
      <c r="I81" s="13">
        <v>-1400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-100</v>
      </c>
      <c r="G89" s="13">
        <v>-1000</v>
      </c>
      <c r="H89" s="13">
        <v>-100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-500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-400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-100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-1400</v>
      </c>
      <c r="H102" s="13">
        <v>-600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9300</v>
      </c>
      <c r="E8" s="13">
        <v>8200</v>
      </c>
      <c r="F8" s="13">
        <v>4800</v>
      </c>
      <c r="G8" s="13">
        <v>4200</v>
      </c>
      <c r="H8" s="13">
        <v>16300</v>
      </c>
      <c r="I8" s="13">
        <v>16500</v>
      </c>
      <c r="J8" s="13">
        <v>16300</v>
      </c>
      <c r="K8" s="13"/>
    </row>
    <row r="9" spans="1:11" x14ac:dyDescent="0.2">
      <c r="C9" s="11" t="s">
        <v>22</v>
      </c>
      <c r="D9" s="13">
        <v>4500</v>
      </c>
      <c r="E9" s="13">
        <v>4000</v>
      </c>
      <c r="F9" s="13">
        <v>2600</v>
      </c>
      <c r="G9" s="13">
        <v>2100</v>
      </c>
      <c r="H9" s="13">
        <v>8600</v>
      </c>
      <c r="I9" s="13">
        <v>9000</v>
      </c>
      <c r="J9" s="13">
        <v>8300</v>
      </c>
      <c r="K9" s="13"/>
    </row>
    <row r="10" spans="1:11" x14ac:dyDescent="0.2">
      <c r="C10" s="11" t="s">
        <v>23</v>
      </c>
      <c r="D10" s="13">
        <v>4800</v>
      </c>
      <c r="E10" s="13">
        <v>4200</v>
      </c>
      <c r="F10" s="13">
        <v>2200</v>
      </c>
      <c r="G10" s="13">
        <v>2100</v>
      </c>
      <c r="H10" s="13">
        <v>7700</v>
      </c>
      <c r="I10" s="13">
        <v>7600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2700</v>
      </c>
      <c r="F12" s="13">
        <v>2900</v>
      </c>
      <c r="G12" s="13">
        <v>3200</v>
      </c>
      <c r="H12" s="13">
        <v>2700</v>
      </c>
      <c r="I12" s="13">
        <v>2500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700</v>
      </c>
      <c r="F14" s="13">
        <v>-1200</v>
      </c>
      <c r="G14" s="13">
        <v>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9600</v>
      </c>
      <c r="F17" s="13">
        <v>6400</v>
      </c>
      <c r="G17" s="13">
        <v>6400</v>
      </c>
      <c r="H17" s="13">
        <v>15900</v>
      </c>
      <c r="I17" s="13">
        <v>16700</v>
      </c>
      <c r="J17" s="13">
        <v>16000</v>
      </c>
      <c r="K17" s="13"/>
    </row>
    <row r="18" spans="3:11" x14ac:dyDescent="0.2">
      <c r="C18" s="11" t="s">
        <v>30</v>
      </c>
      <c r="D18" s="13">
        <v>300</v>
      </c>
      <c r="E18" s="13">
        <v>-1400</v>
      </c>
      <c r="F18" s="13">
        <v>-1600</v>
      </c>
      <c r="G18" s="13">
        <v>-2200</v>
      </c>
      <c r="H18" s="13">
        <v>400</v>
      </c>
      <c r="I18" s="13">
        <v>-200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-1000</v>
      </c>
      <c r="F21" s="13">
        <v>-1200</v>
      </c>
      <c r="G21" s="13">
        <v>-2000</v>
      </c>
      <c r="H21" s="13">
        <v>1000</v>
      </c>
      <c r="I21" s="13">
        <v>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-1300</v>
      </c>
      <c r="F23" s="13">
        <v>-1500</v>
      </c>
      <c r="G23" s="13">
        <v>-2100</v>
      </c>
      <c r="H23" s="13">
        <v>500</v>
      </c>
      <c r="I23" s="13">
        <v>-100</v>
      </c>
      <c r="J23" s="13">
        <v>800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-1200</v>
      </c>
      <c r="F26" s="13">
        <v>-1500</v>
      </c>
      <c r="G26" s="13">
        <v>-2200</v>
      </c>
      <c r="H26" s="13">
        <v>500</v>
      </c>
      <c r="I26" s="13">
        <v>-200</v>
      </c>
      <c r="J26" s="13">
        <v>700</v>
      </c>
      <c r="K26" s="13"/>
    </row>
    <row r="27" spans="3:11" x14ac:dyDescent="0.2">
      <c r="C27" s="11" t="s">
        <v>38</v>
      </c>
      <c r="D27" s="13">
        <v>-300</v>
      </c>
      <c r="E27" s="13">
        <v>-1100</v>
      </c>
      <c r="F27" s="13">
        <v>-800</v>
      </c>
      <c r="G27" s="13">
        <v>-1300</v>
      </c>
      <c r="H27" s="13">
        <v>1100</v>
      </c>
      <c r="I27" s="13">
        <v>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0</v>
      </c>
      <c r="F29" s="13">
        <v>18800</v>
      </c>
      <c r="G29" s="13">
        <v>1300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500</v>
      </c>
      <c r="E33" s="13">
        <v>-1100</v>
      </c>
      <c r="F33" s="13">
        <v>18000</v>
      </c>
      <c r="G33" s="13">
        <v>0</v>
      </c>
      <c r="H33" s="13">
        <v>1100</v>
      </c>
      <c r="I33" s="13">
        <v>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-1100</v>
      </c>
      <c r="F35" s="13">
        <v>18000</v>
      </c>
      <c r="G35" s="13">
        <v>0</v>
      </c>
      <c r="H35" s="13">
        <v>1100</v>
      </c>
      <c r="I35" s="13">
        <v>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17700</v>
      </c>
      <c r="F41" s="13">
        <v>18100</v>
      </c>
      <c r="G41" s="13">
        <v>2600</v>
      </c>
      <c r="H41" s="13">
        <v>3400</v>
      </c>
      <c r="I41" s="13">
        <v>2300</v>
      </c>
      <c r="J41" s="13">
        <v>3200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500</v>
      </c>
      <c r="H42" s="13">
        <v>400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500</v>
      </c>
      <c r="H43" s="13">
        <v>4900</v>
      </c>
      <c r="I43" s="13">
        <v>3300</v>
      </c>
      <c r="J43" s="13">
        <v>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1100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5000</v>
      </c>
      <c r="G45" s="13">
        <v>3400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18100</v>
      </c>
      <c r="E46" s="13">
        <v>20600</v>
      </c>
      <c r="F46" s="13">
        <v>24500</v>
      </c>
      <c r="G46" s="13">
        <v>6900</v>
      </c>
      <c r="H46" s="13">
        <v>7600</v>
      </c>
      <c r="I46" s="13">
        <v>7100</v>
      </c>
      <c r="J46" s="13">
        <v>7200</v>
      </c>
      <c r="K46" s="13"/>
    </row>
    <row r="47" spans="2:11" x14ac:dyDescent="0.2">
      <c r="C47" s="11" t="s">
        <v>55</v>
      </c>
      <c r="D47" s="13">
        <v>2300</v>
      </c>
      <c r="E47" s="13">
        <v>1300</v>
      </c>
      <c r="F47" s="13">
        <v>1000</v>
      </c>
      <c r="G47" s="13">
        <v>1600</v>
      </c>
      <c r="H47" s="13">
        <v>1600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600</v>
      </c>
      <c r="G48" s="13">
        <v>600</v>
      </c>
      <c r="H48" s="13">
        <v>2300</v>
      </c>
      <c r="I48" s="13">
        <v>1100</v>
      </c>
      <c r="J48" s="13">
        <v>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22700</v>
      </c>
      <c r="F54" s="13">
        <v>26200</v>
      </c>
      <c r="G54" s="13">
        <v>9200</v>
      </c>
      <c r="H54" s="13">
        <v>10600</v>
      </c>
      <c r="I54" s="13">
        <v>9900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500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3400</v>
      </c>
      <c r="F59" s="13">
        <v>2700</v>
      </c>
      <c r="G59" s="13">
        <v>2300</v>
      </c>
      <c r="H59" s="13">
        <v>2900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2300</v>
      </c>
      <c r="E60" s="13">
        <v>3700</v>
      </c>
      <c r="F60" s="13">
        <v>2800</v>
      </c>
      <c r="G60" s="13">
        <v>2400</v>
      </c>
      <c r="H60" s="13">
        <v>2700</v>
      </c>
      <c r="I60" s="13">
        <v>2800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400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800</v>
      </c>
      <c r="F66" s="13">
        <v>100</v>
      </c>
      <c r="G66" s="13">
        <v>400</v>
      </c>
      <c r="H66" s="13">
        <v>1800</v>
      </c>
      <c r="I66" s="13">
        <v>2300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4200</v>
      </c>
      <c r="F72" s="13">
        <v>5300</v>
      </c>
      <c r="G72" s="13">
        <v>-12800</v>
      </c>
      <c r="H72" s="13">
        <v>-12700</v>
      </c>
      <c r="I72" s="13">
        <v>-13800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21900</v>
      </c>
      <c r="F76" s="13">
        <v>26000</v>
      </c>
      <c r="G76" s="13">
        <v>8800</v>
      </c>
      <c r="H76" s="13">
        <v>8800</v>
      </c>
      <c r="I76" s="13">
        <v>7600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</v>
      </c>
      <c r="E81" s="13">
        <v>-1100</v>
      </c>
      <c r="F81" s="13">
        <v>18000</v>
      </c>
      <c r="G81" s="13">
        <v>0</v>
      </c>
      <c r="H81" s="13">
        <v>1100</v>
      </c>
      <c r="I81" s="13">
        <v>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-2300</v>
      </c>
      <c r="G89" s="13">
        <v>-600</v>
      </c>
      <c r="H89" s="13">
        <v>1500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-200</v>
      </c>
      <c r="H91" s="13">
        <v>-600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4100</v>
      </c>
      <c r="F94" s="13">
        <v>18400</v>
      </c>
      <c r="G94" s="13">
        <v>-200</v>
      </c>
      <c r="H94" s="13">
        <v>-400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-3000</v>
      </c>
      <c r="F100" s="13">
        <v>-700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-3700</v>
      </c>
      <c r="E102" s="13">
        <v>-300</v>
      </c>
      <c r="F102" s="13">
        <v>15400</v>
      </c>
      <c r="G102" s="13">
        <v>-800</v>
      </c>
      <c r="H102" s="13">
        <v>1100</v>
      </c>
      <c r="I102" s="13">
        <v>-800</v>
      </c>
      <c r="J102" s="13">
        <v>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42369</v>
      </c>
      <c r="F7" s="12">
        <v>42004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3500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-3500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-3500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-49100</v>
      </c>
      <c r="E27" s="13">
        <v>-3500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42369</v>
      </c>
      <c r="F38" s="12">
        <v>42004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63200</v>
      </c>
      <c r="E46" s="13">
        <v>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80000</v>
      </c>
      <c r="F52" s="13">
        <v>80000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219000</v>
      </c>
      <c r="E54" s="13">
        <v>80300</v>
      </c>
      <c r="F54" s="13">
        <v>81300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2600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44200</v>
      </c>
      <c r="E62" s="13">
        <v>2800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221400</v>
      </c>
      <c r="E66" s="13">
        <v>5400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-378900</v>
      </c>
      <c r="E72" s="13">
        <v>-3700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74900</v>
      </c>
      <c r="F76" s="13">
        <v>78400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42369</v>
      </c>
      <c r="F80" s="12">
        <v>42004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-3500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-900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0</v>
      </c>
      <c r="F94" s="13">
        <v>-80000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0</v>
      </c>
      <c r="F100" s="13">
        <v>81300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219300</v>
      </c>
      <c r="E8" s="13">
        <v>243600</v>
      </c>
      <c r="F8" s="13">
        <v>220900</v>
      </c>
      <c r="G8" s="13">
        <v>185200</v>
      </c>
      <c r="H8" s="13">
        <v>335100</v>
      </c>
      <c r="I8" s="13">
        <v>344300</v>
      </c>
      <c r="J8" s="13">
        <v>402900</v>
      </c>
      <c r="K8" s="13"/>
    </row>
    <row r="9" spans="1:11" x14ac:dyDescent="0.2">
      <c r="C9" s="11" t="s">
        <v>22</v>
      </c>
      <c r="D9" s="13">
        <v>152200</v>
      </c>
      <c r="E9" s="13">
        <v>167200</v>
      </c>
      <c r="F9" s="13">
        <v>162000</v>
      </c>
      <c r="G9" s="13">
        <v>148200</v>
      </c>
      <c r="H9" s="13">
        <v>266800</v>
      </c>
      <c r="I9" s="13">
        <v>271800</v>
      </c>
      <c r="J9" s="13">
        <v>318300</v>
      </c>
      <c r="K9" s="13"/>
    </row>
    <row r="10" spans="1:11" x14ac:dyDescent="0.2">
      <c r="C10" s="11" t="s">
        <v>23</v>
      </c>
      <c r="D10" s="13">
        <v>67100</v>
      </c>
      <c r="E10" s="13">
        <v>76300</v>
      </c>
      <c r="F10" s="13">
        <v>59000</v>
      </c>
      <c r="G10" s="13">
        <v>37000</v>
      </c>
      <c r="H10" s="13">
        <v>68300</v>
      </c>
      <c r="I10" s="13">
        <v>72500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30700</v>
      </c>
      <c r="F12" s="13">
        <v>35400</v>
      </c>
      <c r="G12" s="13">
        <v>34300</v>
      </c>
      <c r="H12" s="13">
        <v>48200</v>
      </c>
      <c r="I12" s="13">
        <v>60400</v>
      </c>
      <c r="J12" s="13">
        <v>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4600</v>
      </c>
      <c r="F14" s="13">
        <v>12100</v>
      </c>
      <c r="G14" s="13">
        <v>8600</v>
      </c>
      <c r="H14" s="13">
        <v>17600</v>
      </c>
      <c r="I14" s="13">
        <v>49600</v>
      </c>
      <c r="J14" s="13">
        <v>3300</v>
      </c>
      <c r="K14" s="13"/>
    </row>
    <row r="15" spans="1:11" x14ac:dyDescent="0.2">
      <c r="C15" s="11" t="s">
        <v>28</v>
      </c>
      <c r="D15" s="13">
        <v>3600</v>
      </c>
      <c r="E15" s="13">
        <v>3900</v>
      </c>
      <c r="F15" s="13">
        <v>2100</v>
      </c>
      <c r="G15" s="13">
        <v>600</v>
      </c>
      <c r="H15" s="13">
        <v>600</v>
      </c>
      <c r="I15" s="13">
        <v>1100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288600</v>
      </c>
      <c r="F17" s="13">
        <v>267000</v>
      </c>
      <c r="G17" s="13">
        <v>220800</v>
      </c>
      <c r="H17" s="13">
        <v>378300</v>
      </c>
      <c r="I17" s="13">
        <v>433000</v>
      </c>
      <c r="J17" s="13">
        <v>436600</v>
      </c>
      <c r="K17" s="13"/>
    </row>
    <row r="18" spans="3:11" x14ac:dyDescent="0.2">
      <c r="C18" s="11" t="s">
        <v>30</v>
      </c>
      <c r="D18" s="13">
        <v>-22200</v>
      </c>
      <c r="E18" s="13">
        <v>-45000</v>
      </c>
      <c r="F18" s="13">
        <v>-46100</v>
      </c>
      <c r="G18" s="13">
        <v>-35600</v>
      </c>
      <c r="H18" s="13">
        <v>-43200</v>
      </c>
      <c r="I18" s="13">
        <v>-88700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-15200</v>
      </c>
      <c r="F20" s="13">
        <v>-6000</v>
      </c>
      <c r="G20" s="13">
        <v>-3500</v>
      </c>
      <c r="H20" s="13">
        <v>-100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-16000</v>
      </c>
      <c r="E21" s="13">
        <v>-46100</v>
      </c>
      <c r="F21" s="13">
        <v>-43800</v>
      </c>
      <c r="G21" s="13">
        <v>-31700</v>
      </c>
      <c r="H21" s="13">
        <v>-34400</v>
      </c>
      <c r="I21" s="13">
        <v>-76300</v>
      </c>
      <c r="J21" s="13">
        <v>-16500</v>
      </c>
      <c r="K21" s="13"/>
    </row>
    <row r="22" spans="3:11" x14ac:dyDescent="0.2">
      <c r="C22" s="11" t="s">
        <v>34</v>
      </c>
      <c r="D22" s="13">
        <v>15400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-60200</v>
      </c>
      <c r="F23" s="13">
        <v>-52100</v>
      </c>
      <c r="G23" s="13">
        <v>-39100</v>
      </c>
      <c r="H23" s="13">
        <v>-43300</v>
      </c>
      <c r="I23" s="13">
        <v>-88700</v>
      </c>
      <c r="J23" s="13">
        <v>-34400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200</v>
      </c>
      <c r="G24" s="13">
        <v>100</v>
      </c>
      <c r="H24" s="13">
        <v>100</v>
      </c>
      <c r="I24" s="13">
        <v>600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-60600</v>
      </c>
      <c r="F26" s="13">
        <v>-52300</v>
      </c>
      <c r="G26" s="13">
        <v>-39200</v>
      </c>
      <c r="H26" s="13">
        <v>-43400</v>
      </c>
      <c r="I26" s="13">
        <v>-89300</v>
      </c>
      <c r="J26" s="13">
        <v>-24900</v>
      </c>
      <c r="K26" s="13"/>
    </row>
    <row r="27" spans="3:11" x14ac:dyDescent="0.2">
      <c r="C27" s="11" t="s">
        <v>38</v>
      </c>
      <c r="D27" s="13">
        <v>-46700</v>
      </c>
      <c r="E27" s="13">
        <v>-60600</v>
      </c>
      <c r="F27" s="13">
        <v>-52300</v>
      </c>
      <c r="G27" s="13">
        <v>-39700</v>
      </c>
      <c r="H27" s="13">
        <v>-43400</v>
      </c>
      <c r="I27" s="13">
        <v>-89300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15200</v>
      </c>
      <c r="F32" s="13">
        <v>6000</v>
      </c>
      <c r="G32" s="13">
        <v>3500</v>
      </c>
      <c r="H32" s="13">
        <v>100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-45700</v>
      </c>
      <c r="E33" s="13">
        <v>-60600</v>
      </c>
      <c r="F33" s="13">
        <v>-52300</v>
      </c>
      <c r="G33" s="13">
        <v>-39700</v>
      </c>
      <c r="H33" s="13">
        <v>-43400</v>
      </c>
      <c r="I33" s="13">
        <v>-89300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-60600</v>
      </c>
      <c r="F35" s="13">
        <v>-52300</v>
      </c>
      <c r="G35" s="13">
        <v>-39700</v>
      </c>
      <c r="H35" s="13">
        <v>-43400</v>
      </c>
      <c r="I35" s="13">
        <v>-89300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9900</v>
      </c>
      <c r="F41" s="13">
        <v>12600</v>
      </c>
      <c r="G41" s="13">
        <v>17900</v>
      </c>
      <c r="H41" s="13">
        <v>2900</v>
      </c>
      <c r="I41" s="13">
        <v>16000</v>
      </c>
      <c r="J41" s="13">
        <v>47100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1300</v>
      </c>
      <c r="G42" s="13">
        <v>0</v>
      </c>
      <c r="H42" s="13">
        <v>16600</v>
      </c>
      <c r="I42" s="13">
        <v>38100</v>
      </c>
      <c r="J42" s="13">
        <v>28300</v>
      </c>
      <c r="K42" s="13"/>
    </row>
    <row r="43" spans="2:11" x14ac:dyDescent="0.2">
      <c r="C43" s="11" t="s">
        <v>51</v>
      </c>
      <c r="D43" s="13">
        <v>15700</v>
      </c>
      <c r="E43" s="13">
        <v>22200</v>
      </c>
      <c r="F43" s="13">
        <v>35300</v>
      </c>
      <c r="G43" s="13">
        <v>24200</v>
      </c>
      <c r="H43" s="13">
        <v>40000</v>
      </c>
      <c r="I43" s="13">
        <v>42700</v>
      </c>
      <c r="J43" s="13">
        <v>36800</v>
      </c>
      <c r="K43" s="13"/>
    </row>
    <row r="44" spans="2:11" x14ac:dyDescent="0.2">
      <c r="C44" s="11" t="s">
        <v>52</v>
      </c>
      <c r="D44" s="13">
        <v>20400</v>
      </c>
      <c r="E44" s="13">
        <v>31100</v>
      </c>
      <c r="F44" s="13">
        <v>55800</v>
      </c>
      <c r="G44" s="13">
        <v>37800</v>
      </c>
      <c r="H44" s="13">
        <v>27800</v>
      </c>
      <c r="I44" s="13">
        <v>39000</v>
      </c>
      <c r="J44" s="13">
        <v>42300</v>
      </c>
      <c r="K44" s="13"/>
    </row>
    <row r="45" spans="2:11" x14ac:dyDescent="0.2">
      <c r="C45" s="11" t="s">
        <v>53</v>
      </c>
      <c r="D45" s="13">
        <v>9200</v>
      </c>
      <c r="E45" s="13">
        <v>5200</v>
      </c>
      <c r="F45" s="13">
        <v>6000</v>
      </c>
      <c r="G45" s="13">
        <v>7900</v>
      </c>
      <c r="H45" s="13">
        <v>8300</v>
      </c>
      <c r="I45" s="13">
        <v>5000</v>
      </c>
      <c r="J45" s="13">
        <v>5700</v>
      </c>
      <c r="K45" s="13"/>
    </row>
    <row r="46" spans="2:11" x14ac:dyDescent="0.2">
      <c r="C46" s="11" t="s">
        <v>54</v>
      </c>
      <c r="D46" s="13">
        <v>66400</v>
      </c>
      <c r="E46" s="13">
        <v>68400</v>
      </c>
      <c r="F46" s="13">
        <v>111000</v>
      </c>
      <c r="G46" s="13">
        <v>87800</v>
      </c>
      <c r="H46" s="13">
        <v>95600</v>
      </c>
      <c r="I46" s="13">
        <v>140700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3400</v>
      </c>
      <c r="I47" s="13">
        <v>1200</v>
      </c>
      <c r="J47" s="13">
        <v>13500</v>
      </c>
      <c r="K47" s="13"/>
    </row>
    <row r="48" spans="2:11" x14ac:dyDescent="0.2">
      <c r="C48" s="11" t="s">
        <v>56</v>
      </c>
      <c r="D48" s="13">
        <v>14600</v>
      </c>
      <c r="E48" s="13">
        <v>15400</v>
      </c>
      <c r="F48" s="13">
        <v>15000</v>
      </c>
      <c r="G48" s="13">
        <v>5300</v>
      </c>
      <c r="H48" s="13">
        <v>9900</v>
      </c>
      <c r="I48" s="13">
        <v>15200</v>
      </c>
      <c r="J48" s="13">
        <v>18500</v>
      </c>
      <c r="K48" s="13"/>
    </row>
    <row r="49" spans="3:11" x14ac:dyDescent="0.2">
      <c r="C49" s="11" t="s">
        <v>57</v>
      </c>
      <c r="D49" s="13">
        <v>76400</v>
      </c>
      <c r="E49" s="13">
        <v>74700</v>
      </c>
      <c r="F49" s="13">
        <v>72600</v>
      </c>
      <c r="G49" s="13">
        <v>1500</v>
      </c>
      <c r="H49" s="13">
        <v>2100</v>
      </c>
      <c r="I49" s="13">
        <v>3200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500</v>
      </c>
      <c r="H52" s="13">
        <v>400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158700</v>
      </c>
      <c r="F54" s="13">
        <v>198800</v>
      </c>
      <c r="G54" s="13">
        <v>95000</v>
      </c>
      <c r="H54" s="13">
        <v>111500</v>
      </c>
      <c r="I54" s="13">
        <v>161500</v>
      </c>
      <c r="J54" s="13">
        <v>249200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31200</v>
      </c>
      <c r="F57" s="13">
        <v>35300</v>
      </c>
      <c r="G57" s="13">
        <v>34500</v>
      </c>
      <c r="H57" s="13">
        <v>24500</v>
      </c>
      <c r="I57" s="13">
        <v>45700</v>
      </c>
      <c r="J57" s="13">
        <v>54000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27900</v>
      </c>
      <c r="F59" s="13">
        <v>25600</v>
      </c>
      <c r="G59" s="13">
        <v>23800</v>
      </c>
      <c r="H59" s="13">
        <v>27600</v>
      </c>
      <c r="I59" s="13">
        <v>27800</v>
      </c>
      <c r="J59" s="13">
        <v>25000</v>
      </c>
      <c r="K59" s="13"/>
    </row>
    <row r="60" spans="3:11" x14ac:dyDescent="0.2">
      <c r="C60" s="11" t="s">
        <v>68</v>
      </c>
      <c r="D60" s="13">
        <v>60000</v>
      </c>
      <c r="E60" s="13">
        <v>62400</v>
      </c>
      <c r="F60" s="13">
        <v>64200</v>
      </c>
      <c r="G60" s="13">
        <v>58400</v>
      </c>
      <c r="H60" s="13">
        <v>54700</v>
      </c>
      <c r="I60" s="13">
        <v>73500</v>
      </c>
      <c r="J60" s="13">
        <v>79100</v>
      </c>
      <c r="K60" s="13"/>
    </row>
    <row r="61" spans="3:11" x14ac:dyDescent="0.2">
      <c r="C61" s="11" t="s">
        <v>69</v>
      </c>
      <c r="D61" s="13">
        <v>128800</v>
      </c>
      <c r="E61" s="13">
        <v>90900</v>
      </c>
      <c r="F61" s="13">
        <v>82500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23200</v>
      </c>
      <c r="F62" s="13">
        <v>21600</v>
      </c>
      <c r="G62" s="13">
        <v>6100</v>
      </c>
      <c r="H62" s="13">
        <v>11800</v>
      </c>
      <c r="I62" s="13">
        <v>2600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203800</v>
      </c>
      <c r="E66" s="13">
        <v>176500</v>
      </c>
      <c r="F66" s="13">
        <v>168300</v>
      </c>
      <c r="G66" s="13">
        <v>64500</v>
      </c>
      <c r="H66" s="13">
        <v>66500</v>
      </c>
      <c r="I66" s="13">
        <v>76100</v>
      </c>
      <c r="J66" s="13">
        <v>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-569800</v>
      </c>
      <c r="E72" s="13">
        <v>-524000</v>
      </c>
      <c r="F72" s="13">
        <v>-463500</v>
      </c>
      <c r="G72" s="13">
        <v>-411200</v>
      </c>
      <c r="H72" s="13">
        <v>-371500</v>
      </c>
      <c r="I72" s="13">
        <v>-328100</v>
      </c>
      <c r="J72" s="13">
        <v>-238800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-45600</v>
      </c>
      <c r="E76" s="13">
        <v>-17800</v>
      </c>
      <c r="F76" s="13">
        <v>30400</v>
      </c>
      <c r="G76" s="13">
        <v>30500</v>
      </c>
      <c r="H76" s="13">
        <v>44900</v>
      </c>
      <c r="I76" s="13">
        <v>85400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-45700</v>
      </c>
      <c r="E81" s="13">
        <v>-60600</v>
      </c>
      <c r="F81" s="13">
        <v>-52300</v>
      </c>
      <c r="G81" s="13">
        <v>-39700</v>
      </c>
      <c r="H81" s="13">
        <v>-43400</v>
      </c>
      <c r="I81" s="13">
        <v>-89300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14100</v>
      </c>
      <c r="F83" s="13">
        <v>8300</v>
      </c>
      <c r="G83" s="13">
        <v>7400</v>
      </c>
      <c r="H83" s="13">
        <v>8900</v>
      </c>
      <c r="I83" s="13">
        <v>12300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-6600</v>
      </c>
      <c r="F89" s="13">
        <v>-26900</v>
      </c>
      <c r="G89" s="13">
        <v>-16300</v>
      </c>
      <c r="H89" s="13">
        <v>-26600</v>
      </c>
      <c r="I89" s="13">
        <v>-29900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-3100</v>
      </c>
      <c r="G91" s="13">
        <v>-2200</v>
      </c>
      <c r="H91" s="13">
        <v>-5000</v>
      </c>
      <c r="I91" s="13">
        <v>-4700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5000</v>
      </c>
      <c r="F94" s="13">
        <v>-97100</v>
      </c>
      <c r="G94" s="13">
        <v>20400</v>
      </c>
      <c r="H94" s="13">
        <v>11600</v>
      </c>
      <c r="I94" s="13">
        <v>-2200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-1300</v>
      </c>
      <c r="F100" s="13">
        <v>119200</v>
      </c>
      <c r="G100" s="13">
        <v>10900</v>
      </c>
      <c r="H100" s="13">
        <v>2000</v>
      </c>
      <c r="I100" s="13">
        <v>1100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-100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11300</v>
      </c>
      <c r="E102" s="13">
        <v>-2700</v>
      </c>
      <c r="F102" s="13">
        <v>-5300</v>
      </c>
      <c r="G102" s="13">
        <v>14900</v>
      </c>
      <c r="H102" s="13">
        <v>-13100</v>
      </c>
      <c r="I102" s="13">
        <v>-31000</v>
      </c>
      <c r="J102" s="13">
        <v>29700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11500</v>
      </c>
      <c r="I8" s="13">
        <v>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122700</v>
      </c>
      <c r="F12" s="13">
        <v>74300</v>
      </c>
      <c r="G12" s="13">
        <v>56300</v>
      </c>
      <c r="H12" s="13">
        <v>44300</v>
      </c>
      <c r="I12" s="13">
        <v>59600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173400</v>
      </c>
      <c r="F17" s="13">
        <v>117500</v>
      </c>
      <c r="G17" s="13">
        <v>87400</v>
      </c>
      <c r="H17" s="13">
        <v>66500</v>
      </c>
      <c r="I17" s="13">
        <v>42400</v>
      </c>
      <c r="J17" s="13">
        <v>66100</v>
      </c>
      <c r="K17" s="13"/>
    </row>
    <row r="18" spans="3:11" x14ac:dyDescent="0.2">
      <c r="C18" s="11" t="s">
        <v>30</v>
      </c>
      <c r="D18" s="13" t="s">
        <v>92</v>
      </c>
      <c r="E18" s="13">
        <v>-173400</v>
      </c>
      <c r="F18" s="13">
        <v>-117500</v>
      </c>
      <c r="G18" s="13">
        <v>-87400</v>
      </c>
      <c r="H18" s="13">
        <v>-55000</v>
      </c>
      <c r="I18" s="13">
        <v>-42400</v>
      </c>
      <c r="J18" s="13">
        <v>-61700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200</v>
      </c>
      <c r="H20" s="13">
        <v>100</v>
      </c>
      <c r="I20" s="13">
        <v>1800</v>
      </c>
      <c r="J20" s="13">
        <v>2100</v>
      </c>
      <c r="K20" s="13"/>
    </row>
    <row r="21" spans="3:11" x14ac:dyDescent="0.2">
      <c r="C21" s="11" t="s">
        <v>33</v>
      </c>
      <c r="D21" s="13">
        <v>-184100</v>
      </c>
      <c r="E21" s="13">
        <v>-170200</v>
      </c>
      <c r="F21" s="13">
        <v>-115300</v>
      </c>
      <c r="G21" s="13">
        <v>-86100</v>
      </c>
      <c r="H21" s="13">
        <v>-54200</v>
      </c>
      <c r="I21" s="13">
        <v>-40100</v>
      </c>
      <c r="J21" s="13">
        <v>-59300</v>
      </c>
      <c r="K21" s="13"/>
    </row>
    <row r="22" spans="3:11" x14ac:dyDescent="0.2">
      <c r="C22" s="11" t="s">
        <v>34</v>
      </c>
      <c r="D22" s="13">
        <v>5900</v>
      </c>
      <c r="E22" s="13">
        <v>3500</v>
      </c>
      <c r="F22" s="13">
        <v>2900</v>
      </c>
      <c r="G22" s="13">
        <v>2400</v>
      </c>
      <c r="H22" s="13">
        <v>2400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-192900</v>
      </c>
      <c r="E23" s="13">
        <v>-176200</v>
      </c>
      <c r="F23" s="13">
        <v>-120200</v>
      </c>
      <c r="G23" s="13">
        <v>-89600</v>
      </c>
      <c r="H23" s="13">
        <v>-57300</v>
      </c>
      <c r="I23" s="13">
        <v>-41400</v>
      </c>
      <c r="J23" s="13">
        <v>-59700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-2000</v>
      </c>
      <c r="G24" s="13">
        <v>-10400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-192600</v>
      </c>
      <c r="E26" s="13">
        <v>-176300</v>
      </c>
      <c r="F26" s="13">
        <v>-118200</v>
      </c>
      <c r="G26" s="13">
        <v>-79200</v>
      </c>
      <c r="H26" s="13">
        <v>-56100</v>
      </c>
      <c r="I26" s="13">
        <v>-41400</v>
      </c>
      <c r="J26" s="13">
        <v>-59700</v>
      </c>
      <c r="K26" s="13"/>
    </row>
    <row r="27" spans="3:11" x14ac:dyDescent="0.2">
      <c r="C27" s="11" t="s">
        <v>38</v>
      </c>
      <c r="D27" s="13">
        <v>-192600</v>
      </c>
      <c r="E27" s="13">
        <v>-176300</v>
      </c>
      <c r="F27" s="13">
        <v>-118200</v>
      </c>
      <c r="G27" s="13">
        <v>-79200</v>
      </c>
      <c r="H27" s="13">
        <v>-56100</v>
      </c>
      <c r="I27" s="13">
        <v>-41400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-200</v>
      </c>
      <c r="H32" s="13">
        <v>-100</v>
      </c>
      <c r="I32" s="13">
        <v>-1800</v>
      </c>
      <c r="J32" s="13">
        <v>-2100</v>
      </c>
      <c r="K32" s="13"/>
    </row>
    <row r="33" spans="2:11" x14ac:dyDescent="0.2">
      <c r="C33" s="11" t="s">
        <v>44</v>
      </c>
      <c r="D33" s="13">
        <v>-192600</v>
      </c>
      <c r="E33" s="13">
        <v>-176300</v>
      </c>
      <c r="F33" s="13">
        <v>-118200</v>
      </c>
      <c r="G33" s="13">
        <v>-79200</v>
      </c>
      <c r="H33" s="13">
        <v>-56100</v>
      </c>
      <c r="I33" s="13">
        <v>-41400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-192600</v>
      </c>
      <c r="E35" s="13">
        <v>-176300</v>
      </c>
      <c r="F35" s="13">
        <v>-118200</v>
      </c>
      <c r="G35" s="13">
        <v>-79200</v>
      </c>
      <c r="H35" s="13">
        <v>-56100</v>
      </c>
      <c r="I35" s="13">
        <v>-41400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162600</v>
      </c>
      <c r="F41" s="13">
        <v>282900</v>
      </c>
      <c r="G41" s="13">
        <v>159200</v>
      </c>
      <c r="H41" s="13">
        <v>113900</v>
      </c>
      <c r="I41" s="13">
        <v>92900</v>
      </c>
      <c r="J41" s="13">
        <v>14800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5800</v>
      </c>
      <c r="F45" s="13">
        <v>5200</v>
      </c>
      <c r="G45" s="13">
        <v>5500</v>
      </c>
      <c r="H45" s="13">
        <v>2300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389400</v>
      </c>
      <c r="E46" s="13">
        <v>168400</v>
      </c>
      <c r="F46" s="13">
        <v>288100</v>
      </c>
      <c r="G46" s="13">
        <v>164700</v>
      </c>
      <c r="H46" s="13">
        <v>116200</v>
      </c>
      <c r="I46" s="13">
        <v>93600</v>
      </c>
      <c r="J46" s="13">
        <v>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12400</v>
      </c>
      <c r="E48" s="13">
        <v>10000</v>
      </c>
      <c r="F48" s="13">
        <v>8100</v>
      </c>
      <c r="G48" s="13">
        <v>7500</v>
      </c>
      <c r="H48" s="13">
        <v>1800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58200</v>
      </c>
      <c r="E49" s="13">
        <v>58200</v>
      </c>
      <c r="F49" s="13">
        <v>58200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1300</v>
      </c>
      <c r="F52" s="13">
        <v>2100</v>
      </c>
      <c r="G52" s="13">
        <v>400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462000</v>
      </c>
      <c r="E54" s="13">
        <v>238000</v>
      </c>
      <c r="F54" s="13">
        <v>356600</v>
      </c>
      <c r="G54" s="13">
        <v>230900</v>
      </c>
      <c r="H54" s="13">
        <v>176500</v>
      </c>
      <c r="I54" s="13">
        <v>153600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10400</v>
      </c>
      <c r="F57" s="13">
        <v>7500</v>
      </c>
      <c r="G57" s="13">
        <v>9200</v>
      </c>
      <c r="H57" s="13">
        <v>5900</v>
      </c>
      <c r="I57" s="13">
        <v>7100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0</v>
      </c>
      <c r="H58" s="13">
        <v>3300</v>
      </c>
      <c r="I58" s="13">
        <v>3100</v>
      </c>
      <c r="J58" s="13">
        <v>100</v>
      </c>
      <c r="K58" s="13"/>
    </row>
    <row r="59" spans="3:11" x14ac:dyDescent="0.2">
      <c r="C59" s="11" t="s">
        <v>67</v>
      </c>
      <c r="D59" s="13">
        <v>30000</v>
      </c>
      <c r="E59" s="13">
        <v>17600</v>
      </c>
      <c r="F59" s="13">
        <v>11700</v>
      </c>
      <c r="G59" s="13">
        <v>10400</v>
      </c>
      <c r="H59" s="13">
        <v>7200</v>
      </c>
      <c r="I59" s="13">
        <v>5600</v>
      </c>
      <c r="J59" s="13">
        <v>2000</v>
      </c>
      <c r="K59" s="13"/>
    </row>
    <row r="60" spans="3:11" x14ac:dyDescent="0.2">
      <c r="C60" s="11" t="s">
        <v>68</v>
      </c>
      <c r="D60" s="13">
        <v>44700</v>
      </c>
      <c r="E60" s="13">
        <v>28000</v>
      </c>
      <c r="F60" s="13">
        <v>22300</v>
      </c>
      <c r="G60" s="13">
        <v>19600</v>
      </c>
      <c r="H60" s="13">
        <v>16500</v>
      </c>
      <c r="I60" s="13">
        <v>15700</v>
      </c>
      <c r="J60" s="13">
        <v>4500</v>
      </c>
      <c r="K60" s="13"/>
    </row>
    <row r="61" spans="3:11" x14ac:dyDescent="0.2">
      <c r="C61" s="11" t="s">
        <v>69</v>
      </c>
      <c r="D61" s="13">
        <v>55600</v>
      </c>
      <c r="E61" s="13">
        <v>54800</v>
      </c>
      <c r="F61" s="13">
        <v>22000</v>
      </c>
      <c r="G61" s="13">
        <v>24900</v>
      </c>
      <c r="H61" s="13">
        <v>16300</v>
      </c>
      <c r="I61" s="13">
        <v>16300</v>
      </c>
      <c r="J61" s="13">
        <v>200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100</v>
      </c>
      <c r="H62" s="13">
        <v>400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</v>
      </c>
      <c r="E66" s="13">
        <v>83500</v>
      </c>
      <c r="F66" s="13">
        <v>44900</v>
      </c>
      <c r="G66" s="13">
        <v>44600</v>
      </c>
      <c r="H66" s="13">
        <v>33200</v>
      </c>
      <c r="I66" s="13">
        <v>32700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-957900</v>
      </c>
      <c r="E72" s="13">
        <v>-765200</v>
      </c>
      <c r="F72" s="13">
        <v>-589000</v>
      </c>
      <c r="G72" s="13">
        <v>-470800</v>
      </c>
      <c r="H72" s="13">
        <v>-391600</v>
      </c>
      <c r="I72" s="13">
        <v>-334800</v>
      </c>
      <c r="J72" s="13">
        <v>-294200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361100</v>
      </c>
      <c r="E76" s="13">
        <v>154500</v>
      </c>
      <c r="F76" s="13">
        <v>311700</v>
      </c>
      <c r="G76" s="13">
        <v>186200</v>
      </c>
      <c r="H76" s="13">
        <v>143300</v>
      </c>
      <c r="I76" s="13">
        <v>120900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-192600</v>
      </c>
      <c r="E81" s="13">
        <v>-176300</v>
      </c>
      <c r="F81" s="13">
        <v>-118200</v>
      </c>
      <c r="G81" s="13">
        <v>-79200</v>
      </c>
      <c r="H81" s="13">
        <v>-56100</v>
      </c>
      <c r="I81" s="13">
        <v>-41400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2000</v>
      </c>
      <c r="G83" s="13">
        <v>1100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-159600</v>
      </c>
      <c r="E89" s="13">
        <v>-146700</v>
      </c>
      <c r="F89" s="13">
        <v>-100700</v>
      </c>
      <c r="G89" s="13">
        <v>-64400</v>
      </c>
      <c r="H89" s="13">
        <v>-46700</v>
      </c>
      <c r="I89" s="13">
        <v>-31000</v>
      </c>
      <c r="J89" s="13">
        <v>-30200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-3500</v>
      </c>
      <c r="G91" s="13">
        <v>-5400</v>
      </c>
      <c r="H91" s="13">
        <v>-800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-4200</v>
      </c>
      <c r="F94" s="13">
        <v>-3500</v>
      </c>
      <c r="G94" s="13">
        <v>-5300</v>
      </c>
      <c r="H94" s="13">
        <v>1300</v>
      </c>
      <c r="I94" s="13">
        <v>61500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381100</v>
      </c>
      <c r="E100" s="13">
        <v>30700</v>
      </c>
      <c r="F100" s="13">
        <v>227800</v>
      </c>
      <c r="G100" s="13">
        <v>115100</v>
      </c>
      <c r="H100" s="13">
        <v>68400</v>
      </c>
      <c r="I100" s="13">
        <v>45400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218600</v>
      </c>
      <c r="E102" s="13">
        <v>-120300</v>
      </c>
      <c r="F102" s="13">
        <v>123700</v>
      </c>
      <c r="G102" s="13">
        <v>45300</v>
      </c>
      <c r="H102" s="13">
        <v>23100</v>
      </c>
      <c r="I102" s="13">
        <v>75900</v>
      </c>
      <c r="J102" s="13">
        <v>4100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16400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3900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22500</v>
      </c>
      <c r="E10" s="13">
        <v>12500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7100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33700</v>
      </c>
      <c r="F17" s="13">
        <v>27800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-16000</v>
      </c>
      <c r="E18" s="13">
        <v>-17300</v>
      </c>
      <c r="F18" s="13">
        <v>-19800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-17100</v>
      </c>
      <c r="F21" s="13">
        <v>-19700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-18500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-18500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-18500</v>
      </c>
      <c r="F27" s="13">
        <v>-21300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-18500</v>
      </c>
      <c r="F33" s="13">
        <v>-21300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-18500</v>
      </c>
      <c r="F35" s="13">
        <v>-21300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12200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13100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16500</v>
      </c>
      <c r="E61" s="13">
        <v>12400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119100</v>
      </c>
      <c r="E70" s="13">
        <v>94100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-107600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-117800</v>
      </c>
      <c r="E76" s="13">
        <v>-100700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-18500</v>
      </c>
      <c r="F81" s="13">
        <v>-21300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-17900</v>
      </c>
      <c r="F89" s="13">
        <v>-22300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-300</v>
      </c>
      <c r="F94" s="13">
        <v>23600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12800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-5400</v>
      </c>
      <c r="F102" s="13">
        <v>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158800</v>
      </c>
      <c r="E8" s="13">
        <v>110900</v>
      </c>
      <c r="F8" s="13">
        <v>73200</v>
      </c>
      <c r="G8" s="13">
        <v>44400</v>
      </c>
      <c r="H8" s="13">
        <v>26100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32700</v>
      </c>
      <c r="F9" s="13">
        <v>24100</v>
      </c>
      <c r="G9" s="13">
        <v>15100</v>
      </c>
      <c r="H9" s="13">
        <v>10600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112400</v>
      </c>
      <c r="E10" s="13">
        <v>78100</v>
      </c>
      <c r="F10" s="13">
        <v>49100</v>
      </c>
      <c r="G10" s="13">
        <v>29200</v>
      </c>
      <c r="H10" s="13">
        <v>15400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36000</v>
      </c>
      <c r="F12" s="13">
        <v>24100</v>
      </c>
      <c r="G12" s="13">
        <v>21300</v>
      </c>
      <c r="H12" s="13">
        <v>11200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164300</v>
      </c>
      <c r="F17" s="13">
        <v>125200</v>
      </c>
      <c r="G17" s="13">
        <v>83100</v>
      </c>
      <c r="H17" s="13">
        <v>47900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>
        <v>-53400</v>
      </c>
      <c r="F18" s="13">
        <v>-52000</v>
      </c>
      <c r="G18" s="13">
        <v>-38700</v>
      </c>
      <c r="H18" s="13">
        <v>-21800</v>
      </c>
      <c r="I18" s="13">
        <v>-18300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-800</v>
      </c>
      <c r="G20" s="13">
        <v>-2500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-48900</v>
      </c>
      <c r="F21" s="13">
        <v>-49800</v>
      </c>
      <c r="G21" s="13">
        <v>-39200</v>
      </c>
      <c r="H21" s="13">
        <v>-20800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-50200</v>
      </c>
      <c r="E23" s="13">
        <v>-53400</v>
      </c>
      <c r="F23" s="13">
        <v>-52900</v>
      </c>
      <c r="G23" s="13">
        <v>-41400</v>
      </c>
      <c r="H23" s="13">
        <v>-22500</v>
      </c>
      <c r="I23" s="13">
        <v>-18500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-53600</v>
      </c>
      <c r="F26" s="13">
        <v>-53000</v>
      </c>
      <c r="G26" s="13">
        <v>-41400</v>
      </c>
      <c r="H26" s="13">
        <v>-22500</v>
      </c>
      <c r="I26" s="13">
        <v>-18500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-53600</v>
      </c>
      <c r="F27" s="13">
        <v>-53600</v>
      </c>
      <c r="G27" s="13">
        <v>-41400</v>
      </c>
      <c r="H27" s="13">
        <v>-22900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800</v>
      </c>
      <c r="G32" s="13">
        <v>2500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-53600</v>
      </c>
      <c r="F33" s="13">
        <v>-53600</v>
      </c>
      <c r="G33" s="13">
        <v>-41400</v>
      </c>
      <c r="H33" s="13">
        <v>-22900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-53600</v>
      </c>
      <c r="F35" s="13">
        <v>-53600</v>
      </c>
      <c r="G35" s="13">
        <v>-41400</v>
      </c>
      <c r="H35" s="13">
        <v>-22900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44500</v>
      </c>
      <c r="F41" s="13">
        <v>90500</v>
      </c>
      <c r="G41" s="13">
        <v>43900</v>
      </c>
      <c r="H41" s="13">
        <v>13100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23900</v>
      </c>
      <c r="F42" s="13">
        <v>300</v>
      </c>
      <c r="G42" s="13">
        <v>500</v>
      </c>
      <c r="H42" s="13">
        <v>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18100</v>
      </c>
      <c r="F43" s="13">
        <v>9500</v>
      </c>
      <c r="G43" s="13">
        <v>8200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6400</v>
      </c>
      <c r="F45" s="13">
        <v>5600</v>
      </c>
      <c r="G45" s="13">
        <v>3600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96700</v>
      </c>
      <c r="E46" s="13">
        <v>92900</v>
      </c>
      <c r="F46" s="13">
        <v>105900</v>
      </c>
      <c r="G46" s="13">
        <v>56200</v>
      </c>
      <c r="H46" s="13">
        <v>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</v>
      </c>
      <c r="E48" s="13">
        <v>14700</v>
      </c>
      <c r="F48" s="13">
        <v>11700</v>
      </c>
      <c r="G48" s="13">
        <v>7800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21400</v>
      </c>
      <c r="E49" s="13">
        <v>1700</v>
      </c>
      <c r="F49" s="13">
        <v>1400</v>
      </c>
      <c r="G49" s="13">
        <v>1700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2000</v>
      </c>
      <c r="F52" s="13">
        <v>2000</v>
      </c>
      <c r="G52" s="13">
        <v>1300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111300</v>
      </c>
      <c r="F54" s="13">
        <v>121100</v>
      </c>
      <c r="G54" s="13">
        <v>67000</v>
      </c>
      <c r="H54" s="13">
        <v>41200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5400</v>
      </c>
      <c r="F57" s="13">
        <v>3900</v>
      </c>
      <c r="G57" s="13">
        <v>2500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114400</v>
      </c>
      <c r="E59" s="13">
        <v>84400</v>
      </c>
      <c r="F59" s="13">
        <v>58800</v>
      </c>
      <c r="G59" s="13">
        <v>35400</v>
      </c>
      <c r="H59" s="13">
        <v>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117300</v>
      </c>
      <c r="E60" s="13">
        <v>89800</v>
      </c>
      <c r="F60" s="13">
        <v>62700</v>
      </c>
      <c r="G60" s="13">
        <v>38100</v>
      </c>
      <c r="H60" s="13">
        <v>22500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11600</v>
      </c>
      <c r="F62" s="13">
        <v>12800</v>
      </c>
      <c r="G62" s="13">
        <v>15400</v>
      </c>
      <c r="H62" s="13">
        <v>12400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129700</v>
      </c>
      <c r="E66" s="13">
        <v>101400</v>
      </c>
      <c r="F66" s="13">
        <v>75400</v>
      </c>
      <c r="G66" s="13">
        <v>53600</v>
      </c>
      <c r="H66" s="13">
        <v>35200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89000</v>
      </c>
      <c r="H70" s="13">
        <v>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-224000</v>
      </c>
      <c r="E72" s="13">
        <v>-196500</v>
      </c>
      <c r="F72" s="13">
        <v>-142900</v>
      </c>
      <c r="G72" s="13">
        <v>-89900</v>
      </c>
      <c r="H72" s="13">
        <v>-48500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10000</v>
      </c>
      <c r="F76" s="13">
        <v>45600</v>
      </c>
      <c r="G76" s="13">
        <v>-75500</v>
      </c>
      <c r="H76" s="13">
        <v>-43100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-53600</v>
      </c>
      <c r="F81" s="13">
        <v>-53600</v>
      </c>
      <c r="G81" s="13">
        <v>-41400</v>
      </c>
      <c r="H81" s="13">
        <v>-22900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4400</v>
      </c>
      <c r="F83" s="13">
        <v>3000</v>
      </c>
      <c r="G83" s="13">
        <v>2100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-21600</v>
      </c>
      <c r="F89" s="13">
        <v>-19400</v>
      </c>
      <c r="G89" s="13">
        <v>-20400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-7700</v>
      </c>
      <c r="F91" s="13">
        <v>-6700</v>
      </c>
      <c r="G91" s="13">
        <v>-2400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-31300</v>
      </c>
      <c r="F94" s="13">
        <v>-6500</v>
      </c>
      <c r="G94" s="13">
        <v>10000</v>
      </c>
      <c r="H94" s="13">
        <v>-14400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7000</v>
      </c>
      <c r="F100" s="13">
        <v>72400</v>
      </c>
      <c r="G100" s="13">
        <v>41200</v>
      </c>
      <c r="H100" s="13">
        <v>29700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-45900</v>
      </c>
      <c r="F102" s="13">
        <v>46600</v>
      </c>
      <c r="G102" s="13">
        <v>30800</v>
      </c>
      <c r="H102" s="13">
        <v>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290100</v>
      </c>
      <c r="E8" s="13">
        <v>398300</v>
      </c>
      <c r="F8" s="13">
        <v>497600</v>
      </c>
      <c r="G8" s="13">
        <v>517000</v>
      </c>
      <c r="H8" s="13">
        <v>585400</v>
      </c>
      <c r="I8" s="13">
        <v>686700</v>
      </c>
      <c r="J8" s="13">
        <v>671700</v>
      </c>
      <c r="K8" s="13"/>
    </row>
    <row r="9" spans="1:11" x14ac:dyDescent="0.2">
      <c r="C9" s="11" t="s">
        <v>22</v>
      </c>
      <c r="D9" s="13">
        <v>198000</v>
      </c>
      <c r="E9" s="13">
        <v>192600</v>
      </c>
      <c r="F9" s="13">
        <v>202600</v>
      </c>
      <c r="G9" s="13">
        <v>364800</v>
      </c>
      <c r="H9" s="13">
        <v>474500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205700</v>
      </c>
      <c r="F10" s="13">
        <v>295100</v>
      </c>
      <c r="G10" s="13">
        <v>152300</v>
      </c>
      <c r="H10" s="13">
        <v>110800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9200</v>
      </c>
      <c r="F14" s="13">
        <v>5700</v>
      </c>
      <c r="G14" s="13">
        <v>121200</v>
      </c>
      <c r="H14" s="13">
        <v>322600</v>
      </c>
      <c r="I14" s="13">
        <v>39300</v>
      </c>
      <c r="J14" s="13">
        <v>0</v>
      </c>
      <c r="K14" s="13"/>
    </row>
    <row r="15" spans="1:11" x14ac:dyDescent="0.2">
      <c r="C15" s="11" t="s">
        <v>28</v>
      </c>
      <c r="D15" s="13">
        <v>78900</v>
      </c>
      <c r="E15" s="13">
        <v>79900</v>
      </c>
      <c r="F15" s="13">
        <v>81700</v>
      </c>
      <c r="G15" s="13">
        <v>84900</v>
      </c>
      <c r="H15" s="13">
        <v>108700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398300</v>
      </c>
      <c r="E17" s="13">
        <v>392500</v>
      </c>
      <c r="F17" s="13">
        <v>327000</v>
      </c>
      <c r="G17" s="13">
        <v>616900</v>
      </c>
      <c r="H17" s="13">
        <v>1342100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-108200</v>
      </c>
      <c r="E18" s="13">
        <v>5800</v>
      </c>
      <c r="F18" s="13">
        <v>170700</v>
      </c>
      <c r="G18" s="13">
        <v>-99900</v>
      </c>
      <c r="H18" s="13">
        <v>-756700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15900</v>
      </c>
      <c r="F20" s="13">
        <v>45600</v>
      </c>
      <c r="G20" s="13">
        <v>37800</v>
      </c>
      <c r="H20" s="13">
        <v>37500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13200</v>
      </c>
      <c r="E21" s="13">
        <v>101600</v>
      </c>
      <c r="F21" s="13">
        <v>297900</v>
      </c>
      <c r="G21" s="13">
        <v>22800</v>
      </c>
      <c r="H21" s="13">
        <v>-610600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40400</v>
      </c>
      <c r="E22" s="13">
        <v>39500</v>
      </c>
      <c r="F22" s="13">
        <v>43000</v>
      </c>
      <c r="G22" s="13">
        <v>56300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-106000</v>
      </c>
      <c r="E23" s="13">
        <v>-17800</v>
      </c>
      <c r="F23" s="13">
        <v>173300</v>
      </c>
      <c r="G23" s="13">
        <v>-118400</v>
      </c>
      <c r="H23" s="13">
        <v>-719600</v>
      </c>
      <c r="I23" s="13">
        <v>-500300</v>
      </c>
      <c r="J23" s="13">
        <v>-167500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700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-106100</v>
      </c>
      <c r="E26" s="13">
        <v>-18200</v>
      </c>
      <c r="F26" s="13">
        <v>173200</v>
      </c>
      <c r="G26" s="13">
        <v>-119100</v>
      </c>
      <c r="H26" s="13">
        <v>-723800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-106100</v>
      </c>
      <c r="E27" s="13">
        <v>-18200</v>
      </c>
      <c r="F27" s="13">
        <v>173200</v>
      </c>
      <c r="G27" s="13">
        <v>-119100</v>
      </c>
      <c r="H27" s="13">
        <v>-723800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-15900</v>
      </c>
      <c r="F32" s="13">
        <v>-45600</v>
      </c>
      <c r="G32" s="13">
        <v>-37800</v>
      </c>
      <c r="H32" s="13">
        <v>-37500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-106100</v>
      </c>
      <c r="E33" s="13">
        <v>-18200</v>
      </c>
      <c r="F33" s="13">
        <v>173200</v>
      </c>
      <c r="G33" s="13">
        <v>-119100</v>
      </c>
      <c r="H33" s="13">
        <v>-723800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-106100</v>
      </c>
      <c r="E35" s="13">
        <v>-18200</v>
      </c>
      <c r="F35" s="13">
        <v>173200</v>
      </c>
      <c r="G35" s="13">
        <v>-119100</v>
      </c>
      <c r="H35" s="13">
        <v>-723800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92000</v>
      </c>
      <c r="F41" s="13">
        <v>308900</v>
      </c>
      <c r="G41" s="13">
        <v>178200</v>
      </c>
      <c r="H41" s="13">
        <v>173900</v>
      </c>
      <c r="I41" s="13">
        <v>106300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62600</v>
      </c>
      <c r="E43" s="13">
        <v>72200</v>
      </c>
      <c r="F43" s="13">
        <v>79400</v>
      </c>
      <c r="G43" s="13">
        <v>94400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1300</v>
      </c>
      <c r="F44" s="13">
        <v>3400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5300</v>
      </c>
      <c r="F45" s="13">
        <v>5100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131800</v>
      </c>
      <c r="E46" s="13">
        <v>170900</v>
      </c>
      <c r="F46" s="13">
        <v>396700</v>
      </c>
      <c r="G46" s="13">
        <v>285200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378900</v>
      </c>
      <c r="E47" s="13">
        <v>358700</v>
      </c>
      <c r="F47" s="13">
        <v>344900</v>
      </c>
      <c r="G47" s="13">
        <v>331400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1135300</v>
      </c>
      <c r="E48" s="13">
        <v>1130600</v>
      </c>
      <c r="F48" s="13">
        <v>1277500</v>
      </c>
      <c r="G48" s="13">
        <v>1345900</v>
      </c>
      <c r="H48" s="13">
        <v>1463700</v>
      </c>
      <c r="I48" s="13">
        <v>1901900</v>
      </c>
      <c r="J48" s="13">
        <v>2281200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2300</v>
      </c>
      <c r="F52" s="13">
        <v>10800</v>
      </c>
      <c r="G52" s="13">
        <v>72700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1664500</v>
      </c>
      <c r="E54" s="13">
        <v>1662500</v>
      </c>
      <c r="F54" s="13">
        <v>2030000</v>
      </c>
      <c r="G54" s="13">
        <v>2035200</v>
      </c>
      <c r="H54" s="13">
        <v>2136600</v>
      </c>
      <c r="I54" s="13">
        <v>2507800</v>
      </c>
      <c r="J54" s="13">
        <v>2782700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2900</v>
      </c>
      <c r="F57" s="13">
        <v>3400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</v>
      </c>
      <c r="E58" s="13">
        <v>6200</v>
      </c>
      <c r="F58" s="13">
        <v>6300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36100</v>
      </c>
      <c r="F59" s="13">
        <v>38800</v>
      </c>
      <c r="G59" s="13">
        <v>28500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45100</v>
      </c>
      <c r="F60" s="13">
        <v>48400</v>
      </c>
      <c r="G60" s="13">
        <v>37200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528900</v>
      </c>
      <c r="E61" s="13">
        <v>433500</v>
      </c>
      <c r="F61" s="13">
        <v>588900</v>
      </c>
      <c r="G61" s="13">
        <v>595100</v>
      </c>
      <c r="H61" s="13">
        <v>783000</v>
      </c>
      <c r="I61" s="13">
        <v>791500</v>
      </c>
      <c r="J61" s="13">
        <v>657900</v>
      </c>
      <c r="K61" s="13"/>
    </row>
    <row r="62" spans="3:11" x14ac:dyDescent="0.2">
      <c r="C62" s="11" t="s">
        <v>70</v>
      </c>
      <c r="D62" s="13">
        <v>2700</v>
      </c>
      <c r="E62" s="13">
        <v>4400</v>
      </c>
      <c r="F62" s="13">
        <v>8800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578800</v>
      </c>
      <c r="E66" s="13">
        <v>483000</v>
      </c>
      <c r="F66" s="13">
        <v>646200</v>
      </c>
      <c r="G66" s="13">
        <v>644200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-180500</v>
      </c>
      <c r="E72" s="13">
        <v>-74500</v>
      </c>
      <c r="F72" s="13">
        <v>92600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1085700</v>
      </c>
      <c r="E76" s="13">
        <v>1179500</v>
      </c>
      <c r="F76" s="13">
        <v>1383800</v>
      </c>
      <c r="G76" s="13">
        <v>1390900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-106100</v>
      </c>
      <c r="E81" s="13">
        <v>-18200</v>
      </c>
      <c r="F81" s="13">
        <v>173200</v>
      </c>
      <c r="G81" s="13">
        <v>-119100</v>
      </c>
      <c r="H81" s="13">
        <v>-723800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79900</v>
      </c>
      <c r="F83" s="13">
        <v>81700</v>
      </c>
      <c r="G83" s="13">
        <v>84900</v>
      </c>
      <c r="H83" s="13">
        <v>108700</v>
      </c>
      <c r="I83" s="13">
        <v>132200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116800</v>
      </c>
      <c r="F89" s="13">
        <v>222700</v>
      </c>
      <c r="G89" s="13">
        <v>-253300</v>
      </c>
      <c r="H89" s="13">
        <v>101700</v>
      </c>
      <c r="I89" s="13">
        <v>-96500</v>
      </c>
      <c r="J89" s="13">
        <v>-130900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</v>
      </c>
      <c r="E91" s="13">
        <v>-2900</v>
      </c>
      <c r="F91" s="13">
        <v>-1000</v>
      </c>
      <c r="G91" s="13">
        <v>-21500</v>
      </c>
      <c r="H91" s="13">
        <v>-35300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23600</v>
      </c>
      <c r="F94" s="13">
        <v>114200</v>
      </c>
      <c r="G94" s="13">
        <v>16400</v>
      </c>
      <c r="H94" s="13">
        <v>-33500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-357300</v>
      </c>
      <c r="F100" s="13">
        <v>-206300</v>
      </c>
      <c r="G100" s="13">
        <v>241200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</v>
      </c>
      <c r="E102" s="13">
        <v>-216900</v>
      </c>
      <c r="F102" s="13">
        <v>130600</v>
      </c>
      <c r="G102" s="13">
        <v>4300</v>
      </c>
      <c r="H102" s="13">
        <v>67600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140700</v>
      </c>
      <c r="E8" s="13">
        <v>242300</v>
      </c>
      <c r="F8" s="13">
        <v>330300</v>
      </c>
      <c r="G8" s="13">
        <v>219100</v>
      </c>
      <c r="H8" s="13">
        <v>99300</v>
      </c>
      <c r="I8" s="13">
        <v>15500</v>
      </c>
      <c r="J8" s="13">
        <v>0</v>
      </c>
      <c r="K8" s="13"/>
    </row>
    <row r="9" spans="1:11" x14ac:dyDescent="0.2">
      <c r="C9" s="11" t="s">
        <v>22</v>
      </c>
      <c r="D9" s="13">
        <v>20600</v>
      </c>
      <c r="E9" s="13">
        <v>25400</v>
      </c>
      <c r="F9" s="13">
        <v>28900</v>
      </c>
      <c r="G9" s="13">
        <v>22600</v>
      </c>
      <c r="H9" s="13">
        <v>12700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120100</v>
      </c>
      <c r="E10" s="13">
        <v>216900</v>
      </c>
      <c r="F10" s="13">
        <v>301500</v>
      </c>
      <c r="G10" s="13">
        <v>196500</v>
      </c>
      <c r="H10" s="13">
        <v>86600</v>
      </c>
      <c r="I10" s="13">
        <v>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73900</v>
      </c>
      <c r="F12" s="13">
        <v>112100</v>
      </c>
      <c r="G12" s="13">
        <v>66300</v>
      </c>
      <c r="H12" s="13">
        <v>8500</v>
      </c>
      <c r="I12" s="13">
        <v>6300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159700</v>
      </c>
      <c r="E14" s="13">
        <v>3900</v>
      </c>
      <c r="F14" s="13">
        <v>10600</v>
      </c>
      <c r="G14" s="13">
        <v>0</v>
      </c>
      <c r="H14" s="13">
        <v>0</v>
      </c>
      <c r="I14" s="13">
        <v>5400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234900</v>
      </c>
      <c r="F17" s="13">
        <v>239900</v>
      </c>
      <c r="G17" s="13">
        <v>158100</v>
      </c>
      <c r="H17" s="13">
        <v>66700</v>
      </c>
      <c r="I17" s="13">
        <v>38900</v>
      </c>
      <c r="J17" s="13">
        <v>17400</v>
      </c>
      <c r="K17" s="13"/>
    </row>
    <row r="18" spans="3:11" x14ac:dyDescent="0.2">
      <c r="C18" s="11" t="s">
        <v>30</v>
      </c>
      <c r="D18" s="13">
        <v>-219000</v>
      </c>
      <c r="E18" s="13">
        <v>7300</v>
      </c>
      <c r="F18" s="13">
        <v>90500</v>
      </c>
      <c r="G18" s="13">
        <v>61000</v>
      </c>
      <c r="H18" s="13">
        <v>32600</v>
      </c>
      <c r="I18" s="13">
        <v>-23400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500</v>
      </c>
      <c r="G20" s="13">
        <v>200</v>
      </c>
      <c r="H20" s="13">
        <v>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-209900</v>
      </c>
      <c r="E21" s="13">
        <v>14700</v>
      </c>
      <c r="F21" s="13">
        <v>96300</v>
      </c>
      <c r="G21" s="13">
        <v>63600</v>
      </c>
      <c r="H21" s="13">
        <v>34300</v>
      </c>
      <c r="I21" s="13">
        <v>-20000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-217200</v>
      </c>
      <c r="E23" s="13">
        <v>8400</v>
      </c>
      <c r="F23" s="13">
        <v>91000</v>
      </c>
      <c r="G23" s="13">
        <v>61100</v>
      </c>
      <c r="H23" s="13">
        <v>31600</v>
      </c>
      <c r="I23" s="13">
        <v>-24400</v>
      </c>
      <c r="J23" s="13">
        <v>-19400</v>
      </c>
      <c r="K23" s="13"/>
    </row>
    <row r="24" spans="3:11" x14ac:dyDescent="0.2">
      <c r="C24" s="11" t="s">
        <v>36</v>
      </c>
      <c r="D24" s="13">
        <v>3300</v>
      </c>
      <c r="E24" s="13">
        <v>800</v>
      </c>
      <c r="F24" s="13">
        <v>32900</v>
      </c>
      <c r="G24" s="13">
        <v>25100</v>
      </c>
      <c r="H24" s="13">
        <v>-8800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-220500</v>
      </c>
      <c r="E26" s="13">
        <v>7600</v>
      </c>
      <c r="F26" s="13">
        <v>58100</v>
      </c>
      <c r="G26" s="13">
        <v>36100</v>
      </c>
      <c r="H26" s="13">
        <v>40400</v>
      </c>
      <c r="I26" s="13">
        <v>-24400</v>
      </c>
      <c r="J26" s="13">
        <v>-19400</v>
      </c>
      <c r="K26" s="13"/>
    </row>
    <row r="27" spans="3:11" x14ac:dyDescent="0.2">
      <c r="C27" s="11" t="s">
        <v>38</v>
      </c>
      <c r="D27" s="13">
        <v>-220500</v>
      </c>
      <c r="E27" s="13">
        <v>7600</v>
      </c>
      <c r="F27" s="13">
        <v>58100</v>
      </c>
      <c r="G27" s="13">
        <v>36100</v>
      </c>
      <c r="H27" s="13">
        <v>40400</v>
      </c>
      <c r="I27" s="13">
        <v>-2100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-1100</v>
      </c>
      <c r="F32" s="13">
        <v>-500</v>
      </c>
      <c r="G32" s="13">
        <v>-200</v>
      </c>
      <c r="H32" s="13">
        <v>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-228000</v>
      </c>
      <c r="E33" s="13">
        <v>7600</v>
      </c>
      <c r="F33" s="13">
        <v>58100</v>
      </c>
      <c r="G33" s="13">
        <v>36100</v>
      </c>
      <c r="H33" s="13">
        <v>40400</v>
      </c>
      <c r="I33" s="13">
        <v>-2100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-228000</v>
      </c>
      <c r="E35" s="13">
        <v>7600</v>
      </c>
      <c r="F35" s="13">
        <v>58100</v>
      </c>
      <c r="G35" s="13">
        <v>36100</v>
      </c>
      <c r="H35" s="13">
        <v>40400</v>
      </c>
      <c r="I35" s="13">
        <v>-2100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104600</v>
      </c>
      <c r="F41" s="13">
        <v>79500</v>
      </c>
      <c r="G41" s="13">
        <v>58100</v>
      </c>
      <c r="H41" s="13">
        <v>45400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85200</v>
      </c>
      <c r="E42" s="13">
        <v>78200</v>
      </c>
      <c r="F42" s="13">
        <v>79600</v>
      </c>
      <c r="G42" s="13">
        <v>24800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21500</v>
      </c>
      <c r="E43" s="13">
        <v>20700</v>
      </c>
      <c r="F43" s="13">
        <v>47300</v>
      </c>
      <c r="G43" s="13">
        <v>26500</v>
      </c>
      <c r="H43" s="13">
        <v>32600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20400</v>
      </c>
      <c r="F44" s="13">
        <v>41700</v>
      </c>
      <c r="G44" s="13">
        <v>34800</v>
      </c>
      <c r="H44" s="13">
        <v>14500</v>
      </c>
      <c r="I44" s="13">
        <v>7100</v>
      </c>
      <c r="J44" s="13">
        <v>6700</v>
      </c>
      <c r="K44" s="13"/>
    </row>
    <row r="45" spans="2:11" x14ac:dyDescent="0.2">
      <c r="C45" s="11" t="s">
        <v>53</v>
      </c>
      <c r="D45" s="13">
        <v>19800</v>
      </c>
      <c r="E45" s="13">
        <v>5700</v>
      </c>
      <c r="F45" s="13">
        <v>4000</v>
      </c>
      <c r="G45" s="13">
        <v>6900</v>
      </c>
      <c r="H45" s="13">
        <v>5900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175900</v>
      </c>
      <c r="E46" s="13">
        <v>229600</v>
      </c>
      <c r="F46" s="13">
        <v>252100</v>
      </c>
      <c r="G46" s="13">
        <v>151000</v>
      </c>
      <c r="H46" s="13">
        <v>82200</v>
      </c>
      <c r="I46" s="13">
        <v>11900</v>
      </c>
      <c r="J46" s="13">
        <v>7900</v>
      </c>
      <c r="K46" s="13"/>
    </row>
    <row r="47" spans="2:11" x14ac:dyDescent="0.2">
      <c r="C47" s="11" t="s">
        <v>55</v>
      </c>
      <c r="D47" s="13">
        <v>46700</v>
      </c>
      <c r="E47" s="13">
        <v>53800</v>
      </c>
      <c r="F47" s="13">
        <v>43200</v>
      </c>
      <c r="G47" s="13">
        <v>23300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55200</v>
      </c>
      <c r="E48" s="13">
        <v>86300</v>
      </c>
      <c r="F48" s="13">
        <v>38400</v>
      </c>
      <c r="G48" s="13">
        <v>59700</v>
      </c>
      <c r="H48" s="13">
        <v>20300</v>
      </c>
      <c r="I48" s="13">
        <v>6800</v>
      </c>
      <c r="J48" s="13">
        <v>5600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29500</v>
      </c>
      <c r="F52" s="13">
        <v>17600</v>
      </c>
      <c r="G52" s="13">
        <v>10900</v>
      </c>
      <c r="H52" s="13">
        <v>8300</v>
      </c>
      <c r="I52" s="13">
        <v>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356100</v>
      </c>
      <c r="F54" s="13">
        <v>351300</v>
      </c>
      <c r="G54" s="13">
        <v>215100</v>
      </c>
      <c r="H54" s="13">
        <v>100600</v>
      </c>
      <c r="I54" s="13">
        <v>18700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27400</v>
      </c>
      <c r="F57" s="13">
        <v>35600</v>
      </c>
      <c r="G57" s="13">
        <v>27500</v>
      </c>
      <c r="H57" s="13">
        <v>12200</v>
      </c>
      <c r="I57" s="13">
        <v>6000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70200</v>
      </c>
      <c r="J58" s="13">
        <v>52800</v>
      </c>
      <c r="K58" s="13"/>
    </row>
    <row r="59" spans="3:11" x14ac:dyDescent="0.2">
      <c r="C59" s="11" t="s">
        <v>67</v>
      </c>
      <c r="D59" s="13">
        <v>176700</v>
      </c>
      <c r="E59" s="13">
        <v>51300</v>
      </c>
      <c r="F59" s="13">
        <v>54800</v>
      </c>
      <c r="G59" s="13">
        <v>18200</v>
      </c>
      <c r="H59" s="13">
        <v>9900</v>
      </c>
      <c r="I59" s="13">
        <v>7200</v>
      </c>
      <c r="J59" s="13">
        <v>500</v>
      </c>
      <c r="K59" s="13"/>
    </row>
    <row r="60" spans="3:11" x14ac:dyDescent="0.2">
      <c r="C60" s="11" t="s">
        <v>68</v>
      </c>
      <c r="D60" s="13">
        <v>207200</v>
      </c>
      <c r="E60" s="13">
        <v>78600</v>
      </c>
      <c r="F60" s="13">
        <v>90400</v>
      </c>
      <c r="G60" s="13">
        <v>45700</v>
      </c>
      <c r="H60" s="13">
        <v>21100</v>
      </c>
      <c r="I60" s="13">
        <v>83400</v>
      </c>
      <c r="J60" s="13">
        <v>61700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8600</v>
      </c>
      <c r="E62" s="13">
        <v>7900</v>
      </c>
      <c r="F62" s="13">
        <v>8500</v>
      </c>
      <c r="G62" s="13">
        <v>3800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86500</v>
      </c>
      <c r="F66" s="13">
        <v>99000</v>
      </c>
      <c r="G66" s="13">
        <v>49500</v>
      </c>
      <c r="H66" s="13">
        <v>21100</v>
      </c>
      <c r="I66" s="13">
        <v>83400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-215400</v>
      </c>
      <c r="E72" s="13">
        <v>12700</v>
      </c>
      <c r="F72" s="13">
        <v>5100</v>
      </c>
      <c r="G72" s="13">
        <v>-51100</v>
      </c>
      <c r="H72" s="13">
        <v>-89000</v>
      </c>
      <c r="I72" s="13">
        <v>-129400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269600</v>
      </c>
      <c r="F76" s="13">
        <v>252300</v>
      </c>
      <c r="G76" s="13">
        <v>165700</v>
      </c>
      <c r="H76" s="13">
        <v>79500</v>
      </c>
      <c r="I76" s="13">
        <v>-64800</v>
      </c>
      <c r="J76" s="13">
        <v>-43300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-228000</v>
      </c>
      <c r="E81" s="13">
        <v>7600</v>
      </c>
      <c r="F81" s="13">
        <v>58100</v>
      </c>
      <c r="G81" s="13">
        <v>36100</v>
      </c>
      <c r="H81" s="13">
        <v>40400</v>
      </c>
      <c r="I81" s="13">
        <v>-2100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6200</v>
      </c>
      <c r="F83" s="13">
        <v>5300</v>
      </c>
      <c r="G83" s="13">
        <v>2500</v>
      </c>
      <c r="H83" s="13">
        <v>1800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58900</v>
      </c>
      <c r="F89" s="13">
        <v>102300</v>
      </c>
      <c r="G89" s="13">
        <v>50600</v>
      </c>
      <c r="H89" s="13">
        <v>24200</v>
      </c>
      <c r="I89" s="13">
        <v>-13600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-10600</v>
      </c>
      <c r="F91" s="13">
        <v>-13800</v>
      </c>
      <c r="G91" s="13">
        <v>-22200</v>
      </c>
      <c r="H91" s="13">
        <v>-5100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-22000</v>
      </c>
      <c r="F94" s="13">
        <v>-90200</v>
      </c>
      <c r="G94" s="13">
        <v>-70300</v>
      </c>
      <c r="H94" s="13">
        <v>-5500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-11700</v>
      </c>
      <c r="F100" s="13">
        <v>9300</v>
      </c>
      <c r="G100" s="13">
        <v>32400</v>
      </c>
      <c r="H100" s="13">
        <v>26300</v>
      </c>
      <c r="I100" s="13">
        <v>15000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-72600</v>
      </c>
      <c r="E102" s="13">
        <v>25100</v>
      </c>
      <c r="F102" s="13">
        <v>21400</v>
      </c>
      <c r="G102" s="13">
        <v>12700</v>
      </c>
      <c r="H102" s="13">
        <v>45000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33695500</v>
      </c>
      <c r="E8" s="13">
        <v>27015800</v>
      </c>
      <c r="F8" s="13">
        <v>30381400</v>
      </c>
      <c r="G8" s="13">
        <v>43391800</v>
      </c>
      <c r="H8" s="13">
        <v>41561900</v>
      </c>
      <c r="I8" s="13">
        <v>38945300</v>
      </c>
      <c r="J8" s="13">
        <v>34622900</v>
      </c>
      <c r="K8" s="13"/>
    </row>
    <row r="9" spans="1:11" x14ac:dyDescent="0.2">
      <c r="C9" s="11" t="s">
        <v>22</v>
      </c>
      <c r="D9" s="13">
        <v>32763300</v>
      </c>
      <c r="E9" s="13">
        <v>26116800</v>
      </c>
      <c r="F9" s="13">
        <v>29520400</v>
      </c>
      <c r="G9" s="13">
        <v>42572700</v>
      </c>
      <c r="H9" s="13">
        <v>40809200</v>
      </c>
      <c r="I9" s="13">
        <v>38271900</v>
      </c>
      <c r="J9" s="13">
        <v>33987900</v>
      </c>
      <c r="K9" s="13"/>
    </row>
    <row r="10" spans="1:11" x14ac:dyDescent="0.2">
      <c r="C10" s="11" t="s">
        <v>23</v>
      </c>
      <c r="D10" s="13">
        <v>932200</v>
      </c>
      <c r="E10" s="13">
        <v>899000</v>
      </c>
      <c r="F10" s="13">
        <v>861000</v>
      </c>
      <c r="G10" s="13">
        <v>819100</v>
      </c>
      <c r="H10" s="13">
        <v>752800</v>
      </c>
      <c r="I10" s="13">
        <v>673400</v>
      </c>
      <c r="J10" s="13">
        <v>635000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33649900</v>
      </c>
      <c r="E17" s="13">
        <v>26826900</v>
      </c>
      <c r="F17" s="13">
        <v>30135700</v>
      </c>
      <c r="G17" s="13">
        <v>43115100</v>
      </c>
      <c r="H17" s="13">
        <v>41297600</v>
      </c>
      <c r="I17" s="13">
        <v>38688300</v>
      </c>
      <c r="J17" s="13">
        <v>34365900</v>
      </c>
      <c r="K17" s="13"/>
    </row>
    <row r="18" spans="3:11" x14ac:dyDescent="0.2">
      <c r="C18" s="11" t="s">
        <v>30</v>
      </c>
      <c r="D18" s="13">
        <v>45600</v>
      </c>
      <c r="E18" s="13">
        <v>188900</v>
      </c>
      <c r="F18" s="13">
        <v>245700</v>
      </c>
      <c r="G18" s="13">
        <v>276700</v>
      </c>
      <c r="H18" s="13">
        <v>264400</v>
      </c>
      <c r="I18" s="13">
        <v>257000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-3100</v>
      </c>
      <c r="F20" s="13">
        <v>6900</v>
      </c>
      <c r="G20" s="13">
        <v>29300</v>
      </c>
      <c r="H20" s="13">
        <v>3500</v>
      </c>
      <c r="I20" s="13">
        <v>-17400</v>
      </c>
      <c r="J20" s="13">
        <v>-18800</v>
      </c>
      <c r="K20" s="13"/>
    </row>
    <row r="21" spans="3:11" x14ac:dyDescent="0.2">
      <c r="C21" s="11" t="s">
        <v>33</v>
      </c>
      <c r="D21" s="13">
        <v>131200</v>
      </c>
      <c r="E21" s="13">
        <v>268100</v>
      </c>
      <c r="F21" s="13">
        <v>318100</v>
      </c>
      <c r="G21" s="13">
        <v>365400</v>
      </c>
      <c r="H21" s="13">
        <v>312500</v>
      </c>
      <c r="I21" s="13">
        <v>276300</v>
      </c>
      <c r="J21" s="13">
        <v>278700</v>
      </c>
      <c r="K21" s="13"/>
    </row>
    <row r="22" spans="3:11" x14ac:dyDescent="0.2">
      <c r="C22" s="11" t="s">
        <v>34</v>
      </c>
      <c r="D22" s="13">
        <v>66300</v>
      </c>
      <c r="E22" s="13">
        <v>43700</v>
      </c>
      <c r="F22" s="13">
        <v>34900</v>
      </c>
      <c r="G22" s="13">
        <v>31200</v>
      </c>
      <c r="H22" s="13">
        <v>21200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142100</v>
      </c>
      <c r="F23" s="13">
        <v>217700</v>
      </c>
      <c r="G23" s="13">
        <v>274800</v>
      </c>
      <c r="H23" s="13">
        <v>246700</v>
      </c>
      <c r="I23" s="13">
        <v>239600</v>
      </c>
      <c r="J23" s="13">
        <v>238200</v>
      </c>
      <c r="K23" s="13"/>
    </row>
    <row r="24" spans="3:11" x14ac:dyDescent="0.2">
      <c r="C24" s="11" t="s">
        <v>36</v>
      </c>
      <c r="D24" s="13">
        <v>5500</v>
      </c>
      <c r="E24" s="13">
        <v>15700</v>
      </c>
      <c r="F24" s="13">
        <v>47200</v>
      </c>
      <c r="G24" s="13">
        <v>53600</v>
      </c>
      <c r="H24" s="13">
        <v>39500</v>
      </c>
      <c r="I24" s="13">
        <v>38200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126400</v>
      </c>
      <c r="F26" s="13">
        <v>170500</v>
      </c>
      <c r="G26" s="13">
        <v>221200</v>
      </c>
      <c r="H26" s="13">
        <v>207200</v>
      </c>
      <c r="I26" s="13">
        <v>201400</v>
      </c>
      <c r="J26" s="13">
        <v>199200</v>
      </c>
      <c r="K26" s="13"/>
    </row>
    <row r="27" spans="3:11" x14ac:dyDescent="0.2">
      <c r="C27" s="11" t="s">
        <v>38</v>
      </c>
      <c r="D27" s="13">
        <v>-26500</v>
      </c>
      <c r="E27" s="13">
        <v>126500</v>
      </c>
      <c r="F27" s="13">
        <v>174500</v>
      </c>
      <c r="G27" s="13">
        <v>224500</v>
      </c>
      <c r="H27" s="13">
        <v>203100</v>
      </c>
      <c r="I27" s="13">
        <v>189300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3100</v>
      </c>
      <c r="F32" s="13">
        <v>-6900</v>
      </c>
      <c r="G32" s="13">
        <v>-29300</v>
      </c>
      <c r="H32" s="13">
        <v>-3500</v>
      </c>
      <c r="I32" s="13">
        <v>17400</v>
      </c>
      <c r="J32" s="13">
        <v>18800</v>
      </c>
      <c r="K32" s="13"/>
    </row>
    <row r="33" spans="2:11" x14ac:dyDescent="0.2">
      <c r="C33" s="11" t="s">
        <v>44</v>
      </c>
      <c r="D33" s="13">
        <v>-170200</v>
      </c>
      <c r="E33" s="13">
        <v>126500</v>
      </c>
      <c r="F33" s="13">
        <v>174500</v>
      </c>
      <c r="G33" s="13">
        <v>224500</v>
      </c>
      <c r="H33" s="13">
        <v>203100</v>
      </c>
      <c r="I33" s="13">
        <v>189300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-170200</v>
      </c>
      <c r="E35" s="13">
        <v>126500</v>
      </c>
      <c r="F35" s="13">
        <v>174500</v>
      </c>
      <c r="G35" s="13">
        <v>224500</v>
      </c>
      <c r="H35" s="13">
        <v>203100</v>
      </c>
      <c r="I35" s="13">
        <v>189300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</v>
      </c>
      <c r="E41" s="13">
        <v>698600</v>
      </c>
      <c r="F41" s="13">
        <v>582500</v>
      </c>
      <c r="G41" s="13">
        <v>302300</v>
      </c>
      <c r="H41" s="13">
        <v>292100</v>
      </c>
      <c r="I41" s="13">
        <v>172700</v>
      </c>
      <c r="J41" s="13">
        <v>205400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2705600</v>
      </c>
      <c r="E43" s="13">
        <v>2344000</v>
      </c>
      <c r="F43" s="13">
        <v>3625200</v>
      </c>
      <c r="G43" s="13">
        <v>2307900</v>
      </c>
      <c r="H43" s="13">
        <v>5077300</v>
      </c>
      <c r="I43" s="13">
        <v>2193900</v>
      </c>
      <c r="J43" s="13">
        <v>2160600</v>
      </c>
      <c r="K43" s="13"/>
    </row>
    <row r="44" spans="2:11" x14ac:dyDescent="0.2">
      <c r="C44" s="11" t="s">
        <v>52</v>
      </c>
      <c r="D44" s="13">
        <v>505000</v>
      </c>
      <c r="E44" s="13">
        <v>458000</v>
      </c>
      <c r="F44" s="13">
        <v>359100</v>
      </c>
      <c r="G44" s="13">
        <v>437600</v>
      </c>
      <c r="H44" s="13">
        <v>655000</v>
      </c>
      <c r="I44" s="13">
        <v>572300</v>
      </c>
      <c r="J44" s="13">
        <v>472600</v>
      </c>
      <c r="K44" s="13"/>
    </row>
    <row r="45" spans="2:11" x14ac:dyDescent="0.2">
      <c r="C45" s="11" t="s">
        <v>53</v>
      </c>
      <c r="D45" s="13">
        <v>357500</v>
      </c>
      <c r="E45" s="13">
        <v>336000</v>
      </c>
      <c r="F45" s="13">
        <v>491800</v>
      </c>
      <c r="G45" s="13">
        <v>627200</v>
      </c>
      <c r="H45" s="13">
        <v>539300</v>
      </c>
      <c r="I45" s="13">
        <v>342500</v>
      </c>
      <c r="J45" s="13">
        <v>283700</v>
      </c>
      <c r="K45" s="13"/>
    </row>
    <row r="46" spans="2:11" x14ac:dyDescent="0.2">
      <c r="C46" s="11" t="s">
        <v>54</v>
      </c>
      <c r="D46" s="13">
        <v>3940400</v>
      </c>
      <c r="E46" s="13">
        <v>3836600</v>
      </c>
      <c r="F46" s="13">
        <v>3246000</v>
      </c>
      <c r="G46" s="13">
        <v>3674800</v>
      </c>
      <c r="H46" s="13">
        <v>3815500</v>
      </c>
      <c r="I46" s="13">
        <v>3281400</v>
      </c>
      <c r="J46" s="13">
        <v>3122200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329800</v>
      </c>
      <c r="E48" s="13">
        <v>311200</v>
      </c>
      <c r="F48" s="13">
        <v>451200</v>
      </c>
      <c r="G48" s="13">
        <v>202700</v>
      </c>
      <c r="H48" s="13">
        <v>259400</v>
      </c>
      <c r="I48" s="13">
        <v>112500</v>
      </c>
      <c r="J48" s="13">
        <v>90700</v>
      </c>
      <c r="K48" s="13"/>
    </row>
    <row r="49" spans="3:11" x14ac:dyDescent="0.2">
      <c r="C49" s="11" t="s">
        <v>57</v>
      </c>
      <c r="D49" s="13">
        <v>1125300</v>
      </c>
      <c r="E49" s="13">
        <v>1118200</v>
      </c>
      <c r="F49" s="13">
        <v>1207800</v>
      </c>
      <c r="G49" s="13">
        <v>869700</v>
      </c>
      <c r="H49" s="13">
        <v>650800</v>
      </c>
      <c r="I49" s="13">
        <v>642800</v>
      </c>
      <c r="J49" s="13">
        <v>453900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192300</v>
      </c>
      <c r="E52" s="13">
        <v>146600</v>
      </c>
      <c r="F52" s="13">
        <v>187300</v>
      </c>
      <c r="G52" s="13">
        <v>132800</v>
      </c>
      <c r="H52" s="13">
        <v>143300</v>
      </c>
      <c r="I52" s="13">
        <v>71100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5587800</v>
      </c>
      <c r="E54" s="13">
        <v>5412600</v>
      </c>
      <c r="F54" s="13">
        <v>4525300</v>
      </c>
      <c r="G54" s="13">
        <v>4880000</v>
      </c>
      <c r="H54" s="13">
        <v>4739300</v>
      </c>
      <c r="I54" s="13">
        <v>4107800</v>
      </c>
      <c r="J54" s="13">
        <v>3697200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2239700</v>
      </c>
      <c r="E57" s="13">
        <v>1770400</v>
      </c>
      <c r="F57" s="13">
        <v>1349600</v>
      </c>
      <c r="G57" s="13">
        <v>1850100</v>
      </c>
      <c r="H57" s="13">
        <v>2210400</v>
      </c>
      <c r="I57" s="13">
        <v>1814800</v>
      </c>
      <c r="J57" s="13">
        <v>1739700</v>
      </c>
      <c r="K57" s="13"/>
    </row>
    <row r="58" spans="3:11" x14ac:dyDescent="0.2">
      <c r="C58" s="11" t="s">
        <v>66</v>
      </c>
      <c r="D58" s="13">
        <v>25600</v>
      </c>
      <c r="E58" s="13">
        <v>15400</v>
      </c>
      <c r="F58" s="13">
        <v>25500</v>
      </c>
      <c r="G58" s="13">
        <v>17900</v>
      </c>
      <c r="H58" s="13">
        <v>14600</v>
      </c>
      <c r="I58" s="13">
        <v>26100</v>
      </c>
      <c r="J58" s="13">
        <v>17800</v>
      </c>
      <c r="K58" s="13"/>
    </row>
    <row r="59" spans="3:11" x14ac:dyDescent="0.2">
      <c r="C59" s="11" t="s">
        <v>67</v>
      </c>
      <c r="D59" s="13">
        <v>453300</v>
      </c>
      <c r="E59" s="13">
        <v>396900</v>
      </c>
      <c r="F59" s="13">
        <v>634300</v>
      </c>
      <c r="G59" s="13">
        <v>373300</v>
      </c>
      <c r="H59" s="13">
        <v>289400</v>
      </c>
      <c r="I59" s="13">
        <v>308400</v>
      </c>
      <c r="J59" s="13">
        <v>268700</v>
      </c>
      <c r="K59" s="13"/>
    </row>
    <row r="60" spans="3:11" x14ac:dyDescent="0.2">
      <c r="C60" s="11" t="s">
        <v>68</v>
      </c>
      <c r="D60" s="13">
        <v>2718600</v>
      </c>
      <c r="E60" s="13">
        <v>2182700</v>
      </c>
      <c r="F60" s="13">
        <v>1754200</v>
      </c>
      <c r="G60" s="13">
        <v>2241400</v>
      </c>
      <c r="H60" s="13">
        <v>2514500</v>
      </c>
      <c r="I60" s="13">
        <v>2149300</v>
      </c>
      <c r="J60" s="13">
        <v>2026100</v>
      </c>
      <c r="K60" s="13"/>
    </row>
    <row r="61" spans="3:11" x14ac:dyDescent="0.2">
      <c r="C61" s="11" t="s">
        <v>69</v>
      </c>
      <c r="D61" s="13">
        <v>884600</v>
      </c>
      <c r="E61" s="13">
        <v>1170800</v>
      </c>
      <c r="F61" s="13">
        <v>746700</v>
      </c>
      <c r="G61" s="13">
        <v>672000</v>
      </c>
      <c r="H61" s="13">
        <v>449100</v>
      </c>
      <c r="I61" s="13">
        <v>354300</v>
      </c>
      <c r="J61" s="13">
        <v>269300</v>
      </c>
      <c r="K61" s="13"/>
    </row>
    <row r="62" spans="3:11" x14ac:dyDescent="0.2">
      <c r="C62" s="11" t="s">
        <v>70</v>
      </c>
      <c r="D62" s="13">
        <v>246600</v>
      </c>
      <c r="E62" s="13">
        <v>119100</v>
      </c>
      <c r="F62" s="13">
        <v>131300</v>
      </c>
      <c r="G62" s="13">
        <v>101800</v>
      </c>
      <c r="H62" s="13">
        <v>97000</v>
      </c>
      <c r="I62" s="13">
        <v>62600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3865800</v>
      </c>
      <c r="E66" s="13">
        <v>3487600</v>
      </c>
      <c r="F66" s="13">
        <v>2629400</v>
      </c>
      <c r="G66" s="13">
        <v>3024600</v>
      </c>
      <c r="H66" s="13">
        <v>3065400</v>
      </c>
      <c r="I66" s="13">
        <v>2590600</v>
      </c>
      <c r="J66" s="13">
        <v>2364300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1492800</v>
      </c>
      <c r="E72" s="13">
        <v>1679300</v>
      </c>
      <c r="F72" s="13">
        <v>1569400</v>
      </c>
      <c r="G72" s="13">
        <v>1418500</v>
      </c>
      <c r="H72" s="13">
        <v>1207300</v>
      </c>
      <c r="I72" s="13">
        <v>1014900</v>
      </c>
      <c r="J72" s="13">
        <v>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1722000</v>
      </c>
      <c r="E76" s="13">
        <v>1925000</v>
      </c>
      <c r="F76" s="13">
        <v>1895900</v>
      </c>
      <c r="G76" s="13">
        <v>1855400</v>
      </c>
      <c r="H76" s="13">
        <v>1673900</v>
      </c>
      <c r="I76" s="13">
        <v>1517200</v>
      </c>
      <c r="J76" s="13">
        <v>1333000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-170200</v>
      </c>
      <c r="E81" s="13">
        <v>126500</v>
      </c>
      <c r="F81" s="13">
        <v>174500</v>
      </c>
      <c r="G81" s="13">
        <v>224500</v>
      </c>
      <c r="H81" s="13">
        <v>203100</v>
      </c>
      <c r="I81" s="13">
        <v>189300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82300</v>
      </c>
      <c r="F83" s="13">
        <v>65500</v>
      </c>
      <c r="G83" s="13">
        <v>59400</v>
      </c>
      <c r="H83" s="13">
        <v>44700</v>
      </c>
      <c r="I83" s="13">
        <v>36700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205200</v>
      </c>
      <c r="F89" s="13">
        <v>447500</v>
      </c>
      <c r="G89" s="13">
        <v>141200</v>
      </c>
      <c r="H89" s="13">
        <v>264300</v>
      </c>
      <c r="I89" s="13">
        <v>145800</v>
      </c>
      <c r="J89" s="13">
        <v>-142500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-36100</v>
      </c>
      <c r="F91" s="13">
        <v>-51000</v>
      </c>
      <c r="G91" s="13">
        <v>-50200</v>
      </c>
      <c r="H91" s="13">
        <v>-82700</v>
      </c>
      <c r="I91" s="13">
        <v>-28500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-428500</v>
      </c>
      <c r="F94" s="13">
        <v>-144800</v>
      </c>
      <c r="G94" s="13">
        <v>-297100</v>
      </c>
      <c r="H94" s="13">
        <v>-174600</v>
      </c>
      <c r="I94" s="13">
        <v>-246600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-16600</v>
      </c>
      <c r="F96" s="13">
        <v>-15300</v>
      </c>
      <c r="G96" s="13">
        <v>-10600</v>
      </c>
      <c r="H96" s="13">
        <v>-10700</v>
      </c>
      <c r="I96" s="13">
        <v>-10700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-361600</v>
      </c>
      <c r="E100" s="13">
        <v>340900</v>
      </c>
      <c r="F100" s="13">
        <v>-17000</v>
      </c>
      <c r="G100" s="13">
        <v>169500</v>
      </c>
      <c r="H100" s="13">
        <v>29500</v>
      </c>
      <c r="I100" s="13">
        <v>66900</v>
      </c>
      <c r="J100" s="13">
        <v>222600</v>
      </c>
      <c r="K100" s="13"/>
    </row>
    <row r="101" spans="3:11" x14ac:dyDescent="0.2">
      <c r="C101" s="11" t="s">
        <v>19</v>
      </c>
      <c r="D101" s="13">
        <v>10300</v>
      </c>
      <c r="E101" s="13">
        <v>-1500</v>
      </c>
      <c r="F101" s="13">
        <v>-5500</v>
      </c>
      <c r="G101" s="13">
        <v>-3400</v>
      </c>
      <c r="H101" s="13">
        <v>100</v>
      </c>
      <c r="I101" s="13">
        <v>1300</v>
      </c>
      <c r="J101" s="13">
        <v>-2900</v>
      </c>
      <c r="K101" s="13"/>
    </row>
    <row r="102" spans="3:11" x14ac:dyDescent="0.2">
      <c r="C102" s="11" t="s">
        <v>20</v>
      </c>
      <c r="D102" s="13">
        <v>-326200</v>
      </c>
      <c r="E102" s="13">
        <v>116100</v>
      </c>
      <c r="F102" s="13">
        <v>280200</v>
      </c>
      <c r="G102" s="13">
        <v>10200</v>
      </c>
      <c r="H102" s="13">
        <v>119300</v>
      </c>
      <c r="I102" s="13">
        <v>-32700</v>
      </c>
      <c r="J102" s="13">
        <v>-67500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62761000</v>
      </c>
      <c r="E8" s="13">
        <v>59387000</v>
      </c>
      <c r="F8" s="13">
        <v>55355000</v>
      </c>
      <c r="G8" s="13">
        <v>55870000</v>
      </c>
      <c r="H8" s="13">
        <v>52708000</v>
      </c>
      <c r="I8" s="13">
        <v>53341000</v>
      </c>
      <c r="J8" s="13">
        <v>53999000</v>
      </c>
      <c r="K8" s="13"/>
    </row>
    <row r="9" spans="1:11" x14ac:dyDescent="0.2">
      <c r="C9" s="11" t="s">
        <v>22</v>
      </c>
      <c r="D9" s="13">
        <v>23692000</v>
      </c>
      <c r="E9" s="13">
        <v>23196000</v>
      </c>
      <c r="F9" s="13">
        <v>20676000</v>
      </c>
      <c r="G9" s="13">
        <v>20261000</v>
      </c>
      <c r="H9" s="13">
        <v>21187000</v>
      </c>
      <c r="I9" s="13">
        <v>20190000</v>
      </c>
      <c r="J9" s="13">
        <v>20242000</v>
      </c>
      <c r="K9" s="13"/>
    </row>
    <row r="10" spans="1:11" x14ac:dyDescent="0.2">
      <c r="C10" s="11" t="s">
        <v>23</v>
      </c>
      <c r="D10" s="13">
        <v>39069000</v>
      </c>
      <c r="E10" s="13">
        <v>36191000</v>
      </c>
      <c r="F10" s="13">
        <v>34679000</v>
      </c>
      <c r="G10" s="13">
        <v>35609000</v>
      </c>
      <c r="H10" s="13">
        <v>31521000</v>
      </c>
      <c r="I10" s="13">
        <v>33151000</v>
      </c>
      <c r="J10" s="13">
        <v>33757000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13098000</v>
      </c>
      <c r="E12" s="13">
        <v>12740000</v>
      </c>
      <c r="F12" s="13">
        <v>12128000</v>
      </c>
      <c r="G12" s="13">
        <v>11537000</v>
      </c>
      <c r="H12" s="13">
        <v>10611000</v>
      </c>
      <c r="I12" s="13">
        <v>10148000</v>
      </c>
      <c r="J12" s="13">
        <v>8350000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1068000</v>
      </c>
      <c r="E14" s="13">
        <v>1978000</v>
      </c>
      <c r="F14" s="13">
        <v>141000</v>
      </c>
      <c r="G14" s="13">
        <v>441000</v>
      </c>
      <c r="H14" s="13">
        <v>363000</v>
      </c>
      <c r="I14" s="13" t="s">
        <v>92</v>
      </c>
      <c r="J14" s="13">
        <v>132000</v>
      </c>
      <c r="K14" s="13"/>
    </row>
    <row r="15" spans="1:11" x14ac:dyDescent="0.2">
      <c r="C15" s="11" t="s">
        <v>28</v>
      </c>
      <c r="D15" s="13">
        <v>177000</v>
      </c>
      <c r="E15" s="13">
        <v>294000</v>
      </c>
      <c r="F15" s="13">
        <v>265000</v>
      </c>
      <c r="G15" s="13">
        <v>294000</v>
      </c>
      <c r="H15" s="13">
        <v>291000</v>
      </c>
      <c r="I15" s="13">
        <v>308000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45509000</v>
      </c>
      <c r="E17" s="13">
        <v>46605000</v>
      </c>
      <c r="F17" s="13">
        <v>41140000</v>
      </c>
      <c r="G17" s="13">
        <v>40669000</v>
      </c>
      <c r="H17" s="13">
        <v>40540000</v>
      </c>
      <c r="I17" s="13">
        <v>38703000</v>
      </c>
      <c r="J17" s="13">
        <v>36654000</v>
      </c>
      <c r="K17" s="13"/>
    </row>
    <row r="18" spans="3:11" x14ac:dyDescent="0.2">
      <c r="C18" s="11" t="s">
        <v>30</v>
      </c>
      <c r="D18" s="13">
        <v>17252000</v>
      </c>
      <c r="E18" s="13">
        <v>12782000</v>
      </c>
      <c r="F18" s="13">
        <v>14215000</v>
      </c>
      <c r="G18" s="13">
        <v>15201000</v>
      </c>
      <c r="H18" s="13">
        <v>12168000</v>
      </c>
      <c r="I18" s="13">
        <v>14638000</v>
      </c>
      <c r="J18" s="13">
        <v>17345000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3746000</v>
      </c>
      <c r="E20" s="13">
        <v>887000</v>
      </c>
      <c r="F20" s="13">
        <v>334000</v>
      </c>
      <c r="G20" s="13">
        <v>792000</v>
      </c>
      <c r="H20" s="13">
        <v>687000</v>
      </c>
      <c r="I20" s="13">
        <v>325000</v>
      </c>
      <c r="J20" s="13">
        <v>477000</v>
      </c>
      <c r="K20" s="13"/>
    </row>
    <row r="21" spans="3:11" x14ac:dyDescent="0.2">
      <c r="C21" s="11" t="s">
        <v>33</v>
      </c>
      <c r="D21" s="13">
        <v>29127000</v>
      </c>
      <c r="E21" s="13">
        <v>21459000</v>
      </c>
      <c r="F21" s="13">
        <v>23260000</v>
      </c>
      <c r="G21" s="13">
        <v>24542000</v>
      </c>
      <c r="H21" s="13">
        <v>20887000</v>
      </c>
      <c r="I21" s="13">
        <v>22485000</v>
      </c>
      <c r="J21" s="13">
        <v>23886000</v>
      </c>
      <c r="K21" s="13"/>
    </row>
    <row r="22" spans="3:11" x14ac:dyDescent="0.2">
      <c r="C22" s="11" t="s">
        <v>34</v>
      </c>
      <c r="D22" s="13">
        <v>646000</v>
      </c>
      <c r="E22" s="13">
        <v>733000</v>
      </c>
      <c r="F22" s="13">
        <v>337000</v>
      </c>
      <c r="G22" s="13">
        <v>192000</v>
      </c>
      <c r="H22" s="13">
        <v>244000</v>
      </c>
      <c r="I22" s="13">
        <v>90000</v>
      </c>
      <c r="J22" s="13">
        <v>41000</v>
      </c>
      <c r="K22" s="13"/>
    </row>
    <row r="23" spans="3:11" x14ac:dyDescent="0.2">
      <c r="C23" s="11" t="s">
        <v>35</v>
      </c>
      <c r="D23" s="13">
        <v>20352000</v>
      </c>
      <c r="E23" s="13">
        <v>12936000</v>
      </c>
      <c r="F23" s="13">
        <v>14212000</v>
      </c>
      <c r="G23" s="13">
        <v>15801000</v>
      </c>
      <c r="H23" s="13">
        <v>12611000</v>
      </c>
      <c r="I23" s="13">
        <v>14873000</v>
      </c>
      <c r="J23" s="13">
        <v>17781000</v>
      </c>
      <c r="K23" s="13"/>
    </row>
    <row r="24" spans="3:11" x14ac:dyDescent="0.2">
      <c r="C24" s="11" t="s">
        <v>36</v>
      </c>
      <c r="D24" s="13">
        <v>5351000</v>
      </c>
      <c r="E24" s="13">
        <v>2620000</v>
      </c>
      <c r="F24" s="13">
        <v>2792000</v>
      </c>
      <c r="G24" s="13">
        <v>4097000</v>
      </c>
      <c r="H24" s="13">
        <v>2991000</v>
      </c>
      <c r="I24" s="13">
        <v>3868000</v>
      </c>
      <c r="J24" s="13">
        <v>4839000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15001000</v>
      </c>
      <c r="E26" s="13">
        <v>10316000</v>
      </c>
      <c r="F26" s="13">
        <v>11420000</v>
      </c>
      <c r="G26" s="13">
        <v>11704000</v>
      </c>
      <c r="H26" s="13">
        <v>9620000</v>
      </c>
      <c r="I26" s="13">
        <v>11005000</v>
      </c>
      <c r="J26" s="13">
        <v>12942000</v>
      </c>
      <c r="K26" s="13"/>
    </row>
    <row r="27" spans="3:11" x14ac:dyDescent="0.2">
      <c r="C27" s="11" t="s">
        <v>38</v>
      </c>
      <c r="D27" s="13">
        <v>15001000</v>
      </c>
      <c r="E27" s="13">
        <v>10316000</v>
      </c>
      <c r="F27" s="13">
        <v>11420000</v>
      </c>
      <c r="G27" s="13">
        <v>11704000</v>
      </c>
      <c r="H27" s="13">
        <v>9620000</v>
      </c>
      <c r="I27" s="13">
        <v>11005000</v>
      </c>
      <c r="J27" s="13">
        <v>12942000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-3746000</v>
      </c>
      <c r="E32" s="13">
        <v>-887000</v>
      </c>
      <c r="F32" s="13">
        <v>-334000</v>
      </c>
      <c r="G32" s="13">
        <v>-792000</v>
      </c>
      <c r="H32" s="13">
        <v>-687000</v>
      </c>
      <c r="I32" s="13">
        <v>-325000</v>
      </c>
      <c r="J32" s="13">
        <v>-477000</v>
      </c>
      <c r="K32" s="13"/>
    </row>
    <row r="33" spans="2:11" x14ac:dyDescent="0.2">
      <c r="C33" s="11" t="s">
        <v>44</v>
      </c>
      <c r="D33" s="13">
        <v>9601000</v>
      </c>
      <c r="E33" s="13">
        <v>10316000</v>
      </c>
      <c r="F33" s="13">
        <v>11420000</v>
      </c>
      <c r="G33" s="13">
        <v>11704000</v>
      </c>
      <c r="H33" s="13">
        <v>9620000</v>
      </c>
      <c r="I33" s="13">
        <v>11005000</v>
      </c>
      <c r="J33" s="13">
        <v>12942000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9601000</v>
      </c>
      <c r="E35" s="13">
        <v>10316000</v>
      </c>
      <c r="F35" s="13">
        <v>11420000</v>
      </c>
      <c r="G35" s="13">
        <v>11704000</v>
      </c>
      <c r="H35" s="13">
        <v>9620000</v>
      </c>
      <c r="I35" s="13">
        <v>11005000</v>
      </c>
      <c r="J35" s="13">
        <v>12942000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3433000</v>
      </c>
      <c r="E41" s="13">
        <v>5560000</v>
      </c>
      <c r="F41" s="13">
        <v>15308000</v>
      </c>
      <c r="G41" s="13">
        <v>2561000</v>
      </c>
      <c r="H41" s="13">
        <v>5674000</v>
      </c>
      <c r="I41" s="13">
        <v>8478000</v>
      </c>
      <c r="J41" s="13">
        <v>5065000</v>
      </c>
      <c r="K41" s="13"/>
    </row>
    <row r="42" spans="2:11" x14ac:dyDescent="0.2">
      <c r="C42" s="11" t="s">
        <v>50</v>
      </c>
      <c r="D42" s="13">
        <v>10569000</v>
      </c>
      <c r="E42" s="13">
        <v>11539000</v>
      </c>
      <c r="F42" s="13">
        <v>10005000</v>
      </c>
      <c r="G42" s="13">
        <v>11493000</v>
      </c>
      <c r="H42" s="13">
        <v>14413000</v>
      </c>
      <c r="I42" s="13">
        <v>9684000</v>
      </c>
      <c r="J42" s="13">
        <v>9772000</v>
      </c>
      <c r="K42" s="13"/>
    </row>
    <row r="43" spans="2:11" x14ac:dyDescent="0.2">
      <c r="C43" s="11" t="s">
        <v>51</v>
      </c>
      <c r="D43" s="13">
        <v>5607000</v>
      </c>
      <c r="E43" s="13">
        <v>4690000</v>
      </c>
      <c r="F43" s="13">
        <v>4787000</v>
      </c>
      <c r="G43" s="13">
        <v>8854000</v>
      </c>
      <c r="H43" s="13">
        <v>7164000</v>
      </c>
      <c r="I43" s="13">
        <v>3833000</v>
      </c>
      <c r="J43" s="13">
        <v>3650000</v>
      </c>
      <c r="K43" s="13"/>
    </row>
    <row r="44" spans="2:11" x14ac:dyDescent="0.2">
      <c r="C44" s="11" t="s">
        <v>52</v>
      </c>
      <c r="D44" s="13">
        <v>6983000</v>
      </c>
      <c r="E44" s="13">
        <v>5553000</v>
      </c>
      <c r="F44" s="13">
        <v>5167000</v>
      </c>
      <c r="G44" s="13">
        <v>4273000</v>
      </c>
      <c r="H44" s="13">
        <v>4172000</v>
      </c>
      <c r="I44" s="13">
        <v>4734000</v>
      </c>
      <c r="J44" s="13">
        <v>4096000</v>
      </c>
      <c r="K44" s="13"/>
    </row>
    <row r="45" spans="2:11" x14ac:dyDescent="0.2">
      <c r="C45" s="11" t="s">
        <v>53</v>
      </c>
      <c r="D45" s="13">
        <v>2908000</v>
      </c>
      <c r="E45" s="13">
        <v>8166000</v>
      </c>
      <c r="F45" s="13">
        <v>5089000</v>
      </c>
      <c r="G45" s="13">
        <v>4976000</v>
      </c>
      <c r="H45" s="13">
        <v>4243000</v>
      </c>
      <c r="I45" s="13">
        <v>4629000</v>
      </c>
      <c r="J45" s="13">
        <v>3289000</v>
      </c>
      <c r="K45" s="13"/>
    </row>
    <row r="46" spans="2:11" x14ac:dyDescent="0.2">
      <c r="C46" s="11" t="s">
        <v>54</v>
      </c>
      <c r="D46" s="13">
        <v>29500000</v>
      </c>
      <c r="E46" s="13">
        <v>35508000</v>
      </c>
      <c r="F46" s="13">
        <v>38320000</v>
      </c>
      <c r="G46" s="13">
        <v>27730000</v>
      </c>
      <c r="H46" s="13">
        <v>32084000</v>
      </c>
      <c r="I46" s="13">
        <v>31358000</v>
      </c>
      <c r="J46" s="13">
        <v>25872000</v>
      </c>
      <c r="K46" s="13"/>
    </row>
    <row r="47" spans="2:11" x14ac:dyDescent="0.2">
      <c r="C47" s="11" t="s">
        <v>55</v>
      </c>
      <c r="D47" s="13">
        <v>13264000</v>
      </c>
      <c r="E47" s="13">
        <v>15558000</v>
      </c>
      <c r="F47" s="13">
        <v>13016000</v>
      </c>
      <c r="G47" s="13">
        <v>12751000</v>
      </c>
      <c r="H47" s="13">
        <v>10954000</v>
      </c>
      <c r="I47" s="13">
        <v>7755000</v>
      </c>
      <c r="J47" s="13">
        <v>4964000</v>
      </c>
      <c r="K47" s="13"/>
    </row>
    <row r="48" spans="2:11" x14ac:dyDescent="0.2">
      <c r="C48" s="11" t="s">
        <v>56</v>
      </c>
      <c r="D48" s="13">
        <v>41109000</v>
      </c>
      <c r="E48" s="13">
        <v>36171000</v>
      </c>
      <c r="F48" s="13">
        <v>115254000</v>
      </c>
      <c r="G48" s="13">
        <v>112947000</v>
      </c>
      <c r="H48" s="13">
        <v>104844000</v>
      </c>
      <c r="I48" s="13">
        <v>27983000</v>
      </c>
      <c r="J48" s="13">
        <v>23627000</v>
      </c>
      <c r="K48" s="13"/>
    </row>
    <row r="49" spans="3:11" x14ac:dyDescent="0.2">
      <c r="C49" s="11" t="s">
        <v>57</v>
      </c>
      <c r="D49" s="13">
        <v>37134000</v>
      </c>
      <c r="E49" s="13">
        <v>23593000</v>
      </c>
      <c r="F49" s="13">
        <v>15265000</v>
      </c>
      <c r="G49" s="13">
        <v>15307000</v>
      </c>
      <c r="H49" s="13">
        <v>15663000</v>
      </c>
      <c r="I49" s="13">
        <v>15945000</v>
      </c>
      <c r="J49" s="13">
        <v>15521000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2242000</v>
      </c>
      <c r="E52" s="13">
        <v>2497000</v>
      </c>
      <c r="F52" s="13">
        <v>4347000</v>
      </c>
      <c r="G52" s="13">
        <v>2874000</v>
      </c>
      <c r="H52" s="13">
        <v>2229000</v>
      </c>
      <c r="I52" s="13">
        <v>1310000</v>
      </c>
      <c r="J52" s="13">
        <v>1135000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123249000</v>
      </c>
      <c r="E54" s="13">
        <v>113327000</v>
      </c>
      <c r="F54" s="13">
        <v>101459000</v>
      </c>
      <c r="G54" s="13">
        <v>91900000</v>
      </c>
      <c r="H54" s="13">
        <v>92358000</v>
      </c>
      <c r="I54" s="13">
        <v>84351000</v>
      </c>
      <c r="J54" s="13">
        <v>71119000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2928000</v>
      </c>
      <c r="E57" s="13">
        <v>2475000</v>
      </c>
      <c r="F57" s="13">
        <v>2063000</v>
      </c>
      <c r="G57" s="13">
        <v>2748000</v>
      </c>
      <c r="H57" s="13">
        <v>2969000</v>
      </c>
      <c r="I57" s="13">
        <v>3023000</v>
      </c>
      <c r="J57" s="13">
        <v>2956000</v>
      </c>
      <c r="K57" s="13"/>
    </row>
    <row r="58" spans="3:11" x14ac:dyDescent="0.2">
      <c r="C58" s="11" t="s">
        <v>66</v>
      </c>
      <c r="D58" s="13">
        <v>1776000</v>
      </c>
      <c r="E58" s="13">
        <v>4634000</v>
      </c>
      <c r="F58" s="13">
        <v>2634000</v>
      </c>
      <c r="G58" s="13">
        <v>3200000</v>
      </c>
      <c r="H58" s="13">
        <v>281000</v>
      </c>
      <c r="I58" s="13">
        <v>312000</v>
      </c>
      <c r="J58" s="13">
        <v>247000</v>
      </c>
      <c r="K58" s="13"/>
    </row>
    <row r="59" spans="3:11" x14ac:dyDescent="0.2">
      <c r="C59" s="11" t="s">
        <v>67</v>
      </c>
      <c r="D59" s="13">
        <v>12717000</v>
      </c>
      <c r="E59" s="13">
        <v>13193000</v>
      </c>
      <c r="F59" s="13">
        <v>10949000</v>
      </c>
      <c r="G59" s="13">
        <v>11667000</v>
      </c>
      <c r="H59" s="13">
        <v>10318000</v>
      </c>
      <c r="I59" s="13">
        <v>9563000</v>
      </c>
      <c r="J59" s="13">
        <v>8825000</v>
      </c>
      <c r="K59" s="13"/>
    </row>
    <row r="60" spans="3:11" x14ac:dyDescent="0.2">
      <c r="C60" s="11" t="s">
        <v>68</v>
      </c>
      <c r="D60" s="13">
        <v>17421000</v>
      </c>
      <c r="E60" s="13">
        <v>20302000</v>
      </c>
      <c r="F60" s="13">
        <v>15646000</v>
      </c>
      <c r="G60" s="13">
        <v>16011000</v>
      </c>
      <c r="H60" s="13">
        <v>13568000</v>
      </c>
      <c r="I60" s="13">
        <v>12898000</v>
      </c>
      <c r="J60" s="13">
        <v>12028000</v>
      </c>
      <c r="K60" s="13"/>
    </row>
    <row r="61" spans="3:11" x14ac:dyDescent="0.2">
      <c r="C61" s="11" t="s">
        <v>69</v>
      </c>
      <c r="D61" s="13">
        <v>25037000</v>
      </c>
      <c r="E61" s="13">
        <v>20649000</v>
      </c>
      <c r="F61" s="13">
        <v>20036000</v>
      </c>
      <c r="G61" s="13">
        <v>12059000</v>
      </c>
      <c r="H61" s="13">
        <v>13165000</v>
      </c>
      <c r="I61" s="13">
        <v>13136000</v>
      </c>
      <c r="J61" s="13">
        <v>7084000</v>
      </c>
      <c r="K61" s="13"/>
    </row>
    <row r="62" spans="3:11" x14ac:dyDescent="0.2">
      <c r="C62" s="11" t="s">
        <v>70</v>
      </c>
      <c r="D62" s="13">
        <v>11772000</v>
      </c>
      <c r="E62" s="13">
        <v>6150000</v>
      </c>
      <c r="F62" s="13">
        <v>4692000</v>
      </c>
      <c r="G62" s="13">
        <v>7965000</v>
      </c>
      <c r="H62" s="13">
        <v>7369000</v>
      </c>
      <c r="I62" s="13">
        <v>7114000</v>
      </c>
      <c r="J62" s="13">
        <v>6096000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54230000</v>
      </c>
      <c r="E66" s="13">
        <v>47101000</v>
      </c>
      <c r="F66" s="13">
        <v>40374000</v>
      </c>
      <c r="G66" s="13">
        <v>36035000</v>
      </c>
      <c r="H66" s="13">
        <v>34102000</v>
      </c>
      <c r="I66" s="13">
        <v>33148000</v>
      </c>
      <c r="J66" s="13">
        <v>25208000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42083000</v>
      </c>
      <c r="E72" s="13">
        <v>40747000</v>
      </c>
      <c r="F72" s="13">
        <v>37614000</v>
      </c>
      <c r="G72" s="13">
        <v>33418000</v>
      </c>
      <c r="H72" s="13">
        <v>35477000</v>
      </c>
      <c r="I72" s="13">
        <v>32138000</v>
      </c>
      <c r="J72" s="13">
        <v>29656000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69019000</v>
      </c>
      <c r="E76" s="13">
        <v>66226000</v>
      </c>
      <c r="F76" s="13">
        <v>61085000</v>
      </c>
      <c r="G76" s="13">
        <v>55865000</v>
      </c>
      <c r="H76" s="13">
        <v>58256000</v>
      </c>
      <c r="I76" s="13">
        <v>51203000</v>
      </c>
      <c r="J76" s="13">
        <v>45911000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9601000</v>
      </c>
      <c r="E81" s="13">
        <v>10316000</v>
      </c>
      <c r="F81" s="13">
        <v>11420000</v>
      </c>
      <c r="G81" s="13">
        <v>11704000</v>
      </c>
      <c r="H81" s="13">
        <v>9620000</v>
      </c>
      <c r="I81" s="13">
        <v>11005000</v>
      </c>
      <c r="J81" s="13">
        <v>12942000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8129000</v>
      </c>
      <c r="E83" s="13">
        <v>7790000</v>
      </c>
      <c r="F83" s="13">
        <v>8711000</v>
      </c>
      <c r="G83" s="13">
        <v>8549000</v>
      </c>
      <c r="H83" s="13">
        <v>8032000</v>
      </c>
      <c r="I83" s="13">
        <v>7522000</v>
      </c>
      <c r="J83" s="13">
        <v>6064000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22110000</v>
      </c>
      <c r="E89" s="13">
        <v>21808000</v>
      </c>
      <c r="F89" s="13">
        <v>19017000</v>
      </c>
      <c r="G89" s="13">
        <v>20418000</v>
      </c>
      <c r="H89" s="13">
        <v>20776000</v>
      </c>
      <c r="I89" s="13">
        <v>18884000</v>
      </c>
      <c r="J89" s="13">
        <v>20963000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-11778000</v>
      </c>
      <c r="E91" s="13">
        <v>-9625000</v>
      </c>
      <c r="F91" s="13">
        <v>-7446000</v>
      </c>
      <c r="G91" s="13">
        <v>-10197000</v>
      </c>
      <c r="H91" s="13">
        <v>-10747000</v>
      </c>
      <c r="I91" s="13">
        <v>-11842000</v>
      </c>
      <c r="J91" s="13">
        <v>-10830000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-15762000</v>
      </c>
      <c r="E94" s="13">
        <v>-25817000</v>
      </c>
      <c r="F94" s="13">
        <v>-8183000</v>
      </c>
      <c r="G94" s="13">
        <v>-9905000</v>
      </c>
      <c r="H94" s="13">
        <v>-18073000</v>
      </c>
      <c r="I94" s="13">
        <v>-14060000</v>
      </c>
      <c r="J94" s="13">
        <v>-10301000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-5072000</v>
      </c>
      <c r="E96" s="13">
        <v>-4925000</v>
      </c>
      <c r="F96" s="13">
        <v>-4556000</v>
      </c>
      <c r="G96" s="13">
        <v>-4409000</v>
      </c>
      <c r="H96" s="13">
        <v>-4479000</v>
      </c>
      <c r="I96" s="13">
        <v>-4350000</v>
      </c>
      <c r="J96" s="13">
        <v>-4127000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-8475000</v>
      </c>
      <c r="E100" s="13">
        <v>-5739000</v>
      </c>
      <c r="F100" s="13">
        <v>1912000</v>
      </c>
      <c r="G100" s="13">
        <v>-13611000</v>
      </c>
      <c r="H100" s="13">
        <v>-5498000</v>
      </c>
      <c r="I100" s="13">
        <v>-1408000</v>
      </c>
      <c r="J100" s="13">
        <v>-11100000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1000</v>
      </c>
      <c r="G101" s="13">
        <v>-15000</v>
      </c>
      <c r="H101" s="13">
        <v>-9000</v>
      </c>
      <c r="I101" s="13">
        <v>-3000</v>
      </c>
      <c r="J101" s="13">
        <v>5000</v>
      </c>
      <c r="K101" s="13"/>
    </row>
    <row r="102" spans="3:11" x14ac:dyDescent="0.2">
      <c r="C102" s="11" t="s">
        <v>20</v>
      </c>
      <c r="D102" s="13">
        <v>-2127000</v>
      </c>
      <c r="E102" s="13">
        <v>-9748000</v>
      </c>
      <c r="F102" s="13">
        <v>12747000</v>
      </c>
      <c r="G102" s="13">
        <v>-3113000</v>
      </c>
      <c r="H102" s="13">
        <v>-2804000</v>
      </c>
      <c r="I102" s="13">
        <v>3413000</v>
      </c>
      <c r="J102" s="13">
        <v>-433000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71600</v>
      </c>
      <c r="E8" s="13">
        <v>69000</v>
      </c>
      <c r="F8" s="13">
        <v>72900</v>
      </c>
      <c r="G8" s="13">
        <v>72700</v>
      </c>
      <c r="H8" s="13">
        <v>67300</v>
      </c>
      <c r="I8" s="13">
        <v>62000</v>
      </c>
      <c r="J8" s="13">
        <v>57000</v>
      </c>
      <c r="K8" s="13"/>
    </row>
    <row r="9" spans="1:11" x14ac:dyDescent="0.2">
      <c r="C9" s="11" t="s">
        <v>22</v>
      </c>
      <c r="D9" s="13">
        <v>47700</v>
      </c>
      <c r="E9" s="13">
        <v>47900</v>
      </c>
      <c r="F9" s="13">
        <v>54000</v>
      </c>
      <c r="G9" s="13">
        <v>55300</v>
      </c>
      <c r="H9" s="13">
        <v>49800</v>
      </c>
      <c r="I9" s="13">
        <v>47200</v>
      </c>
      <c r="J9" s="13">
        <v>41400</v>
      </c>
      <c r="K9" s="13"/>
    </row>
    <row r="10" spans="1:11" x14ac:dyDescent="0.2">
      <c r="C10" s="11" t="s">
        <v>23</v>
      </c>
      <c r="D10" s="13">
        <v>23900</v>
      </c>
      <c r="E10" s="13">
        <v>21100</v>
      </c>
      <c r="F10" s="13">
        <v>18900</v>
      </c>
      <c r="G10" s="13">
        <v>17500</v>
      </c>
      <c r="H10" s="13">
        <v>17500</v>
      </c>
      <c r="I10" s="13">
        <v>14900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200</v>
      </c>
      <c r="F14" s="13">
        <v>6100</v>
      </c>
      <c r="G14" s="13">
        <v>700</v>
      </c>
      <c r="H14" s="13">
        <v>10700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>
        <v>5100</v>
      </c>
      <c r="E15" s="13">
        <v>5300</v>
      </c>
      <c r="F15" s="13">
        <v>5100</v>
      </c>
      <c r="G15" s="13">
        <v>4900</v>
      </c>
      <c r="H15" s="13">
        <v>4700</v>
      </c>
      <c r="I15" s="13">
        <v>4600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56200</v>
      </c>
      <c r="F17" s="13">
        <v>68000</v>
      </c>
      <c r="G17" s="13">
        <v>63800</v>
      </c>
      <c r="H17" s="13">
        <v>68600</v>
      </c>
      <c r="I17" s="13">
        <v>53800</v>
      </c>
      <c r="J17" s="13">
        <v>48600</v>
      </c>
      <c r="K17" s="13"/>
    </row>
    <row r="18" spans="3:11" x14ac:dyDescent="0.2">
      <c r="C18" s="11" t="s">
        <v>30</v>
      </c>
      <c r="D18" s="13">
        <v>21400</v>
      </c>
      <c r="E18" s="13">
        <v>12800</v>
      </c>
      <c r="F18" s="13">
        <v>4900</v>
      </c>
      <c r="G18" s="13">
        <v>9000</v>
      </c>
      <c r="H18" s="13">
        <v>-1400</v>
      </c>
      <c r="I18" s="13">
        <v>8200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-4400</v>
      </c>
      <c r="F20" s="13">
        <v>-8200</v>
      </c>
      <c r="G20" s="13">
        <v>6000</v>
      </c>
      <c r="H20" s="13">
        <v>-600</v>
      </c>
      <c r="I20" s="13">
        <v>-1700</v>
      </c>
      <c r="J20" s="13">
        <v>-5300</v>
      </c>
      <c r="K20" s="13"/>
    </row>
    <row r="21" spans="3:11" x14ac:dyDescent="0.2">
      <c r="C21" s="11" t="s">
        <v>33</v>
      </c>
      <c r="D21" s="13">
        <v>23400</v>
      </c>
      <c r="E21" s="13">
        <v>13800</v>
      </c>
      <c r="F21" s="13">
        <v>1800</v>
      </c>
      <c r="G21" s="13">
        <v>19900</v>
      </c>
      <c r="H21" s="13">
        <v>2700</v>
      </c>
      <c r="I21" s="13">
        <v>11100</v>
      </c>
      <c r="J21" s="13">
        <v>7600</v>
      </c>
      <c r="K21" s="13"/>
    </row>
    <row r="22" spans="3:11" x14ac:dyDescent="0.2">
      <c r="C22" s="11" t="s">
        <v>34</v>
      </c>
      <c r="D22" s="13">
        <v>9800</v>
      </c>
      <c r="E22" s="13">
        <v>9600</v>
      </c>
      <c r="F22" s="13">
        <v>9900</v>
      </c>
      <c r="G22" s="13">
        <v>10200</v>
      </c>
      <c r="H22" s="13">
        <v>8300</v>
      </c>
      <c r="I22" s="13">
        <v>6200</v>
      </c>
      <c r="J22" s="13">
        <v>6200</v>
      </c>
      <c r="K22" s="13"/>
    </row>
    <row r="23" spans="3:11" x14ac:dyDescent="0.2">
      <c r="C23" s="11" t="s">
        <v>35</v>
      </c>
      <c r="D23" s="13">
        <v>8900</v>
      </c>
      <c r="E23" s="13">
        <v>-1200</v>
      </c>
      <c r="F23" s="13">
        <v>-13200</v>
      </c>
      <c r="G23" s="13">
        <v>4800</v>
      </c>
      <c r="H23" s="13">
        <v>-10300</v>
      </c>
      <c r="I23" s="13">
        <v>400</v>
      </c>
      <c r="J23" s="13">
        <v>-3100</v>
      </c>
      <c r="K23" s="13"/>
    </row>
    <row r="24" spans="3:11" x14ac:dyDescent="0.2">
      <c r="C24" s="11" t="s">
        <v>36</v>
      </c>
      <c r="D24" s="13">
        <v>2700</v>
      </c>
      <c r="E24" s="13">
        <v>500</v>
      </c>
      <c r="F24" s="13">
        <v>-3900</v>
      </c>
      <c r="G24" s="13">
        <v>2700</v>
      </c>
      <c r="H24" s="13">
        <v>-3600</v>
      </c>
      <c r="I24" s="13">
        <v>-200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-1700</v>
      </c>
      <c r="F26" s="13">
        <v>-9300</v>
      </c>
      <c r="G26" s="13">
        <v>2100</v>
      </c>
      <c r="H26" s="13">
        <v>-6700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4500</v>
      </c>
      <c r="E27" s="13">
        <v>-1700</v>
      </c>
      <c r="F27" s="13">
        <v>-7100</v>
      </c>
      <c r="G27" s="13">
        <v>2900</v>
      </c>
      <c r="H27" s="13">
        <v>-4700</v>
      </c>
      <c r="I27" s="13">
        <v>-700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4400</v>
      </c>
      <c r="F32" s="13">
        <v>8200</v>
      </c>
      <c r="G32" s="13">
        <v>-6000</v>
      </c>
      <c r="H32" s="13">
        <v>600</v>
      </c>
      <c r="I32" s="13">
        <v>1700</v>
      </c>
      <c r="J32" s="13">
        <v>5300</v>
      </c>
      <c r="K32" s="13"/>
    </row>
    <row r="33" spans="2:11" x14ac:dyDescent="0.2">
      <c r="C33" s="11" t="s">
        <v>44</v>
      </c>
      <c r="D33" s="13">
        <v>4100</v>
      </c>
      <c r="E33" s="13">
        <v>-1700</v>
      </c>
      <c r="F33" s="13">
        <v>-7100</v>
      </c>
      <c r="G33" s="13">
        <v>2900</v>
      </c>
      <c r="H33" s="13">
        <v>-4700</v>
      </c>
      <c r="I33" s="13">
        <v>-700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-1700</v>
      </c>
      <c r="F35" s="13">
        <v>-7100</v>
      </c>
      <c r="G35" s="13">
        <v>2900</v>
      </c>
      <c r="H35" s="13">
        <v>-4700</v>
      </c>
      <c r="I35" s="13">
        <v>-700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2900</v>
      </c>
      <c r="F41" s="13">
        <v>5400</v>
      </c>
      <c r="G41" s="13">
        <v>8500</v>
      </c>
      <c r="H41" s="13">
        <v>4700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18400</v>
      </c>
      <c r="F47" s="13">
        <v>15300</v>
      </c>
      <c r="G47" s="13">
        <v>20900</v>
      </c>
      <c r="H47" s="13">
        <v>27300</v>
      </c>
      <c r="I47" s="13">
        <v>27900</v>
      </c>
      <c r="J47" s="13">
        <v>24600</v>
      </c>
      <c r="K47" s="13"/>
    </row>
    <row r="48" spans="2:11" x14ac:dyDescent="0.2">
      <c r="C48" s="11" t="s">
        <v>56</v>
      </c>
      <c r="D48" s="13">
        <v>94300</v>
      </c>
      <c r="E48" s="13">
        <v>97100</v>
      </c>
      <c r="F48" s="13">
        <v>101200</v>
      </c>
      <c r="G48" s="13">
        <v>99600</v>
      </c>
      <c r="H48" s="13">
        <v>105600</v>
      </c>
      <c r="I48" s="13">
        <v>107000</v>
      </c>
      <c r="J48" s="13">
        <v>105700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11500</v>
      </c>
      <c r="F52" s="13">
        <v>11200</v>
      </c>
      <c r="G52" s="13">
        <v>2900</v>
      </c>
      <c r="H52" s="13">
        <v>20100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133200</v>
      </c>
      <c r="F54" s="13">
        <v>134700</v>
      </c>
      <c r="G54" s="13">
        <v>143400</v>
      </c>
      <c r="H54" s="13">
        <v>165500</v>
      </c>
      <c r="I54" s="13">
        <v>144700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15800</v>
      </c>
      <c r="F57" s="13">
        <v>18500</v>
      </c>
      <c r="G57" s="13">
        <v>18900</v>
      </c>
      <c r="H57" s="13">
        <v>35400</v>
      </c>
      <c r="I57" s="13">
        <v>12500</v>
      </c>
      <c r="J57" s="13">
        <v>11700</v>
      </c>
      <c r="K57" s="13"/>
    </row>
    <row r="58" spans="3:11" x14ac:dyDescent="0.2">
      <c r="C58" s="11" t="s">
        <v>66</v>
      </c>
      <c r="D58" s="13">
        <v>5700</v>
      </c>
      <c r="E58" s="13">
        <v>6100</v>
      </c>
      <c r="F58" s="13">
        <v>7000</v>
      </c>
      <c r="G58" s="13">
        <v>4900</v>
      </c>
      <c r="H58" s="13">
        <v>300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1900</v>
      </c>
      <c r="E59" s="13">
        <v>3000</v>
      </c>
      <c r="F59" s="13">
        <v>1500</v>
      </c>
      <c r="G59" s="13">
        <v>300</v>
      </c>
      <c r="H59" s="13">
        <v>2900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178600</v>
      </c>
      <c r="E61" s="13">
        <v>179900</v>
      </c>
      <c r="F61" s="13">
        <v>180800</v>
      </c>
      <c r="G61" s="13">
        <v>183200</v>
      </c>
      <c r="H61" s="13">
        <v>192400</v>
      </c>
      <c r="I61" s="13">
        <v>116900</v>
      </c>
      <c r="J61" s="13">
        <v>115000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900</v>
      </c>
      <c r="I62" s="13">
        <v>4600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180800</v>
      </c>
      <c r="F66" s="13">
        <v>180100</v>
      </c>
      <c r="G66" s="13">
        <v>181200</v>
      </c>
      <c r="H66" s="13">
        <v>206600</v>
      </c>
      <c r="I66" s="13">
        <v>136900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-45300</v>
      </c>
      <c r="F72" s="13">
        <v>-43600</v>
      </c>
      <c r="G72" s="13">
        <v>-36500</v>
      </c>
      <c r="H72" s="13">
        <v>-39400</v>
      </c>
      <c r="I72" s="13">
        <v>9900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-43900</v>
      </c>
      <c r="E76" s="13">
        <v>-47500</v>
      </c>
      <c r="F76" s="13">
        <v>-45300</v>
      </c>
      <c r="G76" s="13">
        <v>-37800</v>
      </c>
      <c r="H76" s="13">
        <v>-41100</v>
      </c>
      <c r="I76" s="13">
        <v>7800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4100</v>
      </c>
      <c r="E81" s="13">
        <v>-1700</v>
      </c>
      <c r="F81" s="13">
        <v>-7100</v>
      </c>
      <c r="G81" s="13">
        <v>2900</v>
      </c>
      <c r="H81" s="13">
        <v>-4700</v>
      </c>
      <c r="I81" s="13">
        <v>-700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5100</v>
      </c>
      <c r="G83" s="13">
        <v>4900</v>
      </c>
      <c r="H83" s="13">
        <v>4700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6300</v>
      </c>
      <c r="F89" s="13">
        <v>9000</v>
      </c>
      <c r="G89" s="13">
        <v>-200</v>
      </c>
      <c r="H89" s="13">
        <v>3300</v>
      </c>
      <c r="I89" s="13">
        <v>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-6700</v>
      </c>
      <c r="G91" s="13">
        <v>-5700</v>
      </c>
      <c r="H91" s="13">
        <v>-4000</v>
      </c>
      <c r="I91" s="13">
        <v>-5400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-7000</v>
      </c>
      <c r="G94" s="13">
        <v>11600</v>
      </c>
      <c r="H94" s="13">
        <v>-4600</v>
      </c>
      <c r="I94" s="13">
        <v>-5600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-7100</v>
      </c>
      <c r="F100" s="13">
        <v>-5100</v>
      </c>
      <c r="G100" s="13">
        <v>-7600</v>
      </c>
      <c r="H100" s="13">
        <v>4600</v>
      </c>
      <c r="I100" s="13">
        <v>400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-2500</v>
      </c>
      <c r="F102" s="13">
        <v>-3100</v>
      </c>
      <c r="G102" s="13">
        <v>3800</v>
      </c>
      <c r="H102" s="13">
        <v>3300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29423600</v>
      </c>
      <c r="E8" s="13">
        <v>14754900</v>
      </c>
      <c r="F8" s="13">
        <v>34693200</v>
      </c>
      <c r="G8" s="13">
        <v>34022400</v>
      </c>
      <c r="H8" s="13">
        <v>42493400</v>
      </c>
      <c r="I8" s="13">
        <v>66693400</v>
      </c>
      <c r="J8" s="13">
        <v>72891300</v>
      </c>
      <c r="K8" s="13"/>
    </row>
    <row r="9" spans="1:11" x14ac:dyDescent="0.2">
      <c r="C9" s="11" t="s">
        <v>22</v>
      </c>
      <c r="D9" s="13">
        <v>28681700</v>
      </c>
      <c r="E9" s="13">
        <v>14112200</v>
      </c>
      <c r="F9" s="13">
        <v>34086000</v>
      </c>
      <c r="G9" s="13">
        <v>33542000</v>
      </c>
      <c r="H9" s="13">
        <v>42033100</v>
      </c>
      <c r="I9" s="13">
        <v>66250900</v>
      </c>
      <c r="J9" s="13">
        <v>72483500</v>
      </c>
      <c r="K9" s="13"/>
    </row>
    <row r="10" spans="1:11" x14ac:dyDescent="0.2">
      <c r="C10" s="11" t="s">
        <v>23</v>
      </c>
      <c r="D10" s="13">
        <v>741900</v>
      </c>
      <c r="E10" s="13">
        <v>642700</v>
      </c>
      <c r="F10" s="13">
        <v>607200</v>
      </c>
      <c r="G10" s="13">
        <v>480400</v>
      </c>
      <c r="H10" s="13">
        <v>460300</v>
      </c>
      <c r="I10" s="13">
        <v>442500</v>
      </c>
      <c r="J10" s="13">
        <v>407800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8200</v>
      </c>
      <c r="F15" s="13">
        <v>7200</v>
      </c>
      <c r="G15" s="13">
        <v>7300</v>
      </c>
      <c r="H15" s="13">
        <v>8000</v>
      </c>
      <c r="I15" s="13">
        <v>7200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29408400</v>
      </c>
      <c r="E17" s="13">
        <v>14682200</v>
      </c>
      <c r="F17" s="13">
        <v>34615100</v>
      </c>
      <c r="G17" s="13">
        <v>33996400</v>
      </c>
      <c r="H17" s="13">
        <v>42472200</v>
      </c>
      <c r="I17" s="13">
        <v>66670900</v>
      </c>
      <c r="J17" s="13">
        <v>72835900</v>
      </c>
      <c r="K17" s="13"/>
    </row>
    <row r="18" spans="3:11" x14ac:dyDescent="0.2">
      <c r="C18" s="11" t="s">
        <v>30</v>
      </c>
      <c r="D18" s="13">
        <v>15200</v>
      </c>
      <c r="E18" s="13">
        <v>72700</v>
      </c>
      <c r="F18" s="13">
        <v>78100</v>
      </c>
      <c r="G18" s="13">
        <v>26000</v>
      </c>
      <c r="H18" s="13">
        <v>21200</v>
      </c>
      <c r="I18" s="13">
        <v>22500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25000</v>
      </c>
      <c r="E21" s="13">
        <v>80500</v>
      </c>
      <c r="F21" s="13">
        <v>85300</v>
      </c>
      <c r="G21" s="13">
        <v>33300</v>
      </c>
      <c r="H21" s="13">
        <v>29200</v>
      </c>
      <c r="I21" s="13">
        <v>29700</v>
      </c>
      <c r="J21" s="13">
        <v>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72700</v>
      </c>
      <c r="F23" s="13">
        <v>78100</v>
      </c>
      <c r="G23" s="13">
        <v>26000</v>
      </c>
      <c r="H23" s="13">
        <v>21200</v>
      </c>
      <c r="I23" s="13">
        <v>22500</v>
      </c>
      <c r="J23" s="13">
        <v>55400</v>
      </c>
      <c r="K23" s="13"/>
    </row>
    <row r="24" spans="3:11" x14ac:dyDescent="0.2">
      <c r="C24" s="11" t="s">
        <v>36</v>
      </c>
      <c r="D24" s="13">
        <v>8800</v>
      </c>
      <c r="E24" s="13">
        <v>18000</v>
      </c>
      <c r="F24" s="13">
        <v>22400</v>
      </c>
      <c r="G24" s="13">
        <v>6400</v>
      </c>
      <c r="H24" s="13">
        <v>2600</v>
      </c>
      <c r="I24" s="13">
        <v>5500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54700</v>
      </c>
      <c r="F26" s="13">
        <v>55700</v>
      </c>
      <c r="G26" s="13">
        <v>19600</v>
      </c>
      <c r="H26" s="13">
        <v>18600</v>
      </c>
      <c r="I26" s="13">
        <v>17000</v>
      </c>
      <c r="J26" s="13">
        <v>34500</v>
      </c>
      <c r="K26" s="13"/>
    </row>
    <row r="27" spans="3:11" x14ac:dyDescent="0.2">
      <c r="C27" s="11" t="s">
        <v>38</v>
      </c>
      <c r="D27" s="13">
        <v>6300</v>
      </c>
      <c r="E27" s="13">
        <v>53700</v>
      </c>
      <c r="F27" s="13">
        <v>54400</v>
      </c>
      <c r="G27" s="13">
        <v>19100</v>
      </c>
      <c r="H27" s="13">
        <v>17800</v>
      </c>
      <c r="I27" s="13">
        <v>16600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700</v>
      </c>
      <c r="I29" s="13">
        <v>-4300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53700</v>
      </c>
      <c r="F33" s="13">
        <v>54400</v>
      </c>
      <c r="G33" s="13">
        <v>18800</v>
      </c>
      <c r="H33" s="13">
        <v>18500</v>
      </c>
      <c r="I33" s="13">
        <v>12300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53700</v>
      </c>
      <c r="F35" s="13">
        <v>54400</v>
      </c>
      <c r="G35" s="13">
        <v>18800</v>
      </c>
      <c r="H35" s="13">
        <v>18500</v>
      </c>
      <c r="I35" s="13">
        <v>12300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1452500</v>
      </c>
      <c r="F41" s="13">
        <v>1025000</v>
      </c>
      <c r="G41" s="13">
        <v>679300</v>
      </c>
      <c r="H41" s="13">
        <v>605500</v>
      </c>
      <c r="I41" s="13">
        <v>593800</v>
      </c>
      <c r="J41" s="13">
        <v>340000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2868800</v>
      </c>
      <c r="E43" s="13">
        <v>1738900</v>
      </c>
      <c r="F43" s="13">
        <v>1839800</v>
      </c>
      <c r="G43" s="13">
        <v>1863000</v>
      </c>
      <c r="H43" s="13">
        <v>1722800</v>
      </c>
      <c r="I43" s="13">
        <v>3636200</v>
      </c>
      <c r="J43" s="13">
        <v>1760400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131600</v>
      </c>
      <c r="J44" s="13">
        <v>160600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2225000</v>
      </c>
      <c r="E47" s="13">
        <v>2215700</v>
      </c>
      <c r="F47" s="13">
        <v>1747200</v>
      </c>
      <c r="G47" s="13">
        <v>197900</v>
      </c>
      <c r="H47" s="13">
        <v>158500</v>
      </c>
      <c r="I47" s="13">
        <v>171700</v>
      </c>
      <c r="J47" s="13">
        <v>223100</v>
      </c>
      <c r="K47" s="13"/>
    </row>
    <row r="48" spans="2:11" x14ac:dyDescent="0.2">
      <c r="C48" s="11" t="s">
        <v>56</v>
      </c>
      <c r="D48" s="13">
        <v>38700</v>
      </c>
      <c r="E48" s="13">
        <v>58800</v>
      </c>
      <c r="F48" s="13">
        <v>19700</v>
      </c>
      <c r="G48" s="13">
        <v>31800</v>
      </c>
      <c r="H48" s="13">
        <v>17500</v>
      </c>
      <c r="I48" s="13">
        <v>47400</v>
      </c>
      <c r="J48" s="13">
        <v>15000</v>
      </c>
      <c r="K48" s="13"/>
    </row>
    <row r="49" spans="3:11" x14ac:dyDescent="0.2">
      <c r="C49" s="11" t="s">
        <v>57</v>
      </c>
      <c r="D49" s="13">
        <v>59400</v>
      </c>
      <c r="E49" s="13">
        <v>56600</v>
      </c>
      <c r="F49" s="13">
        <v>58100</v>
      </c>
      <c r="G49" s="13">
        <v>58000</v>
      </c>
      <c r="H49" s="13">
        <v>59100</v>
      </c>
      <c r="I49" s="13">
        <v>55800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34500</v>
      </c>
      <c r="F52" s="13">
        <v>28200</v>
      </c>
      <c r="G52" s="13">
        <v>32000</v>
      </c>
      <c r="H52" s="13">
        <v>25500</v>
      </c>
      <c r="I52" s="13">
        <v>21900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6243400</v>
      </c>
      <c r="E54" s="13">
        <v>5950300</v>
      </c>
      <c r="F54" s="13">
        <v>5070000</v>
      </c>
      <c r="G54" s="13">
        <v>3039700</v>
      </c>
      <c r="H54" s="13">
        <v>2848000</v>
      </c>
      <c r="I54" s="13">
        <v>2953000</v>
      </c>
      <c r="J54" s="13">
        <v>2635700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3334200</v>
      </c>
      <c r="E57" s="13">
        <v>3275600</v>
      </c>
      <c r="F57" s="13">
        <v>3001200</v>
      </c>
      <c r="G57" s="13">
        <v>2354700</v>
      </c>
      <c r="H57" s="13">
        <v>2222800</v>
      </c>
      <c r="I57" s="13">
        <v>2238700</v>
      </c>
      <c r="J57" s="13">
        <v>1865200</v>
      </c>
      <c r="K57" s="13"/>
    </row>
    <row r="58" spans="3:11" x14ac:dyDescent="0.2">
      <c r="C58" s="11" t="s">
        <v>66</v>
      </c>
      <c r="D58" s="13">
        <v>2340900</v>
      </c>
      <c r="E58" s="13">
        <v>2189300</v>
      </c>
      <c r="F58" s="13">
        <v>1617200</v>
      </c>
      <c r="G58" s="13">
        <v>286500</v>
      </c>
      <c r="H58" s="13">
        <v>240900</v>
      </c>
      <c r="I58" s="13">
        <v>393600</v>
      </c>
      <c r="J58" s="13">
        <v>77400</v>
      </c>
      <c r="K58" s="13"/>
    </row>
    <row r="59" spans="3:11" x14ac:dyDescent="0.2">
      <c r="C59" s="11" t="s">
        <v>67</v>
      </c>
      <c r="D59" s="13">
        <v>7300</v>
      </c>
      <c r="E59" s="13">
        <v>7100</v>
      </c>
      <c r="F59" s="13">
        <v>9000</v>
      </c>
      <c r="G59" s="13">
        <v>7600</v>
      </c>
      <c r="H59" s="13">
        <v>3400</v>
      </c>
      <c r="I59" s="13">
        <v>5500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44500</v>
      </c>
      <c r="F61" s="13">
        <v>45500</v>
      </c>
      <c r="G61" s="13">
        <v>45500</v>
      </c>
      <c r="H61" s="13">
        <v>45500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5793500</v>
      </c>
      <c r="E66" s="13">
        <v>5516500</v>
      </c>
      <c r="F66" s="13">
        <v>4672900</v>
      </c>
      <c r="G66" s="13">
        <v>2694300</v>
      </c>
      <c r="H66" s="13">
        <v>2512600</v>
      </c>
      <c r="I66" s="13">
        <v>2639800</v>
      </c>
      <c r="J66" s="13">
        <v>2339400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261500</v>
      </c>
      <c r="E72" s="13">
        <v>255100</v>
      </c>
      <c r="F72" s="13">
        <v>200400</v>
      </c>
      <c r="G72" s="13">
        <v>144700</v>
      </c>
      <c r="H72" s="13">
        <v>125400</v>
      </c>
      <c r="I72" s="13">
        <v>106100</v>
      </c>
      <c r="J72" s="13">
        <v>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449900</v>
      </c>
      <c r="E76" s="13">
        <v>433800</v>
      </c>
      <c r="F76" s="13">
        <v>397100</v>
      </c>
      <c r="G76" s="13">
        <v>345400</v>
      </c>
      <c r="H76" s="13">
        <v>335400</v>
      </c>
      <c r="I76" s="13">
        <v>313200</v>
      </c>
      <c r="J76" s="13">
        <v>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6300</v>
      </c>
      <c r="E81" s="13">
        <v>53700</v>
      </c>
      <c r="F81" s="13">
        <v>54400</v>
      </c>
      <c r="G81" s="13">
        <v>18800</v>
      </c>
      <c r="H81" s="13">
        <v>18500</v>
      </c>
      <c r="I81" s="13">
        <v>12300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7800</v>
      </c>
      <c r="F83" s="13">
        <v>7200</v>
      </c>
      <c r="G83" s="13">
        <v>7300</v>
      </c>
      <c r="H83" s="13">
        <v>8000</v>
      </c>
      <c r="I83" s="13">
        <v>7200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-27800</v>
      </c>
      <c r="F89" s="13">
        <v>37900</v>
      </c>
      <c r="G89" s="13">
        <v>132600</v>
      </c>
      <c r="H89" s="13">
        <v>44900</v>
      </c>
      <c r="I89" s="13">
        <v>-92100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-15400</v>
      </c>
      <c r="F91" s="13">
        <v>-9100</v>
      </c>
      <c r="G91" s="13">
        <v>-4300</v>
      </c>
      <c r="H91" s="13">
        <v>-4900</v>
      </c>
      <c r="I91" s="13">
        <v>-8700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-35500</v>
      </c>
      <c r="F94" s="13">
        <v>-15500</v>
      </c>
      <c r="G94" s="13">
        <v>-4300</v>
      </c>
      <c r="H94" s="13">
        <v>5100</v>
      </c>
      <c r="I94" s="13">
        <v>-20000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121000</v>
      </c>
      <c r="F100" s="13">
        <v>15000</v>
      </c>
      <c r="G100" s="13">
        <v>-48800</v>
      </c>
      <c r="H100" s="13">
        <v>-129700</v>
      </c>
      <c r="I100" s="13">
        <v>129000</v>
      </c>
      <c r="J100" s="13">
        <v>-48400</v>
      </c>
      <c r="K100" s="13"/>
    </row>
    <row r="101" spans="3:11" x14ac:dyDescent="0.2">
      <c r="C101" s="11" t="s">
        <v>19</v>
      </c>
      <c r="D101" s="13">
        <v>1400</v>
      </c>
      <c r="E101" s="13">
        <v>-9600</v>
      </c>
      <c r="F101" s="13">
        <v>-600</v>
      </c>
      <c r="G101" s="13">
        <v>-4300</v>
      </c>
      <c r="H101" s="13">
        <v>-500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-1300</v>
      </c>
      <c r="E102" s="13">
        <v>48100</v>
      </c>
      <c r="F102" s="13">
        <v>36800</v>
      </c>
      <c r="G102" s="13">
        <v>75200</v>
      </c>
      <c r="H102" s="13">
        <v>-80200</v>
      </c>
      <c r="I102" s="13">
        <v>15700</v>
      </c>
      <c r="J102" s="13">
        <v>138700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66800</v>
      </c>
      <c r="E8" s="13">
        <v>40200</v>
      </c>
      <c r="F8" s="13">
        <v>38900</v>
      </c>
      <c r="G8" s="13">
        <v>41800</v>
      </c>
      <c r="H8" s="13">
        <v>39400</v>
      </c>
      <c r="I8" s="13">
        <v>43400</v>
      </c>
      <c r="J8" s="13">
        <v>47300</v>
      </c>
      <c r="K8" s="13"/>
    </row>
    <row r="9" spans="1:11" x14ac:dyDescent="0.2">
      <c r="C9" s="11" t="s">
        <v>22</v>
      </c>
      <c r="D9" s="13">
        <v>32100</v>
      </c>
      <c r="E9" s="13">
        <v>19800</v>
      </c>
      <c r="F9" s="13">
        <v>20200</v>
      </c>
      <c r="G9" s="13">
        <v>21300</v>
      </c>
      <c r="H9" s="13">
        <v>20400</v>
      </c>
      <c r="I9" s="13">
        <v>24300</v>
      </c>
      <c r="J9" s="13">
        <v>24400</v>
      </c>
      <c r="K9" s="13"/>
    </row>
    <row r="10" spans="1:11" x14ac:dyDescent="0.2">
      <c r="C10" s="11" t="s">
        <v>23</v>
      </c>
      <c r="D10" s="13">
        <v>34700</v>
      </c>
      <c r="E10" s="13">
        <v>20400</v>
      </c>
      <c r="F10" s="13">
        <v>18700</v>
      </c>
      <c r="G10" s="13">
        <v>20500</v>
      </c>
      <c r="H10" s="13">
        <v>19000</v>
      </c>
      <c r="I10" s="13">
        <v>19100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3700</v>
      </c>
      <c r="F12" s="13">
        <v>3900</v>
      </c>
      <c r="G12" s="13">
        <v>3600</v>
      </c>
      <c r="H12" s="13">
        <v>3700</v>
      </c>
      <c r="I12" s="13">
        <v>3900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36100</v>
      </c>
      <c r="F17" s="13">
        <v>36300</v>
      </c>
      <c r="G17" s="13">
        <v>36900</v>
      </c>
      <c r="H17" s="13">
        <v>35500</v>
      </c>
      <c r="I17" s="13">
        <v>40400</v>
      </c>
      <c r="J17" s="13">
        <v>39700</v>
      </c>
      <c r="K17" s="13"/>
    </row>
    <row r="18" spans="3:11" x14ac:dyDescent="0.2">
      <c r="C18" s="11" t="s">
        <v>30</v>
      </c>
      <c r="D18" s="13">
        <v>3600</v>
      </c>
      <c r="E18" s="13">
        <v>4100</v>
      </c>
      <c r="F18" s="13">
        <v>2600</v>
      </c>
      <c r="G18" s="13">
        <v>4900</v>
      </c>
      <c r="H18" s="13">
        <v>4000</v>
      </c>
      <c r="I18" s="13">
        <v>3000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4800</v>
      </c>
      <c r="F21" s="13">
        <v>3300</v>
      </c>
      <c r="G21" s="13">
        <v>5800</v>
      </c>
      <c r="H21" s="13">
        <v>4900</v>
      </c>
      <c r="I21" s="13">
        <v>4000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4200</v>
      </c>
      <c r="F23" s="13">
        <v>2600</v>
      </c>
      <c r="G23" s="13">
        <v>4900</v>
      </c>
      <c r="H23" s="13">
        <v>4000</v>
      </c>
      <c r="I23" s="13">
        <v>3100</v>
      </c>
      <c r="J23" s="13">
        <v>7700</v>
      </c>
      <c r="K23" s="13"/>
    </row>
    <row r="24" spans="3:11" x14ac:dyDescent="0.2">
      <c r="C24" s="11" t="s">
        <v>36</v>
      </c>
      <c r="D24" s="13">
        <v>4200</v>
      </c>
      <c r="E24" s="13">
        <v>1500</v>
      </c>
      <c r="F24" s="13">
        <v>700</v>
      </c>
      <c r="G24" s="13">
        <v>1500</v>
      </c>
      <c r="H24" s="13">
        <v>900</v>
      </c>
      <c r="I24" s="13">
        <v>900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2700</v>
      </c>
      <c r="F26" s="13">
        <v>1900</v>
      </c>
      <c r="G26" s="13">
        <v>3400</v>
      </c>
      <c r="H26" s="13">
        <v>3100</v>
      </c>
      <c r="I26" s="13">
        <v>2200</v>
      </c>
      <c r="J26" s="13">
        <v>9900</v>
      </c>
      <c r="K26" s="13"/>
    </row>
    <row r="27" spans="3:11" x14ac:dyDescent="0.2">
      <c r="C27" s="11" t="s">
        <v>38</v>
      </c>
      <c r="D27" s="13">
        <v>-400</v>
      </c>
      <c r="E27" s="13">
        <v>2700</v>
      </c>
      <c r="F27" s="13">
        <v>1900</v>
      </c>
      <c r="G27" s="13">
        <v>3400</v>
      </c>
      <c r="H27" s="13">
        <v>3100</v>
      </c>
      <c r="I27" s="13">
        <v>2200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2700</v>
      </c>
      <c r="F33" s="13">
        <v>1900</v>
      </c>
      <c r="G33" s="13">
        <v>3400</v>
      </c>
      <c r="H33" s="13">
        <v>3100</v>
      </c>
      <c r="I33" s="13">
        <v>2200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2700</v>
      </c>
      <c r="F35" s="13">
        <v>1900</v>
      </c>
      <c r="G35" s="13">
        <v>3400</v>
      </c>
      <c r="H35" s="13">
        <v>3100</v>
      </c>
      <c r="I35" s="13">
        <v>2200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28600</v>
      </c>
      <c r="F41" s="13">
        <v>25700</v>
      </c>
      <c r="G41" s="13">
        <v>23100</v>
      </c>
      <c r="H41" s="13">
        <v>19000</v>
      </c>
      <c r="I41" s="13">
        <v>15600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5400</v>
      </c>
      <c r="F43" s="13">
        <v>4400</v>
      </c>
      <c r="G43" s="13">
        <v>5000</v>
      </c>
      <c r="H43" s="13">
        <v>5700</v>
      </c>
      <c r="I43" s="13">
        <v>5500</v>
      </c>
      <c r="J43" s="13">
        <v>6200</v>
      </c>
      <c r="K43" s="13"/>
    </row>
    <row r="44" spans="2:11" x14ac:dyDescent="0.2">
      <c r="C44" s="11" t="s">
        <v>52</v>
      </c>
      <c r="D44" s="13">
        <v>5000</v>
      </c>
      <c r="E44" s="13">
        <v>3700</v>
      </c>
      <c r="F44" s="13">
        <v>3500</v>
      </c>
      <c r="G44" s="13">
        <v>3800</v>
      </c>
      <c r="H44" s="13">
        <v>3200</v>
      </c>
      <c r="I44" s="13">
        <v>3100</v>
      </c>
      <c r="J44" s="13">
        <v>3900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1200</v>
      </c>
      <c r="G45" s="13">
        <v>1000</v>
      </c>
      <c r="H45" s="13">
        <v>1100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31000</v>
      </c>
      <c r="E46" s="13">
        <v>38000</v>
      </c>
      <c r="F46" s="13">
        <v>34800</v>
      </c>
      <c r="G46" s="13">
        <v>32900</v>
      </c>
      <c r="H46" s="13">
        <v>29100</v>
      </c>
      <c r="I46" s="13">
        <v>25600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>
        <v>1100</v>
      </c>
      <c r="G48" s="13">
        <v>1300</v>
      </c>
      <c r="H48" s="13">
        <v>1300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29800</v>
      </c>
      <c r="E49" s="13">
        <v>2600</v>
      </c>
      <c r="F49" s="13">
        <v>2800</v>
      </c>
      <c r="G49" s="13">
        <v>3100</v>
      </c>
      <c r="H49" s="13">
        <v>3500</v>
      </c>
      <c r="I49" s="13">
        <v>3900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1300</v>
      </c>
      <c r="F52" s="13">
        <v>1200</v>
      </c>
      <c r="G52" s="13">
        <v>1400</v>
      </c>
      <c r="H52" s="13">
        <v>1700</v>
      </c>
      <c r="I52" s="13">
        <v>1700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42800</v>
      </c>
      <c r="F54" s="13">
        <v>40000</v>
      </c>
      <c r="G54" s="13">
        <v>38700</v>
      </c>
      <c r="H54" s="13">
        <v>35500</v>
      </c>
      <c r="I54" s="13">
        <v>32400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900</v>
      </c>
      <c r="G57" s="13">
        <v>1200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3700</v>
      </c>
      <c r="F59" s="13">
        <v>3100</v>
      </c>
      <c r="G59" s="13">
        <v>3100</v>
      </c>
      <c r="H59" s="13">
        <v>3300</v>
      </c>
      <c r="I59" s="13">
        <v>3500</v>
      </c>
      <c r="J59" s="13">
        <v>4000</v>
      </c>
      <c r="K59" s="13"/>
    </row>
    <row r="60" spans="3:11" x14ac:dyDescent="0.2">
      <c r="C60" s="11" t="s">
        <v>68</v>
      </c>
      <c r="D60" s="13">
        <v>14400</v>
      </c>
      <c r="E60" s="13">
        <v>5100</v>
      </c>
      <c r="F60" s="13">
        <v>4100</v>
      </c>
      <c r="G60" s="13">
        <v>4400</v>
      </c>
      <c r="H60" s="13">
        <v>4300</v>
      </c>
      <c r="I60" s="13">
        <v>4600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5100</v>
      </c>
      <c r="F66" s="13">
        <v>4100</v>
      </c>
      <c r="G66" s="13">
        <v>4400</v>
      </c>
      <c r="H66" s="13">
        <v>4300</v>
      </c>
      <c r="I66" s="13">
        <v>4600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11700</v>
      </c>
      <c r="F72" s="13">
        <v>9000</v>
      </c>
      <c r="G72" s="13">
        <v>7200</v>
      </c>
      <c r="H72" s="13">
        <v>3700</v>
      </c>
      <c r="I72" s="13">
        <v>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37800</v>
      </c>
      <c r="F76" s="13">
        <v>35900</v>
      </c>
      <c r="G76" s="13">
        <v>34400</v>
      </c>
      <c r="H76" s="13">
        <v>31100</v>
      </c>
      <c r="I76" s="13">
        <v>27800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2700</v>
      </c>
      <c r="F81" s="13">
        <v>1900</v>
      </c>
      <c r="G81" s="13">
        <v>3400</v>
      </c>
      <c r="H81" s="13">
        <v>3100</v>
      </c>
      <c r="I81" s="13">
        <v>2200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800</v>
      </c>
      <c r="G83" s="13">
        <v>900</v>
      </c>
      <c r="H83" s="13">
        <v>800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4300</v>
      </c>
      <c r="F89" s="13">
        <v>3500</v>
      </c>
      <c r="G89" s="13">
        <v>5100</v>
      </c>
      <c r="H89" s="13">
        <v>3800</v>
      </c>
      <c r="I89" s="13">
        <v>6600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-800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-300</v>
      </c>
      <c r="F94" s="13">
        <v>-600</v>
      </c>
      <c r="G94" s="13">
        <v>-800</v>
      </c>
      <c r="H94" s="13">
        <v>-400</v>
      </c>
      <c r="I94" s="13">
        <v>-4200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-1000</v>
      </c>
      <c r="F100" s="13">
        <v>-200</v>
      </c>
      <c r="G100" s="13">
        <v>0</v>
      </c>
      <c r="H100" s="13">
        <v>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-15300</v>
      </c>
      <c r="E102" s="13">
        <v>2900</v>
      </c>
      <c r="F102" s="13">
        <v>2600</v>
      </c>
      <c r="G102" s="13">
        <v>4100</v>
      </c>
      <c r="H102" s="13">
        <v>3400</v>
      </c>
      <c r="I102" s="13">
        <v>1600</v>
      </c>
      <c r="J102" s="13">
        <v>7100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8" width="14.140625" style="11" bestFit="1" customWidth="1"/>
    <col min="9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5964000</v>
      </c>
      <c r="E8" s="13">
        <v>5177000</v>
      </c>
      <c r="F8" s="13">
        <v>4694000</v>
      </c>
      <c r="G8" s="13">
        <v>4192000</v>
      </c>
      <c r="H8" s="13">
        <v>4243000</v>
      </c>
      <c r="I8" s="13">
        <v>3946000</v>
      </c>
      <c r="J8" s="13">
        <v>3808000</v>
      </c>
      <c r="K8" s="13"/>
    </row>
    <row r="9" spans="1:11" x14ac:dyDescent="0.2">
      <c r="C9" s="11" t="s">
        <v>22</v>
      </c>
      <c r="D9" s="13">
        <v>977000</v>
      </c>
      <c r="E9" s="13">
        <v>809000</v>
      </c>
      <c r="F9" s="13">
        <v>752000</v>
      </c>
      <c r="G9" s="13">
        <v>725000</v>
      </c>
      <c r="H9" s="13">
        <v>621000</v>
      </c>
      <c r="I9" s="13">
        <v>670000</v>
      </c>
      <c r="J9" s="13">
        <v>1331000</v>
      </c>
      <c r="K9" s="13"/>
    </row>
    <row r="10" spans="1:11" x14ac:dyDescent="0.2">
      <c r="C10" s="11" t="s">
        <v>23</v>
      </c>
      <c r="D10" s="13">
        <v>4987000</v>
      </c>
      <c r="E10" s="13">
        <v>4368000</v>
      </c>
      <c r="F10" s="13">
        <v>3942000</v>
      </c>
      <c r="G10" s="13">
        <v>3467000</v>
      </c>
      <c r="H10" s="13">
        <v>3622000</v>
      </c>
      <c r="I10" s="13">
        <v>3276000</v>
      </c>
      <c r="J10" s="13">
        <v>2477000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1186000</v>
      </c>
      <c r="E12" s="13">
        <v>998000</v>
      </c>
      <c r="F12" s="13">
        <v>881000</v>
      </c>
      <c r="G12" s="13">
        <v>798000</v>
      </c>
      <c r="H12" s="13">
        <v>714000</v>
      </c>
      <c r="I12" s="13">
        <v>1332000</v>
      </c>
      <c r="J12" s="13">
        <v>618000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0</v>
      </c>
      <c r="F14" s="13">
        <v>0</v>
      </c>
      <c r="G14" s="13">
        <v>148000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2000</v>
      </c>
      <c r="F15" s="13">
        <v>12000</v>
      </c>
      <c r="G15" s="13">
        <v>12000</v>
      </c>
      <c r="H15" s="13">
        <v>7000</v>
      </c>
      <c r="I15" s="13">
        <v>17000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4467000</v>
      </c>
      <c r="E17" s="13">
        <v>3782000</v>
      </c>
      <c r="F17" s="13">
        <v>3452000</v>
      </c>
      <c r="G17" s="13">
        <v>3454000</v>
      </c>
      <c r="H17" s="13">
        <v>2943000</v>
      </c>
      <c r="I17" s="13">
        <v>2738000</v>
      </c>
      <c r="J17" s="13">
        <v>2640000</v>
      </c>
      <c r="K17" s="13"/>
    </row>
    <row r="18" spans="3:11" x14ac:dyDescent="0.2">
      <c r="C18" s="11" t="s">
        <v>30</v>
      </c>
      <c r="D18" s="13">
        <v>1497000</v>
      </c>
      <c r="E18" s="13">
        <v>1395000</v>
      </c>
      <c r="F18" s="13">
        <v>1242000</v>
      </c>
      <c r="G18" s="13">
        <v>738000</v>
      </c>
      <c r="H18" s="13">
        <v>1300000</v>
      </c>
      <c r="I18" s="13">
        <v>1208000</v>
      </c>
      <c r="J18" s="13">
        <v>1168000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3000</v>
      </c>
      <c r="F20" s="13">
        <v>-4000</v>
      </c>
      <c r="G20" s="13">
        <v>1000</v>
      </c>
      <c r="H20" s="13">
        <v>31000</v>
      </c>
      <c r="I20" s="13">
        <v>7000</v>
      </c>
      <c r="J20" s="13">
        <v>20000</v>
      </c>
      <c r="K20" s="13"/>
    </row>
    <row r="21" spans="3:11" x14ac:dyDescent="0.2">
      <c r="C21" s="11" t="s">
        <v>33</v>
      </c>
      <c r="D21" s="13">
        <v>1776000</v>
      </c>
      <c r="E21" s="13">
        <v>1634000</v>
      </c>
      <c r="F21" s="13">
        <v>1476000</v>
      </c>
      <c r="G21" s="13">
        <v>970000</v>
      </c>
      <c r="H21" s="13">
        <v>1528000</v>
      </c>
      <c r="I21" s="13">
        <v>1447000</v>
      </c>
      <c r="J21" s="13">
        <v>1430000</v>
      </c>
      <c r="K21" s="13"/>
    </row>
    <row r="22" spans="3:11" x14ac:dyDescent="0.2">
      <c r="C22" s="11" t="s">
        <v>34</v>
      </c>
      <c r="D22" s="13">
        <v>20000</v>
      </c>
      <c r="E22" s="13">
        <v>31000</v>
      </c>
      <c r="F22" s="13">
        <v>35000</v>
      </c>
      <c r="G22" s="13">
        <v>27000</v>
      </c>
      <c r="H22" s="13">
        <v>31000</v>
      </c>
      <c r="I22" s="13">
        <v>30000</v>
      </c>
      <c r="J22" s="13">
        <v>50000</v>
      </c>
      <c r="K22" s="13"/>
    </row>
    <row r="23" spans="3:11" x14ac:dyDescent="0.2">
      <c r="C23" s="11" t="s">
        <v>35</v>
      </c>
      <c r="D23" s="13">
        <v>1503000</v>
      </c>
      <c r="E23" s="13">
        <v>1367000</v>
      </c>
      <c r="F23" s="13">
        <v>1203000</v>
      </c>
      <c r="G23" s="13">
        <v>712000</v>
      </c>
      <c r="H23" s="13">
        <v>1300000</v>
      </c>
      <c r="I23" s="13">
        <v>1185000</v>
      </c>
      <c r="J23" s="13">
        <v>1138000</v>
      </c>
      <c r="K23" s="13"/>
    </row>
    <row r="24" spans="3:11" x14ac:dyDescent="0.2">
      <c r="C24" s="11" t="s">
        <v>36</v>
      </c>
      <c r="D24" s="13">
        <v>249000</v>
      </c>
      <c r="E24" s="13">
        <v>396000</v>
      </c>
      <c r="F24" s="13">
        <v>397000</v>
      </c>
      <c r="G24" s="13">
        <v>299000</v>
      </c>
      <c r="H24" s="13">
        <v>447000</v>
      </c>
      <c r="I24" s="13">
        <v>378000</v>
      </c>
      <c r="J24" s="13">
        <v>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1254000</v>
      </c>
      <c r="E26" s="13">
        <v>971000</v>
      </c>
      <c r="F26" s="13">
        <v>806000</v>
      </c>
      <c r="G26" s="13">
        <v>413000</v>
      </c>
      <c r="H26" s="13">
        <v>853000</v>
      </c>
      <c r="I26" s="13">
        <v>807000</v>
      </c>
      <c r="J26" s="13">
        <v>764000</v>
      </c>
      <c r="K26" s="13"/>
    </row>
    <row r="27" spans="3:11" x14ac:dyDescent="0.2">
      <c r="C27" s="11" t="s">
        <v>38</v>
      </c>
      <c r="D27" s="13">
        <v>1254000</v>
      </c>
      <c r="E27" s="13">
        <v>971000</v>
      </c>
      <c r="F27" s="13">
        <v>806000</v>
      </c>
      <c r="G27" s="13">
        <v>413000</v>
      </c>
      <c r="H27" s="13">
        <v>853000</v>
      </c>
      <c r="I27" s="13">
        <v>807000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-43000</v>
      </c>
      <c r="E29" s="13">
        <v>0</v>
      </c>
      <c r="F29" s="13">
        <v>173000</v>
      </c>
      <c r="G29" s="13">
        <v>-48000</v>
      </c>
      <c r="H29" s="13">
        <v>54000</v>
      </c>
      <c r="I29" s="13">
        <v>51000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-3000</v>
      </c>
      <c r="F32" s="13">
        <v>4000</v>
      </c>
      <c r="G32" s="13">
        <v>-1000</v>
      </c>
      <c r="H32" s="13">
        <v>-31000</v>
      </c>
      <c r="I32" s="13">
        <v>-7000</v>
      </c>
      <c r="J32" s="13">
        <v>-20000</v>
      </c>
      <c r="K32" s="13"/>
    </row>
    <row r="33" spans="2:11" x14ac:dyDescent="0.2">
      <c r="C33" s="11" t="s">
        <v>44</v>
      </c>
      <c r="D33" s="13">
        <v>1211000</v>
      </c>
      <c r="E33" s="13">
        <v>971000</v>
      </c>
      <c r="F33" s="13">
        <v>979000</v>
      </c>
      <c r="G33" s="13">
        <v>365000</v>
      </c>
      <c r="H33" s="13">
        <v>907000</v>
      </c>
      <c r="I33" s="13">
        <v>858000</v>
      </c>
      <c r="J33" s="13">
        <v>792000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1211000</v>
      </c>
      <c r="E35" s="13">
        <v>971000</v>
      </c>
      <c r="F35" s="13">
        <v>979000</v>
      </c>
      <c r="G35" s="13">
        <v>365000</v>
      </c>
      <c r="H35" s="13">
        <v>907000</v>
      </c>
      <c r="I35" s="13">
        <v>858000</v>
      </c>
      <c r="J35" s="13">
        <v>792000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1464000</v>
      </c>
      <c r="E41" s="13">
        <v>529000</v>
      </c>
      <c r="F41" s="13">
        <v>638000</v>
      </c>
      <c r="G41" s="13">
        <v>808000</v>
      </c>
      <c r="H41" s="13">
        <v>849000</v>
      </c>
      <c r="I41" s="13">
        <v>1009000</v>
      </c>
      <c r="J41" s="13">
        <v>393000</v>
      </c>
      <c r="K41" s="13"/>
    </row>
    <row r="42" spans="2:11" x14ac:dyDescent="0.2">
      <c r="C42" s="11" t="s">
        <v>50</v>
      </c>
      <c r="D42" s="13">
        <v>252000</v>
      </c>
      <c r="E42" s="13">
        <v>248000</v>
      </c>
      <c r="F42" s="13">
        <v>442000</v>
      </c>
      <c r="G42" s="13">
        <v>889000</v>
      </c>
      <c r="H42" s="13">
        <v>1065000</v>
      </c>
      <c r="I42" s="13">
        <v>652000</v>
      </c>
      <c r="J42" s="13">
        <v>351000</v>
      </c>
      <c r="K42" s="13"/>
    </row>
    <row r="43" spans="2:11" x14ac:dyDescent="0.2">
      <c r="C43" s="11" t="s">
        <v>51</v>
      </c>
      <c r="D43" s="13">
        <v>137000</v>
      </c>
      <c r="E43" s="13">
        <v>166000</v>
      </c>
      <c r="F43" s="13">
        <v>128000</v>
      </c>
      <c r="G43" s="13">
        <v>175000</v>
      </c>
      <c r="H43" s="13">
        <v>150000</v>
      </c>
      <c r="I43" s="13">
        <v>192000</v>
      </c>
      <c r="J43" s="13">
        <v>424000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472000</v>
      </c>
      <c r="F45" s="13">
        <v>406000</v>
      </c>
      <c r="G45" s="13">
        <v>688000</v>
      </c>
      <c r="H45" s="13">
        <v>557000</v>
      </c>
      <c r="I45" s="13">
        <v>543000</v>
      </c>
      <c r="J45" s="13">
        <v>584000</v>
      </c>
      <c r="K45" s="13"/>
    </row>
    <row r="46" spans="2:11" x14ac:dyDescent="0.2">
      <c r="C46" s="11" t="s">
        <v>54</v>
      </c>
      <c r="D46" s="13">
        <v>2404000</v>
      </c>
      <c r="E46" s="13">
        <v>1415000</v>
      </c>
      <c r="F46" s="13">
        <v>1614000</v>
      </c>
      <c r="G46" s="13">
        <v>2560000</v>
      </c>
      <c r="H46" s="13">
        <v>2621000</v>
      </c>
      <c r="I46" s="13">
        <v>2396000</v>
      </c>
      <c r="J46" s="13">
        <v>1523000</v>
      </c>
      <c r="K46" s="13"/>
    </row>
    <row r="47" spans="2:11" x14ac:dyDescent="0.2">
      <c r="C47" s="11" t="s">
        <v>55</v>
      </c>
      <c r="D47" s="13">
        <v>13000</v>
      </c>
      <c r="E47" s="13">
        <v>31000</v>
      </c>
      <c r="F47" s="13">
        <v>28000</v>
      </c>
      <c r="G47" s="13">
        <v>27000</v>
      </c>
      <c r="H47" s="13">
        <v>31000</v>
      </c>
      <c r="I47" s="13">
        <v>83000</v>
      </c>
      <c r="J47" s="13">
        <v>75000</v>
      </c>
      <c r="K47" s="13"/>
    </row>
    <row r="48" spans="2:11" x14ac:dyDescent="0.2">
      <c r="C48" s="11" t="s">
        <v>56</v>
      </c>
      <c r="D48" s="13">
        <v>812000</v>
      </c>
      <c r="E48" s="13">
        <v>1030000</v>
      </c>
      <c r="F48" s="13">
        <v>1031000</v>
      </c>
      <c r="G48" s="13">
        <v>682000</v>
      </c>
      <c r="H48" s="13">
        <v>589000</v>
      </c>
      <c r="I48" s="13">
        <v>555000</v>
      </c>
      <c r="J48" s="13">
        <v>543000</v>
      </c>
      <c r="K48" s="13"/>
    </row>
    <row r="49" spans="3:11" x14ac:dyDescent="0.2">
      <c r="C49" s="11" t="s">
        <v>57</v>
      </c>
      <c r="D49" s="13">
        <v>1672000</v>
      </c>
      <c r="E49" s="13">
        <v>1317000</v>
      </c>
      <c r="F49" s="13">
        <v>1326000</v>
      </c>
      <c r="G49" s="13">
        <v>1353000</v>
      </c>
      <c r="H49" s="13">
        <v>1456000</v>
      </c>
      <c r="I49" s="13">
        <v>1395000</v>
      </c>
      <c r="J49" s="13">
        <v>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275000</v>
      </c>
      <c r="F52" s="13">
        <v>251000</v>
      </c>
      <c r="G52" s="13">
        <v>346000</v>
      </c>
      <c r="H52" s="13">
        <v>504000</v>
      </c>
      <c r="I52" s="13">
        <v>1057000</v>
      </c>
      <c r="J52" s="13">
        <v>1056000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5178000</v>
      </c>
      <c r="E54" s="13">
        <v>4068000</v>
      </c>
      <c r="F54" s="13">
        <v>4250000</v>
      </c>
      <c r="G54" s="13">
        <v>4968000</v>
      </c>
      <c r="H54" s="13">
        <v>5201000</v>
      </c>
      <c r="I54" s="13">
        <v>5486000</v>
      </c>
      <c r="J54" s="13">
        <v>4684000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157000</v>
      </c>
      <c r="F57" s="13">
        <v>184000</v>
      </c>
      <c r="G57" s="13">
        <v>190000</v>
      </c>
      <c r="H57" s="13">
        <v>145000</v>
      </c>
      <c r="I57" s="13">
        <v>137000</v>
      </c>
      <c r="J57" s="13">
        <v>139000</v>
      </c>
      <c r="K57" s="13"/>
    </row>
    <row r="58" spans="3:11" x14ac:dyDescent="0.2">
      <c r="C58" s="11" t="s">
        <v>66</v>
      </c>
      <c r="D58" s="13">
        <v>50000</v>
      </c>
      <c r="E58" s="13">
        <v>50000</v>
      </c>
      <c r="F58" s="13">
        <v>512000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1888000</v>
      </c>
      <c r="E59" s="13">
        <v>1737000</v>
      </c>
      <c r="F59" s="13">
        <v>1555000</v>
      </c>
      <c r="G59" s="13">
        <v>1554000</v>
      </c>
      <c r="H59" s="13">
        <v>1276000</v>
      </c>
      <c r="I59" s="13">
        <v>1143000</v>
      </c>
      <c r="J59" s="13">
        <v>1250000</v>
      </c>
      <c r="K59" s="13"/>
    </row>
    <row r="60" spans="3:11" x14ac:dyDescent="0.2">
      <c r="C60" s="11" t="s">
        <v>68</v>
      </c>
      <c r="D60" s="13">
        <v>2116000</v>
      </c>
      <c r="E60" s="13">
        <v>1944000</v>
      </c>
      <c r="F60" s="13">
        <v>2251000</v>
      </c>
      <c r="G60" s="13">
        <v>1744000</v>
      </c>
      <c r="H60" s="13">
        <v>1421000</v>
      </c>
      <c r="I60" s="13">
        <v>1280000</v>
      </c>
      <c r="J60" s="13">
        <v>1265000</v>
      </c>
      <c r="K60" s="13"/>
    </row>
    <row r="61" spans="3:11" x14ac:dyDescent="0.2">
      <c r="C61" s="11" t="s">
        <v>69</v>
      </c>
      <c r="D61" s="13">
        <v>388000</v>
      </c>
      <c r="E61" s="13">
        <v>438000</v>
      </c>
      <c r="F61" s="13">
        <v>488000</v>
      </c>
      <c r="G61" s="13">
        <v>500000</v>
      </c>
      <c r="H61" s="13">
        <v>499000</v>
      </c>
      <c r="I61" s="13">
        <v>499000</v>
      </c>
      <c r="J61" s="13">
        <v>499000</v>
      </c>
      <c r="K61" s="13"/>
    </row>
    <row r="62" spans="3:11" x14ac:dyDescent="0.2">
      <c r="C62" s="11" t="s">
        <v>70</v>
      </c>
      <c r="D62" s="13">
        <v>320000</v>
      </c>
      <c r="E62" s="13">
        <v>332000</v>
      </c>
      <c r="F62" s="13">
        <v>350000</v>
      </c>
      <c r="G62" s="13">
        <v>324000</v>
      </c>
      <c r="H62" s="13">
        <v>169000</v>
      </c>
      <c r="I62" s="13">
        <v>167000</v>
      </c>
      <c r="J62" s="13">
        <v>166000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2824000</v>
      </c>
      <c r="E66" s="13">
        <v>2714000</v>
      </c>
      <c r="F66" s="13">
        <v>3089000</v>
      </c>
      <c r="G66" s="13">
        <v>2636000</v>
      </c>
      <c r="H66" s="13">
        <v>2123000</v>
      </c>
      <c r="I66" s="13">
        <v>1955000</v>
      </c>
      <c r="J66" s="13">
        <v>1940000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8101000</v>
      </c>
      <c r="E72" s="13">
        <v>7297000</v>
      </c>
      <c r="F72" s="13">
        <v>6687000</v>
      </c>
      <c r="G72" s="13">
        <v>6027000</v>
      </c>
      <c r="H72" s="13">
        <v>5949000</v>
      </c>
      <c r="I72" s="13">
        <v>5262000</v>
      </c>
      <c r="J72" s="13">
        <v>4612000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2354000</v>
      </c>
      <c r="E76" s="13">
        <v>1354000</v>
      </c>
      <c r="F76" s="13">
        <v>1161000</v>
      </c>
      <c r="G76" s="13">
        <v>2332000</v>
      </c>
      <c r="H76" s="13">
        <v>3078000</v>
      </c>
      <c r="I76" s="13">
        <v>3531000</v>
      </c>
      <c r="J76" s="13">
        <v>2744000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1211000</v>
      </c>
      <c r="E81" s="13">
        <v>971000</v>
      </c>
      <c r="F81" s="13">
        <v>979000</v>
      </c>
      <c r="G81" s="13">
        <v>365000</v>
      </c>
      <c r="H81" s="13">
        <v>907000</v>
      </c>
      <c r="I81" s="13">
        <v>858000</v>
      </c>
      <c r="J81" s="13">
        <v>792000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236000</v>
      </c>
      <c r="F83" s="13">
        <v>238000</v>
      </c>
      <c r="G83" s="13">
        <v>231000</v>
      </c>
      <c r="H83" s="13">
        <v>197000</v>
      </c>
      <c r="I83" s="13">
        <v>232000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2112000</v>
      </c>
      <c r="E89" s="13">
        <v>1599000</v>
      </c>
      <c r="F89" s="13">
        <v>1460000</v>
      </c>
      <c r="G89" s="13">
        <v>1589000</v>
      </c>
      <c r="H89" s="13">
        <v>1446000</v>
      </c>
      <c r="I89" s="13">
        <v>1366000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-230000</v>
      </c>
      <c r="F91" s="13">
        <v>-522000</v>
      </c>
      <c r="G91" s="13">
        <v>-261000</v>
      </c>
      <c r="H91" s="13">
        <v>-201000</v>
      </c>
      <c r="I91" s="13">
        <v>-209000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-532000</v>
      </c>
      <c r="E94" s="13">
        <v>-85000</v>
      </c>
      <c r="F94" s="13">
        <v>371000</v>
      </c>
      <c r="G94" s="13">
        <v>-182000</v>
      </c>
      <c r="H94" s="13">
        <v>-49000</v>
      </c>
      <c r="I94" s="13">
        <v>-485000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-407000</v>
      </c>
      <c r="E96" s="13">
        <v>-353000</v>
      </c>
      <c r="F96" s="13">
        <v>-318000</v>
      </c>
      <c r="G96" s="13">
        <v>-283000</v>
      </c>
      <c r="H96" s="13">
        <v>-220000</v>
      </c>
      <c r="I96" s="13">
        <v>-203000</v>
      </c>
      <c r="J96" s="13">
        <v>-178000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-634000</v>
      </c>
      <c r="E100" s="13">
        <v>-1632000</v>
      </c>
      <c r="F100" s="13">
        <v>-1999000</v>
      </c>
      <c r="G100" s="13">
        <v>-1422000</v>
      </c>
      <c r="H100" s="13">
        <v>-1551000</v>
      </c>
      <c r="I100" s="13">
        <v>-262000</v>
      </c>
      <c r="J100" s="13">
        <v>-1344000</v>
      </c>
      <c r="K100" s="13"/>
    </row>
    <row r="101" spans="3:11" x14ac:dyDescent="0.2">
      <c r="C101" s="11" t="s">
        <v>19</v>
      </c>
      <c r="D101" s="13">
        <v>-11000</v>
      </c>
      <c r="E101" s="13">
        <v>9000</v>
      </c>
      <c r="F101" s="13">
        <v>-2000</v>
      </c>
      <c r="G101" s="13">
        <v>-26000</v>
      </c>
      <c r="H101" s="13">
        <v>-6000</v>
      </c>
      <c r="I101" s="13">
        <v>-3000</v>
      </c>
      <c r="J101" s="13">
        <v>-6000</v>
      </c>
      <c r="K101" s="13"/>
    </row>
    <row r="102" spans="3:11" x14ac:dyDescent="0.2">
      <c r="C102" s="11" t="s">
        <v>20</v>
      </c>
      <c r="D102" s="13">
        <v>935000</v>
      </c>
      <c r="E102" s="13">
        <v>-109000</v>
      </c>
      <c r="F102" s="13">
        <v>-170000</v>
      </c>
      <c r="G102" s="13">
        <v>-41000</v>
      </c>
      <c r="H102" s="13">
        <v>-160000</v>
      </c>
      <c r="I102" s="13">
        <v>616000</v>
      </c>
      <c r="J102" s="13">
        <v>-329000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3500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-5000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-5000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-5000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-5000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1300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1500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1500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-5200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-1500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300</v>
      </c>
      <c r="E81" s="13">
        <v>-5000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159600</v>
      </c>
      <c r="E8" s="13">
        <v>175600</v>
      </c>
      <c r="F8" s="13">
        <v>203800</v>
      </c>
      <c r="G8" s="13">
        <v>246600</v>
      </c>
      <c r="H8" s="13">
        <v>310100</v>
      </c>
      <c r="I8" s="13">
        <v>347400</v>
      </c>
      <c r="J8" s="13">
        <v>370700</v>
      </c>
      <c r="K8" s="13"/>
    </row>
    <row r="9" spans="1:11" x14ac:dyDescent="0.2">
      <c r="C9" s="11" t="s">
        <v>22</v>
      </c>
      <c r="D9" s="13">
        <v>51700</v>
      </c>
      <c r="E9" s="13">
        <v>55200</v>
      </c>
      <c r="F9" s="13">
        <v>65500</v>
      </c>
      <c r="G9" s="13">
        <v>86800</v>
      </c>
      <c r="H9" s="13">
        <v>104800</v>
      </c>
      <c r="I9" s="13">
        <v>106400</v>
      </c>
      <c r="J9" s="13">
        <v>220700</v>
      </c>
      <c r="K9" s="13"/>
    </row>
    <row r="10" spans="1:11" x14ac:dyDescent="0.2">
      <c r="C10" s="11" t="s">
        <v>23</v>
      </c>
      <c r="D10" s="13">
        <v>107900</v>
      </c>
      <c r="E10" s="13">
        <v>120400</v>
      </c>
      <c r="F10" s="13">
        <v>138300</v>
      </c>
      <c r="G10" s="13">
        <v>159800</v>
      </c>
      <c r="H10" s="13">
        <v>205300</v>
      </c>
      <c r="I10" s="13">
        <v>241000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1400</v>
      </c>
      <c r="F14" s="13">
        <v>20100</v>
      </c>
      <c r="G14" s="13">
        <v>28200</v>
      </c>
      <c r="H14" s="13">
        <v>2600</v>
      </c>
      <c r="I14" s="13">
        <v>2600</v>
      </c>
      <c r="J14" s="13">
        <v>-1800</v>
      </c>
      <c r="K14" s="13"/>
    </row>
    <row r="15" spans="1:11" x14ac:dyDescent="0.2">
      <c r="C15" s="11" t="s">
        <v>28</v>
      </c>
      <c r="D15" s="13">
        <v>5600</v>
      </c>
      <c r="E15" s="13">
        <v>5300</v>
      </c>
      <c r="F15" s="13">
        <v>6700</v>
      </c>
      <c r="G15" s="13">
        <v>9100</v>
      </c>
      <c r="H15" s="13">
        <v>11900</v>
      </c>
      <c r="I15" s="13">
        <v>13200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176100</v>
      </c>
      <c r="F17" s="13">
        <v>242100</v>
      </c>
      <c r="G17" s="13">
        <v>289000</v>
      </c>
      <c r="H17" s="13">
        <v>298800</v>
      </c>
      <c r="I17" s="13">
        <v>313500</v>
      </c>
      <c r="J17" s="13">
        <v>337300</v>
      </c>
      <c r="K17" s="13"/>
    </row>
    <row r="18" spans="3:11" x14ac:dyDescent="0.2">
      <c r="C18" s="11" t="s">
        <v>30</v>
      </c>
      <c r="D18" s="13">
        <v>-11600</v>
      </c>
      <c r="E18" s="13">
        <v>-500</v>
      </c>
      <c r="F18" s="13">
        <v>-38300</v>
      </c>
      <c r="G18" s="13">
        <v>-42400</v>
      </c>
      <c r="H18" s="13">
        <v>11300</v>
      </c>
      <c r="I18" s="13">
        <v>33900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200</v>
      </c>
      <c r="G20" s="13">
        <v>-700</v>
      </c>
      <c r="H20" s="13">
        <v>-600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-5800</v>
      </c>
      <c r="E21" s="13">
        <v>4900</v>
      </c>
      <c r="F21" s="13">
        <v>-31400</v>
      </c>
      <c r="G21" s="13">
        <v>-33000</v>
      </c>
      <c r="H21" s="13">
        <v>22900</v>
      </c>
      <c r="I21" s="13">
        <v>47600</v>
      </c>
      <c r="J21" s="13">
        <v>46600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300</v>
      </c>
      <c r="G22" s="13">
        <v>600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-13700</v>
      </c>
      <c r="E23" s="13">
        <v>-3400</v>
      </c>
      <c r="F23" s="13">
        <v>-38400</v>
      </c>
      <c r="G23" s="13">
        <v>-43600</v>
      </c>
      <c r="H23" s="13">
        <v>10500</v>
      </c>
      <c r="I23" s="13">
        <v>33900</v>
      </c>
      <c r="J23" s="13">
        <v>32900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6100</v>
      </c>
      <c r="G24" s="13">
        <v>-14100</v>
      </c>
      <c r="H24" s="13">
        <v>6000</v>
      </c>
      <c r="I24" s="13">
        <v>13900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-3400</v>
      </c>
      <c r="F26" s="13">
        <v>-44500</v>
      </c>
      <c r="G26" s="13">
        <v>-29500</v>
      </c>
      <c r="H26" s="13">
        <v>4500</v>
      </c>
      <c r="I26" s="13">
        <v>20000</v>
      </c>
      <c r="J26" s="13">
        <v>19300</v>
      </c>
      <c r="K26" s="13"/>
    </row>
    <row r="27" spans="3:11" x14ac:dyDescent="0.2">
      <c r="C27" s="11" t="s">
        <v>38</v>
      </c>
      <c r="D27" s="13">
        <v>-13700</v>
      </c>
      <c r="E27" s="13">
        <v>-3400</v>
      </c>
      <c r="F27" s="13">
        <v>-44500</v>
      </c>
      <c r="G27" s="13">
        <v>-29500</v>
      </c>
      <c r="H27" s="13">
        <v>4500</v>
      </c>
      <c r="I27" s="13">
        <v>20000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-27000</v>
      </c>
      <c r="F29" s="13">
        <v>0</v>
      </c>
      <c r="G29" s="13">
        <v>-1100</v>
      </c>
      <c r="H29" s="13">
        <v>-2100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-200</v>
      </c>
      <c r="G32" s="13">
        <v>700</v>
      </c>
      <c r="H32" s="13">
        <v>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-14300</v>
      </c>
      <c r="E33" s="13">
        <v>-30500</v>
      </c>
      <c r="F33" s="13">
        <v>-44500</v>
      </c>
      <c r="G33" s="13">
        <v>-30700</v>
      </c>
      <c r="H33" s="13">
        <v>2400</v>
      </c>
      <c r="I33" s="13">
        <v>19700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-30500</v>
      </c>
      <c r="F35" s="13">
        <v>-44500</v>
      </c>
      <c r="G35" s="13">
        <v>-30700</v>
      </c>
      <c r="H35" s="13">
        <v>2400</v>
      </c>
      <c r="I35" s="13">
        <v>19700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10800</v>
      </c>
      <c r="F41" s="13">
        <v>11500</v>
      </c>
      <c r="G41" s="13">
        <v>11300</v>
      </c>
      <c r="H41" s="13">
        <v>20900</v>
      </c>
      <c r="I41" s="13">
        <v>25600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12800</v>
      </c>
      <c r="F43" s="13">
        <v>15900</v>
      </c>
      <c r="G43" s="13">
        <v>23600</v>
      </c>
      <c r="H43" s="13">
        <v>21100</v>
      </c>
      <c r="I43" s="13">
        <v>23200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13300</v>
      </c>
      <c r="F45" s="13">
        <v>14500</v>
      </c>
      <c r="G45" s="13">
        <v>15200</v>
      </c>
      <c r="H45" s="13">
        <v>12600</v>
      </c>
      <c r="I45" s="13">
        <v>13400</v>
      </c>
      <c r="J45" s="13">
        <v>22100</v>
      </c>
      <c r="K45" s="13"/>
    </row>
    <row r="46" spans="2:11" x14ac:dyDescent="0.2">
      <c r="C46" s="11" t="s">
        <v>54</v>
      </c>
      <c r="D46" s="13">
        <v>24200</v>
      </c>
      <c r="E46" s="13">
        <v>32900</v>
      </c>
      <c r="F46" s="13">
        <v>44100</v>
      </c>
      <c r="G46" s="13">
        <v>50100</v>
      </c>
      <c r="H46" s="13">
        <v>54600</v>
      </c>
      <c r="I46" s="13">
        <v>62200</v>
      </c>
      <c r="J46" s="13">
        <v>76800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8400</v>
      </c>
      <c r="H47" s="13">
        <v>8400</v>
      </c>
      <c r="I47" s="13">
        <v>8900</v>
      </c>
      <c r="J47" s="13">
        <v>4300</v>
      </c>
      <c r="K47" s="13"/>
    </row>
    <row r="48" spans="2:11" x14ac:dyDescent="0.2">
      <c r="C48" s="11" t="s">
        <v>56</v>
      </c>
      <c r="D48" s="13">
        <v>11000</v>
      </c>
      <c r="E48" s="13">
        <v>21200</v>
      </c>
      <c r="F48" s="13">
        <v>13400</v>
      </c>
      <c r="G48" s="13">
        <v>14800</v>
      </c>
      <c r="H48" s="13">
        <v>14500</v>
      </c>
      <c r="I48" s="13">
        <v>34600</v>
      </c>
      <c r="J48" s="13">
        <v>47600</v>
      </c>
      <c r="K48" s="13"/>
    </row>
    <row r="49" spans="3:11" x14ac:dyDescent="0.2">
      <c r="C49" s="11" t="s">
        <v>57</v>
      </c>
      <c r="D49" s="13">
        <v>9800</v>
      </c>
      <c r="E49" s="13">
        <v>10200</v>
      </c>
      <c r="F49" s="13">
        <v>11500</v>
      </c>
      <c r="G49" s="13">
        <v>18200</v>
      </c>
      <c r="H49" s="13">
        <v>47300</v>
      </c>
      <c r="I49" s="13">
        <v>58300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1000</v>
      </c>
      <c r="G52" s="13">
        <v>13200</v>
      </c>
      <c r="H52" s="13">
        <v>7900</v>
      </c>
      <c r="I52" s="13">
        <v>11300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54300</v>
      </c>
      <c r="F54" s="13">
        <v>70000</v>
      </c>
      <c r="G54" s="13">
        <v>104600</v>
      </c>
      <c r="H54" s="13">
        <v>131100</v>
      </c>
      <c r="I54" s="13">
        <v>146400</v>
      </c>
      <c r="J54" s="13">
        <v>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3200</v>
      </c>
      <c r="G57" s="13">
        <v>5400</v>
      </c>
      <c r="H57" s="13">
        <v>1000</v>
      </c>
      <c r="I57" s="13">
        <v>3900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2600</v>
      </c>
      <c r="F58" s="13">
        <v>600</v>
      </c>
      <c r="G58" s="13">
        <v>600</v>
      </c>
      <c r="H58" s="13">
        <v>800</v>
      </c>
      <c r="I58" s="13">
        <v>800</v>
      </c>
      <c r="J58" s="13">
        <v>41400</v>
      </c>
      <c r="K58" s="13"/>
    </row>
    <row r="59" spans="3:11" x14ac:dyDescent="0.2">
      <c r="C59" s="11" t="s">
        <v>67</v>
      </c>
      <c r="D59" s="13">
        <v>17900</v>
      </c>
      <c r="E59" s="13">
        <v>42900</v>
      </c>
      <c r="F59" s="13">
        <v>25700</v>
      </c>
      <c r="G59" s="13">
        <v>28000</v>
      </c>
      <c r="H59" s="13">
        <v>26500</v>
      </c>
      <c r="I59" s="13">
        <v>39800</v>
      </c>
      <c r="J59" s="13">
        <v>28900</v>
      </c>
      <c r="K59" s="13"/>
    </row>
    <row r="60" spans="3:11" x14ac:dyDescent="0.2">
      <c r="C60" s="11" t="s">
        <v>68</v>
      </c>
      <c r="D60" s="13">
        <v>21900</v>
      </c>
      <c r="E60" s="13">
        <v>32100</v>
      </c>
      <c r="F60" s="13">
        <v>29500</v>
      </c>
      <c r="G60" s="13">
        <v>33900</v>
      </c>
      <c r="H60" s="13">
        <v>28300</v>
      </c>
      <c r="I60" s="13">
        <v>30600</v>
      </c>
      <c r="J60" s="13">
        <v>51800</v>
      </c>
      <c r="K60" s="13"/>
    </row>
    <row r="61" spans="3:11" x14ac:dyDescent="0.2">
      <c r="C61" s="11" t="s">
        <v>69</v>
      </c>
      <c r="D61" s="13">
        <v>21100</v>
      </c>
      <c r="E61" s="13">
        <v>11000</v>
      </c>
      <c r="F61" s="13">
        <v>1100</v>
      </c>
      <c r="G61" s="13">
        <v>1000</v>
      </c>
      <c r="H61" s="13">
        <v>1600</v>
      </c>
      <c r="I61" s="13">
        <v>1500</v>
      </c>
      <c r="J61" s="13">
        <v>2300</v>
      </c>
      <c r="K61" s="13"/>
    </row>
    <row r="62" spans="3:11" x14ac:dyDescent="0.2">
      <c r="C62" s="11" t="s">
        <v>70</v>
      </c>
      <c r="D62" s="13">
        <v>2900</v>
      </c>
      <c r="E62" s="13">
        <v>8800</v>
      </c>
      <c r="F62" s="13">
        <v>5900</v>
      </c>
      <c r="G62" s="13">
        <v>4500</v>
      </c>
      <c r="H62" s="13">
        <v>3700</v>
      </c>
      <c r="I62" s="13">
        <v>4900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48400</v>
      </c>
      <c r="F66" s="13">
        <v>36600</v>
      </c>
      <c r="G66" s="13">
        <v>39500</v>
      </c>
      <c r="H66" s="13">
        <v>33600</v>
      </c>
      <c r="I66" s="13">
        <v>37000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-102800</v>
      </c>
      <c r="F72" s="13">
        <v>-70900</v>
      </c>
      <c r="G72" s="13">
        <v>-26400</v>
      </c>
      <c r="H72" s="13">
        <v>8000</v>
      </c>
      <c r="I72" s="13">
        <v>20000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5900</v>
      </c>
      <c r="F76" s="13">
        <v>33500</v>
      </c>
      <c r="G76" s="13">
        <v>65100</v>
      </c>
      <c r="H76" s="13">
        <v>97500</v>
      </c>
      <c r="I76" s="13">
        <v>109400</v>
      </c>
      <c r="J76" s="13">
        <v>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-14300</v>
      </c>
      <c r="E81" s="13">
        <v>-30500</v>
      </c>
      <c r="F81" s="13">
        <v>-44500</v>
      </c>
      <c r="G81" s="13">
        <v>-30700</v>
      </c>
      <c r="H81" s="13">
        <v>2400</v>
      </c>
      <c r="I81" s="13">
        <v>19700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6700</v>
      </c>
      <c r="G83" s="13">
        <v>10000</v>
      </c>
      <c r="H83" s="13">
        <v>12200</v>
      </c>
      <c r="I83" s="13">
        <v>13300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-3900</v>
      </c>
      <c r="F89" s="13">
        <v>-300</v>
      </c>
      <c r="G89" s="13">
        <v>4900</v>
      </c>
      <c r="H89" s="13">
        <v>23100</v>
      </c>
      <c r="I89" s="13">
        <v>48900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-4400</v>
      </c>
      <c r="G91" s="13">
        <v>-8100</v>
      </c>
      <c r="H91" s="13">
        <v>-4900</v>
      </c>
      <c r="I91" s="13">
        <v>-5200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-6600</v>
      </c>
      <c r="F94" s="13">
        <v>-5000</v>
      </c>
      <c r="G94" s="13">
        <v>-8100</v>
      </c>
      <c r="H94" s="13">
        <v>-6400</v>
      </c>
      <c r="I94" s="13">
        <v>-7800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-14400</v>
      </c>
      <c r="I96" s="13">
        <v>-23300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10200</v>
      </c>
      <c r="F100" s="13">
        <v>5500</v>
      </c>
      <c r="G100" s="13">
        <v>-6400</v>
      </c>
      <c r="H100" s="13">
        <v>-21400</v>
      </c>
      <c r="I100" s="13">
        <v>-46500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-300</v>
      </c>
      <c r="F102" s="13">
        <v>100</v>
      </c>
      <c r="G102" s="13">
        <v>-9600</v>
      </c>
      <c r="H102" s="13">
        <v>-4600</v>
      </c>
      <c r="I102" s="13">
        <v>-5300</v>
      </c>
      <c r="J102" s="13">
        <v>16400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6900</v>
      </c>
      <c r="E8" s="13">
        <v>6100</v>
      </c>
      <c r="F8" s="13">
        <v>6800</v>
      </c>
      <c r="G8" s="13">
        <v>7200</v>
      </c>
      <c r="H8" s="13">
        <v>7700</v>
      </c>
      <c r="I8" s="13">
        <v>6700</v>
      </c>
      <c r="J8" s="13">
        <v>5300</v>
      </c>
      <c r="K8" s="13"/>
    </row>
    <row r="9" spans="1:11" x14ac:dyDescent="0.2">
      <c r="C9" s="11" t="s">
        <v>22</v>
      </c>
      <c r="D9" s="13">
        <v>2800</v>
      </c>
      <c r="E9" s="13">
        <v>2200</v>
      </c>
      <c r="F9" s="13">
        <v>2500</v>
      </c>
      <c r="G9" s="13">
        <v>2500</v>
      </c>
      <c r="H9" s="13">
        <v>2800</v>
      </c>
      <c r="I9" s="13">
        <v>2700</v>
      </c>
      <c r="J9" s="13">
        <v>2100</v>
      </c>
      <c r="K9" s="13"/>
    </row>
    <row r="10" spans="1:11" x14ac:dyDescent="0.2">
      <c r="C10" s="11" t="s">
        <v>23</v>
      </c>
      <c r="D10" s="13">
        <v>4000</v>
      </c>
      <c r="E10" s="13">
        <v>3900</v>
      </c>
      <c r="F10" s="13">
        <v>4300</v>
      </c>
      <c r="G10" s="13">
        <v>4700</v>
      </c>
      <c r="H10" s="13">
        <v>4900</v>
      </c>
      <c r="I10" s="13">
        <v>4000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2300</v>
      </c>
      <c r="G12" s="13">
        <v>1900</v>
      </c>
      <c r="H12" s="13">
        <v>1600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8000</v>
      </c>
      <c r="G17" s="13">
        <v>7400</v>
      </c>
      <c r="H17" s="13">
        <v>6900</v>
      </c>
      <c r="I17" s="13">
        <v>6800</v>
      </c>
      <c r="J17" s="13">
        <v>6100</v>
      </c>
      <c r="K17" s="13"/>
    </row>
    <row r="18" spans="3:11" x14ac:dyDescent="0.2">
      <c r="C18" s="11" t="s">
        <v>30</v>
      </c>
      <c r="D18" s="13">
        <v>-700</v>
      </c>
      <c r="E18" s="13">
        <v>-1400</v>
      </c>
      <c r="F18" s="13">
        <v>-1100</v>
      </c>
      <c r="G18" s="13">
        <v>-200</v>
      </c>
      <c r="H18" s="13">
        <v>800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200</v>
      </c>
      <c r="E21" s="13">
        <v>-1300</v>
      </c>
      <c r="F21" s="13">
        <v>-900</v>
      </c>
      <c r="G21" s="13">
        <v>0</v>
      </c>
      <c r="H21" s="13">
        <v>800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-1200</v>
      </c>
      <c r="G23" s="13">
        <v>-300</v>
      </c>
      <c r="H23" s="13">
        <v>600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-1200</v>
      </c>
      <c r="G26" s="13">
        <v>-300</v>
      </c>
      <c r="H26" s="13">
        <v>600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-1400</v>
      </c>
      <c r="G27" s="13">
        <v>-400</v>
      </c>
      <c r="H27" s="13">
        <v>500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-1400</v>
      </c>
      <c r="G33" s="13">
        <v>-400</v>
      </c>
      <c r="H33" s="13">
        <v>500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-1400</v>
      </c>
      <c r="G35" s="13">
        <v>-400</v>
      </c>
      <c r="H35" s="13">
        <v>500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1000</v>
      </c>
      <c r="H41" s="13">
        <v>1100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700</v>
      </c>
      <c r="H43" s="13">
        <v>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800</v>
      </c>
      <c r="G46" s="13">
        <v>1900</v>
      </c>
      <c r="H46" s="13">
        <v>2100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400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1300</v>
      </c>
      <c r="F54" s="13">
        <v>1300</v>
      </c>
      <c r="G54" s="13">
        <v>2300</v>
      </c>
      <c r="H54" s="13">
        <v>2400</v>
      </c>
      <c r="I54" s="13">
        <v>1400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1200</v>
      </c>
      <c r="G59" s="13">
        <v>1100</v>
      </c>
      <c r="H59" s="13">
        <v>1400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1600</v>
      </c>
      <c r="G60" s="13">
        <v>1500</v>
      </c>
      <c r="H60" s="13">
        <v>1700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2900</v>
      </c>
      <c r="E61" s="13">
        <v>2900</v>
      </c>
      <c r="F61" s="13">
        <v>1700</v>
      </c>
      <c r="G61" s="13">
        <v>1700</v>
      </c>
      <c r="H61" s="13">
        <v>1600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3300</v>
      </c>
      <c r="G66" s="13">
        <v>3100</v>
      </c>
      <c r="H66" s="13">
        <v>3300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-61500</v>
      </c>
      <c r="F72" s="13">
        <v>-59900</v>
      </c>
      <c r="G72" s="13">
        <v>-58700</v>
      </c>
      <c r="H72" s="13">
        <v>-58400</v>
      </c>
      <c r="I72" s="13">
        <v>-59000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-5200</v>
      </c>
      <c r="F76" s="13">
        <v>-3700</v>
      </c>
      <c r="G76" s="13">
        <v>-2600</v>
      </c>
      <c r="H76" s="13">
        <v>-2900</v>
      </c>
      <c r="I76" s="13">
        <v>-3600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-1400</v>
      </c>
      <c r="G81" s="13">
        <v>-400</v>
      </c>
      <c r="H81" s="13">
        <v>500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-1200</v>
      </c>
      <c r="F89" s="13">
        <v>-600</v>
      </c>
      <c r="G89" s="13">
        <v>600</v>
      </c>
      <c r="H89" s="13">
        <v>1400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</v>
      </c>
      <c r="F100" s="13">
        <v>-100</v>
      </c>
      <c r="G100" s="13">
        <v>-600</v>
      </c>
      <c r="H100" s="13">
        <v>-200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-900</v>
      </c>
      <c r="G102" s="13">
        <v>-100</v>
      </c>
      <c r="H102" s="13">
        <v>1100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79600</v>
      </c>
      <c r="E8" s="13">
        <v>71500</v>
      </c>
      <c r="F8" s="13">
        <v>70400</v>
      </c>
      <c r="G8" s="13">
        <v>49600</v>
      </c>
      <c r="H8" s="13">
        <v>55000</v>
      </c>
      <c r="I8" s="13">
        <v>53400</v>
      </c>
      <c r="J8" s="13">
        <v>35800</v>
      </c>
      <c r="K8" s="13"/>
    </row>
    <row r="9" spans="1:11" x14ac:dyDescent="0.2">
      <c r="C9" s="11" t="s">
        <v>22</v>
      </c>
      <c r="D9" s="13">
        <v>36700</v>
      </c>
      <c r="E9" s="13">
        <v>21400</v>
      </c>
      <c r="F9" s="13">
        <v>23700</v>
      </c>
      <c r="G9" s="13">
        <v>20400</v>
      </c>
      <c r="H9" s="13">
        <v>28800</v>
      </c>
      <c r="I9" s="13">
        <v>25600</v>
      </c>
      <c r="J9" s="13">
        <v>28300</v>
      </c>
      <c r="K9" s="13"/>
    </row>
    <row r="10" spans="1:11" x14ac:dyDescent="0.2">
      <c r="C10" s="11" t="s">
        <v>23</v>
      </c>
      <c r="D10" s="13">
        <v>42900</v>
      </c>
      <c r="E10" s="13">
        <v>50200</v>
      </c>
      <c r="F10" s="13">
        <v>46700</v>
      </c>
      <c r="G10" s="13">
        <v>29200</v>
      </c>
      <c r="H10" s="13">
        <v>26200</v>
      </c>
      <c r="I10" s="13">
        <v>27700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72400</v>
      </c>
      <c r="F17" s="13">
        <v>68300</v>
      </c>
      <c r="G17" s="13">
        <v>47100</v>
      </c>
      <c r="H17" s="13">
        <v>55000</v>
      </c>
      <c r="I17" s="13">
        <v>60000</v>
      </c>
      <c r="J17" s="13">
        <v>44700</v>
      </c>
      <c r="K17" s="13"/>
    </row>
    <row r="18" spans="3:11" x14ac:dyDescent="0.2">
      <c r="C18" s="11" t="s">
        <v>30</v>
      </c>
      <c r="D18" s="13">
        <v>-4200</v>
      </c>
      <c r="E18" s="13">
        <v>-900</v>
      </c>
      <c r="F18" s="13">
        <v>2100</v>
      </c>
      <c r="G18" s="13">
        <v>2500</v>
      </c>
      <c r="H18" s="13">
        <v>0</v>
      </c>
      <c r="I18" s="13">
        <v>-6600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-1200</v>
      </c>
      <c r="E21" s="13">
        <v>1400</v>
      </c>
      <c r="F21" s="13">
        <v>4000</v>
      </c>
      <c r="G21" s="13">
        <v>4200</v>
      </c>
      <c r="H21" s="13">
        <v>3100</v>
      </c>
      <c r="I21" s="13">
        <v>700</v>
      </c>
      <c r="J21" s="13">
        <v>-4300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400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-4600</v>
      </c>
      <c r="E23" s="13">
        <v>-1000</v>
      </c>
      <c r="F23" s="13">
        <v>2000</v>
      </c>
      <c r="G23" s="13">
        <v>2100</v>
      </c>
      <c r="H23" s="13">
        <v>-300</v>
      </c>
      <c r="I23" s="13">
        <v>-7200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-300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-900</v>
      </c>
      <c r="F26" s="13">
        <v>2300</v>
      </c>
      <c r="G26" s="13">
        <v>2100</v>
      </c>
      <c r="H26" s="13">
        <v>0</v>
      </c>
      <c r="I26" s="13">
        <v>-6800</v>
      </c>
      <c r="J26" s="13">
        <v>-9200</v>
      </c>
      <c r="K26" s="13"/>
    </row>
    <row r="27" spans="3:11" x14ac:dyDescent="0.2">
      <c r="C27" s="11" t="s">
        <v>38</v>
      </c>
      <c r="D27" s="13">
        <v>-4600</v>
      </c>
      <c r="E27" s="13">
        <v>-900</v>
      </c>
      <c r="F27" s="13">
        <v>2300</v>
      </c>
      <c r="G27" s="13">
        <v>2100</v>
      </c>
      <c r="H27" s="13">
        <v>0</v>
      </c>
      <c r="I27" s="13">
        <v>-6800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200</v>
      </c>
      <c r="F29" s="13">
        <v>0</v>
      </c>
      <c r="G29" s="13">
        <v>0</v>
      </c>
      <c r="H29" s="13">
        <v>500</v>
      </c>
      <c r="I29" s="13">
        <v>-200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-3100</v>
      </c>
      <c r="E33" s="13">
        <v>-800</v>
      </c>
      <c r="F33" s="13">
        <v>2300</v>
      </c>
      <c r="G33" s="13">
        <v>2100</v>
      </c>
      <c r="H33" s="13">
        <v>500</v>
      </c>
      <c r="I33" s="13">
        <v>-7000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-800</v>
      </c>
      <c r="F35" s="13">
        <v>2300</v>
      </c>
      <c r="G35" s="13">
        <v>2100</v>
      </c>
      <c r="H35" s="13">
        <v>500</v>
      </c>
      <c r="I35" s="13">
        <v>-7000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3900</v>
      </c>
      <c r="F41" s="13">
        <v>4300</v>
      </c>
      <c r="G41" s="13">
        <v>3700</v>
      </c>
      <c r="H41" s="13">
        <v>3100</v>
      </c>
      <c r="I41" s="13">
        <v>3400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7600</v>
      </c>
      <c r="F43" s="13">
        <v>7000</v>
      </c>
      <c r="G43" s="13">
        <v>5100</v>
      </c>
      <c r="H43" s="13">
        <v>3600</v>
      </c>
      <c r="I43" s="13">
        <v>5500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500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15200</v>
      </c>
      <c r="E46" s="13">
        <v>11800</v>
      </c>
      <c r="F46" s="13">
        <v>11600</v>
      </c>
      <c r="G46" s="13">
        <v>9100</v>
      </c>
      <c r="H46" s="13">
        <v>7300</v>
      </c>
      <c r="I46" s="13">
        <v>9900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1800</v>
      </c>
      <c r="G48" s="13">
        <v>1000</v>
      </c>
      <c r="H48" s="13">
        <v>1200</v>
      </c>
      <c r="I48" s="13">
        <v>2100</v>
      </c>
      <c r="J48" s="13">
        <v>1600</v>
      </c>
      <c r="K48" s="13"/>
    </row>
    <row r="49" spans="3:11" x14ac:dyDescent="0.2">
      <c r="C49" s="11" t="s">
        <v>57</v>
      </c>
      <c r="D49" s="13">
        <v>20700</v>
      </c>
      <c r="E49" s="13">
        <v>14100</v>
      </c>
      <c r="F49" s="13">
        <v>15100</v>
      </c>
      <c r="G49" s="13">
        <v>15300</v>
      </c>
      <c r="H49" s="13">
        <v>16100</v>
      </c>
      <c r="I49" s="13">
        <v>16900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27600</v>
      </c>
      <c r="F54" s="13">
        <v>28700</v>
      </c>
      <c r="G54" s="13">
        <v>25600</v>
      </c>
      <c r="H54" s="13">
        <v>24900</v>
      </c>
      <c r="I54" s="13">
        <v>29100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9300</v>
      </c>
      <c r="F57" s="13">
        <v>10100</v>
      </c>
      <c r="G57" s="13">
        <v>5700</v>
      </c>
      <c r="H57" s="13">
        <v>6200</v>
      </c>
      <c r="I57" s="13">
        <v>10200</v>
      </c>
      <c r="J57" s="13">
        <v>6200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>
        <v>0</v>
      </c>
      <c r="G58" s="13">
        <v>1000</v>
      </c>
      <c r="H58" s="13">
        <v>2600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3200</v>
      </c>
      <c r="G59" s="13">
        <v>3700</v>
      </c>
      <c r="H59" s="13">
        <v>2300</v>
      </c>
      <c r="I59" s="13">
        <v>1800</v>
      </c>
      <c r="J59" s="13">
        <v>4200</v>
      </c>
      <c r="K59" s="13"/>
    </row>
    <row r="60" spans="3:11" x14ac:dyDescent="0.2">
      <c r="C60" s="11" t="s">
        <v>68</v>
      </c>
      <c r="D60" s="13">
        <v>21400</v>
      </c>
      <c r="E60" s="13">
        <v>12000</v>
      </c>
      <c r="F60" s="13">
        <v>13200</v>
      </c>
      <c r="G60" s="13">
        <v>10400</v>
      </c>
      <c r="H60" s="13">
        <v>11200</v>
      </c>
      <c r="I60" s="13">
        <v>13400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4000</v>
      </c>
      <c r="I61" s="13">
        <v>6500</v>
      </c>
      <c r="J61" s="13">
        <v>2500</v>
      </c>
      <c r="K61" s="13"/>
    </row>
    <row r="62" spans="3:11" x14ac:dyDescent="0.2">
      <c r="C62" s="11" t="s">
        <v>70</v>
      </c>
      <c r="D62" s="13">
        <v>2800</v>
      </c>
      <c r="E62" s="13">
        <v>4100</v>
      </c>
      <c r="F62" s="13">
        <v>4500</v>
      </c>
      <c r="G62" s="13">
        <v>4100</v>
      </c>
      <c r="H62" s="13">
        <v>4400</v>
      </c>
      <c r="I62" s="13">
        <v>5000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16000</v>
      </c>
      <c r="F66" s="13">
        <v>17800</v>
      </c>
      <c r="G66" s="13">
        <v>17300</v>
      </c>
      <c r="H66" s="13">
        <v>19600</v>
      </c>
      <c r="I66" s="13">
        <v>24900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-117500</v>
      </c>
      <c r="F72" s="13">
        <v>-116700</v>
      </c>
      <c r="G72" s="13">
        <v>-119100</v>
      </c>
      <c r="H72" s="13">
        <v>-121200</v>
      </c>
      <c r="I72" s="13">
        <v>-121700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11500</v>
      </c>
      <c r="F76" s="13">
        <v>11000</v>
      </c>
      <c r="G76" s="13">
        <v>8300</v>
      </c>
      <c r="H76" s="13">
        <v>5300</v>
      </c>
      <c r="I76" s="13">
        <v>4200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-3100</v>
      </c>
      <c r="E81" s="13">
        <v>-800</v>
      </c>
      <c r="F81" s="13">
        <v>2300</v>
      </c>
      <c r="G81" s="13">
        <v>2100</v>
      </c>
      <c r="H81" s="13">
        <v>500</v>
      </c>
      <c r="I81" s="13">
        <v>-7000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1800</v>
      </c>
      <c r="G83" s="13">
        <v>1700</v>
      </c>
      <c r="H83" s="13">
        <v>3100</v>
      </c>
      <c r="I83" s="13">
        <v>7300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1100</v>
      </c>
      <c r="F89" s="13">
        <v>6100</v>
      </c>
      <c r="G89" s="13">
        <v>3900</v>
      </c>
      <c r="H89" s="13">
        <v>1800</v>
      </c>
      <c r="I89" s="13">
        <v>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-1500</v>
      </c>
      <c r="G91" s="13">
        <v>-800</v>
      </c>
      <c r="H91" s="13">
        <v>-700</v>
      </c>
      <c r="I91" s="13">
        <v>-4000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-1100</v>
      </c>
      <c r="F94" s="13">
        <v>-1500</v>
      </c>
      <c r="G94" s="13">
        <v>-800</v>
      </c>
      <c r="H94" s="13">
        <v>-700</v>
      </c>
      <c r="I94" s="13">
        <v>-1500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-200</v>
      </c>
      <c r="F100" s="13">
        <v>-4000</v>
      </c>
      <c r="G100" s="13">
        <v>-2500</v>
      </c>
      <c r="H100" s="13">
        <v>-1400</v>
      </c>
      <c r="I100" s="13">
        <v>3900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600</v>
      </c>
      <c r="H102" s="13">
        <v>-200</v>
      </c>
      <c r="I102" s="13">
        <v>3400</v>
      </c>
      <c r="J102" s="13">
        <v>-100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217200</v>
      </c>
      <c r="E8" s="13">
        <v>133600</v>
      </c>
      <c r="F8" s="13">
        <v>53900</v>
      </c>
      <c r="G8" s="13">
        <v>8400</v>
      </c>
      <c r="H8" s="13">
        <v>4500</v>
      </c>
      <c r="I8" s="13">
        <v>135800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2600</v>
      </c>
      <c r="G12" s="13">
        <v>7500</v>
      </c>
      <c r="H12" s="13">
        <v>9000</v>
      </c>
      <c r="I12" s="13">
        <v>117900</v>
      </c>
      <c r="J12" s="13">
        <v>103600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24600</v>
      </c>
      <c r="F17" s="13">
        <v>22400</v>
      </c>
      <c r="G17" s="13">
        <v>42400</v>
      </c>
      <c r="H17" s="13">
        <v>33300</v>
      </c>
      <c r="I17" s="13">
        <v>148800</v>
      </c>
      <c r="J17" s="13">
        <v>134200</v>
      </c>
      <c r="K17" s="13"/>
    </row>
    <row r="18" spans="3:11" x14ac:dyDescent="0.2">
      <c r="C18" s="11" t="s">
        <v>30</v>
      </c>
      <c r="D18" s="13">
        <v>183600</v>
      </c>
      <c r="E18" s="13">
        <v>109000</v>
      </c>
      <c r="F18" s="13">
        <v>31600</v>
      </c>
      <c r="G18" s="13">
        <v>-33900</v>
      </c>
      <c r="H18" s="13">
        <v>-28800</v>
      </c>
      <c r="I18" s="13">
        <v>-13000</v>
      </c>
      <c r="J18" s="13">
        <v>-109700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3000</v>
      </c>
      <c r="F20" s="13">
        <v>1500</v>
      </c>
      <c r="G20" s="13">
        <v>-2700</v>
      </c>
      <c r="H20" s="13">
        <v>7500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191900</v>
      </c>
      <c r="E21" s="13">
        <v>125900</v>
      </c>
      <c r="F21" s="13">
        <v>47000</v>
      </c>
      <c r="G21" s="13">
        <v>-24500</v>
      </c>
      <c r="H21" s="13">
        <v>-17800</v>
      </c>
      <c r="I21" s="13">
        <v>-9300</v>
      </c>
      <c r="J21" s="13">
        <v>-101700</v>
      </c>
      <c r="K21" s="13"/>
    </row>
    <row r="22" spans="3:11" x14ac:dyDescent="0.2">
      <c r="C22" s="11" t="s">
        <v>34</v>
      </c>
      <c r="D22" s="13">
        <v>43600</v>
      </c>
      <c r="E22" s="13">
        <v>52400</v>
      </c>
      <c r="F22" s="13">
        <v>51800</v>
      </c>
      <c r="G22" s="13">
        <v>36900</v>
      </c>
      <c r="H22" s="13">
        <v>9300</v>
      </c>
      <c r="I22" s="13">
        <v>6000</v>
      </c>
      <c r="J22" s="13">
        <v>6000</v>
      </c>
      <c r="K22" s="13"/>
    </row>
    <row r="23" spans="3:11" x14ac:dyDescent="0.2">
      <c r="C23" s="11" t="s">
        <v>35</v>
      </c>
      <c r="D23" s="13">
        <v>134300</v>
      </c>
      <c r="E23" s="13">
        <v>59500</v>
      </c>
      <c r="F23" s="13">
        <v>-18800</v>
      </c>
      <c r="G23" s="13">
        <v>-73500</v>
      </c>
      <c r="H23" s="13">
        <v>-30600</v>
      </c>
      <c r="I23" s="13">
        <v>-18500</v>
      </c>
      <c r="J23" s="13">
        <v>-115300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59500</v>
      </c>
      <c r="F26" s="13">
        <v>-18800</v>
      </c>
      <c r="G26" s="13">
        <v>-73500</v>
      </c>
      <c r="H26" s="13">
        <v>-30600</v>
      </c>
      <c r="I26" s="13">
        <v>-18500</v>
      </c>
      <c r="J26" s="13">
        <v>-115300</v>
      </c>
      <c r="K26" s="13"/>
    </row>
    <row r="27" spans="3:11" x14ac:dyDescent="0.2">
      <c r="C27" s="11" t="s">
        <v>38</v>
      </c>
      <c r="D27" s="13">
        <v>134100</v>
      </c>
      <c r="E27" s="13">
        <v>59500</v>
      </c>
      <c r="F27" s="13">
        <v>-18800</v>
      </c>
      <c r="G27" s="13">
        <v>-73500</v>
      </c>
      <c r="H27" s="13">
        <v>-30600</v>
      </c>
      <c r="I27" s="13">
        <v>-18500</v>
      </c>
      <c r="J27" s="13">
        <v>-115300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-94900</v>
      </c>
      <c r="H29" s="13">
        <v>-140100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-3000</v>
      </c>
      <c r="F32" s="13">
        <v>-1500</v>
      </c>
      <c r="G32" s="13">
        <v>2700</v>
      </c>
      <c r="H32" s="13">
        <v>-7500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134100</v>
      </c>
      <c r="E33" s="13">
        <v>59500</v>
      </c>
      <c r="F33" s="13">
        <v>-18800</v>
      </c>
      <c r="G33" s="13">
        <v>-168500</v>
      </c>
      <c r="H33" s="13">
        <v>-170700</v>
      </c>
      <c r="I33" s="13">
        <v>-18500</v>
      </c>
      <c r="J33" s="13">
        <v>-115300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</v>
      </c>
      <c r="E35" s="13">
        <v>59500</v>
      </c>
      <c r="F35" s="13">
        <v>-18800</v>
      </c>
      <c r="G35" s="13">
        <v>-168500</v>
      </c>
      <c r="H35" s="13">
        <v>-170700</v>
      </c>
      <c r="I35" s="13">
        <v>-18500</v>
      </c>
      <c r="J35" s="13">
        <v>-115300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118000</v>
      </c>
      <c r="F41" s="13">
        <v>159200</v>
      </c>
      <c r="G41" s="13">
        <v>96800</v>
      </c>
      <c r="H41" s="13">
        <v>143500</v>
      </c>
      <c r="I41" s="13">
        <v>94800</v>
      </c>
      <c r="J41" s="13">
        <v>44800</v>
      </c>
      <c r="K41" s="13"/>
    </row>
    <row r="42" spans="2:11" x14ac:dyDescent="0.2">
      <c r="C42" s="11" t="s">
        <v>50</v>
      </c>
      <c r="D42" s="13">
        <v>55700</v>
      </c>
      <c r="E42" s="13">
        <v>32400</v>
      </c>
      <c r="F42" s="13">
        <v>28100</v>
      </c>
      <c r="G42" s="13">
        <v>143700</v>
      </c>
      <c r="H42" s="13">
        <v>321600</v>
      </c>
      <c r="I42" s="13">
        <v>153600</v>
      </c>
      <c r="J42" s="13">
        <v>196100</v>
      </c>
      <c r="K42" s="13"/>
    </row>
    <row r="43" spans="2:11" x14ac:dyDescent="0.2">
      <c r="C43" s="11" t="s">
        <v>51</v>
      </c>
      <c r="D43" s="13">
        <v>70500</v>
      </c>
      <c r="E43" s="13">
        <v>46800</v>
      </c>
      <c r="F43" s="13">
        <v>26200</v>
      </c>
      <c r="G43" s="13">
        <v>10600</v>
      </c>
      <c r="H43" s="13">
        <v>3400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10400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1100</v>
      </c>
      <c r="H45" s="13">
        <v>4300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200400</v>
      </c>
      <c r="E46" s="13">
        <v>198000</v>
      </c>
      <c r="F46" s="13">
        <v>214300</v>
      </c>
      <c r="G46" s="13">
        <v>252200</v>
      </c>
      <c r="H46" s="13">
        <v>483200</v>
      </c>
      <c r="I46" s="13">
        <v>261100</v>
      </c>
      <c r="J46" s="13">
        <v>244800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42900</v>
      </c>
      <c r="H47" s="13">
        <v>55400</v>
      </c>
      <c r="I47" s="13">
        <v>95300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300</v>
      </c>
      <c r="H48" s="13">
        <v>10200</v>
      </c>
      <c r="I48" s="13">
        <v>9200</v>
      </c>
      <c r="J48" s="13">
        <v>10400</v>
      </c>
      <c r="K48" s="13"/>
    </row>
    <row r="49" spans="3:11" x14ac:dyDescent="0.2">
      <c r="C49" s="11" t="s">
        <v>57</v>
      </c>
      <c r="D49" s="13">
        <v>166700</v>
      </c>
      <c r="E49" s="13">
        <v>180500</v>
      </c>
      <c r="F49" s="13">
        <v>194400</v>
      </c>
      <c r="G49" s="13">
        <v>208200</v>
      </c>
      <c r="H49" s="13">
        <v>124300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18100</v>
      </c>
      <c r="H52" s="13">
        <v>8200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367300</v>
      </c>
      <c r="E54" s="13">
        <v>379000</v>
      </c>
      <c r="F54" s="13">
        <v>408900</v>
      </c>
      <c r="G54" s="13">
        <v>521700</v>
      </c>
      <c r="H54" s="13">
        <v>681300</v>
      </c>
      <c r="I54" s="13">
        <v>368600</v>
      </c>
      <c r="J54" s="13">
        <v>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800</v>
      </c>
      <c r="G57" s="13">
        <v>0</v>
      </c>
      <c r="H57" s="13">
        <v>47600</v>
      </c>
      <c r="I57" s="13">
        <v>5400</v>
      </c>
      <c r="J57" s="13">
        <v>5800</v>
      </c>
      <c r="K57" s="13"/>
    </row>
    <row r="58" spans="3:11" x14ac:dyDescent="0.2">
      <c r="C58" s="11" t="s">
        <v>66</v>
      </c>
      <c r="D58" s="13">
        <v>25000</v>
      </c>
      <c r="E58" s="13">
        <v>7800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12200</v>
      </c>
      <c r="F59" s="13">
        <v>12700</v>
      </c>
      <c r="G59" s="13">
        <v>13800</v>
      </c>
      <c r="H59" s="13">
        <v>36800</v>
      </c>
      <c r="I59" s="13">
        <v>24600</v>
      </c>
      <c r="J59" s="13">
        <v>39700</v>
      </c>
      <c r="K59" s="13"/>
    </row>
    <row r="60" spans="3:11" x14ac:dyDescent="0.2">
      <c r="C60" s="11" t="s">
        <v>68</v>
      </c>
      <c r="D60" s="13">
        <v>34700</v>
      </c>
      <c r="E60" s="13">
        <v>20000</v>
      </c>
      <c r="F60" s="13">
        <v>13500</v>
      </c>
      <c r="G60" s="13">
        <v>13800</v>
      </c>
      <c r="H60" s="13">
        <v>84400</v>
      </c>
      <c r="I60" s="13">
        <v>30000</v>
      </c>
      <c r="J60" s="13">
        <v>45500</v>
      </c>
      <c r="K60" s="13"/>
    </row>
    <row r="61" spans="3:11" x14ac:dyDescent="0.2">
      <c r="C61" s="11" t="s">
        <v>69</v>
      </c>
      <c r="D61" s="13">
        <v>574400</v>
      </c>
      <c r="E61" s="13">
        <v>708300</v>
      </c>
      <c r="F61" s="13">
        <v>733100</v>
      </c>
      <c r="G61" s="13">
        <v>725600</v>
      </c>
      <c r="H61" s="13">
        <v>287500</v>
      </c>
      <c r="I61" s="13">
        <v>172500</v>
      </c>
      <c r="J61" s="13">
        <v>172500</v>
      </c>
      <c r="K61" s="13"/>
    </row>
    <row r="62" spans="3:11" x14ac:dyDescent="0.2">
      <c r="C62" s="11" t="s">
        <v>70</v>
      </c>
      <c r="D62" s="13">
        <v>900</v>
      </c>
      <c r="E62" s="13">
        <v>3600</v>
      </c>
      <c r="F62" s="13">
        <v>5000</v>
      </c>
      <c r="G62" s="13">
        <v>5600</v>
      </c>
      <c r="H62" s="13">
        <v>10200</v>
      </c>
      <c r="I62" s="13">
        <v>11100</v>
      </c>
      <c r="J62" s="13">
        <v>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610200</v>
      </c>
      <c r="E66" s="13">
        <v>732000</v>
      </c>
      <c r="F66" s="13">
        <v>751600</v>
      </c>
      <c r="G66" s="13">
        <v>745000</v>
      </c>
      <c r="H66" s="13">
        <v>382100</v>
      </c>
      <c r="I66" s="13">
        <v>213600</v>
      </c>
      <c r="J66" s="13">
        <v>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-1498700</v>
      </c>
      <c r="E72" s="13">
        <v>-1632900</v>
      </c>
      <c r="F72" s="13">
        <v>-1692400</v>
      </c>
      <c r="G72" s="13">
        <v>-1673700</v>
      </c>
      <c r="H72" s="13">
        <v>-1505200</v>
      </c>
      <c r="I72" s="13">
        <v>-1334500</v>
      </c>
      <c r="J72" s="13">
        <v>-1316000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-242900</v>
      </c>
      <c r="E76" s="13">
        <v>-353000</v>
      </c>
      <c r="F76" s="13">
        <v>-342600</v>
      </c>
      <c r="G76" s="13">
        <v>-223300</v>
      </c>
      <c r="H76" s="13">
        <v>299100</v>
      </c>
      <c r="I76" s="13">
        <v>155000</v>
      </c>
      <c r="J76" s="13">
        <v>-87100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134100</v>
      </c>
      <c r="E81" s="13">
        <v>59500</v>
      </c>
      <c r="F81" s="13">
        <v>-18800</v>
      </c>
      <c r="G81" s="13">
        <v>-168500</v>
      </c>
      <c r="H81" s="13">
        <v>-170700</v>
      </c>
      <c r="I81" s="13">
        <v>-18500</v>
      </c>
      <c r="J81" s="13">
        <v>-115300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13900</v>
      </c>
      <c r="G83" s="13">
        <v>12200</v>
      </c>
      <c r="H83" s="13">
        <v>3500</v>
      </c>
      <c r="I83" s="13">
        <v>3300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61000</v>
      </c>
      <c r="F89" s="13">
        <v>10100</v>
      </c>
      <c r="G89" s="13">
        <v>-130700</v>
      </c>
      <c r="H89" s="13">
        <v>-129600</v>
      </c>
      <c r="I89" s="13">
        <v>-127500</v>
      </c>
      <c r="J89" s="13">
        <v>-88300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-135700</v>
      </c>
      <c r="H91" s="13">
        <v>-87700</v>
      </c>
      <c r="I91" s="13">
        <v>-2600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-4600</v>
      </c>
      <c r="F94" s="13">
        <v>159200</v>
      </c>
      <c r="G94" s="13">
        <v>-65100</v>
      </c>
      <c r="H94" s="13">
        <v>-219600</v>
      </c>
      <c r="I94" s="13">
        <v>-58300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-87300</v>
      </c>
      <c r="G96" s="13">
        <v>-57000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-97600</v>
      </c>
      <c r="F100" s="13">
        <v>-106900</v>
      </c>
      <c r="G100" s="13">
        <v>149100</v>
      </c>
      <c r="H100" s="13">
        <v>397800</v>
      </c>
      <c r="I100" s="13">
        <v>235900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-44700</v>
      </c>
      <c r="E102" s="13">
        <v>-41200</v>
      </c>
      <c r="F102" s="13">
        <v>62400</v>
      </c>
      <c r="G102" s="13">
        <v>-46700</v>
      </c>
      <c r="H102" s="13">
        <v>48700</v>
      </c>
      <c r="I102" s="13">
        <v>50100</v>
      </c>
      <c r="J102" s="13">
        <v>-118600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60200</v>
      </c>
      <c r="E8" s="13">
        <v>56200</v>
      </c>
      <c r="F8" s="13">
        <v>60800</v>
      </c>
      <c r="G8" s="13">
        <v>81200</v>
      </c>
      <c r="H8" s="13">
        <v>74300</v>
      </c>
      <c r="I8" s="13">
        <v>72400</v>
      </c>
      <c r="J8" s="13">
        <v>77600</v>
      </c>
      <c r="K8" s="13"/>
    </row>
    <row r="9" spans="1:11" x14ac:dyDescent="0.2">
      <c r="C9" s="11" t="s">
        <v>22</v>
      </c>
      <c r="D9" s="13">
        <v>38100</v>
      </c>
      <c r="E9" s="13">
        <v>32400</v>
      </c>
      <c r="F9" s="13">
        <v>37600</v>
      </c>
      <c r="G9" s="13">
        <v>47800</v>
      </c>
      <c r="H9" s="13">
        <v>40900</v>
      </c>
      <c r="I9" s="13">
        <v>50300</v>
      </c>
      <c r="J9" s="13">
        <v>108500</v>
      </c>
      <c r="K9" s="13"/>
    </row>
    <row r="10" spans="1:11" x14ac:dyDescent="0.2">
      <c r="C10" s="11" t="s">
        <v>23</v>
      </c>
      <c r="D10" s="13">
        <v>22200</v>
      </c>
      <c r="E10" s="13">
        <v>23700</v>
      </c>
      <c r="F10" s="13">
        <v>23100</v>
      </c>
      <c r="G10" s="13">
        <v>33500</v>
      </c>
      <c r="H10" s="13">
        <v>33400</v>
      </c>
      <c r="I10" s="13">
        <v>22000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6500</v>
      </c>
      <c r="F12" s="13">
        <v>9200</v>
      </c>
      <c r="G12" s="13">
        <v>6900</v>
      </c>
      <c r="H12" s="13">
        <v>12600</v>
      </c>
      <c r="I12" s="13">
        <v>7000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3100</v>
      </c>
      <c r="F14" s="13">
        <v>10000</v>
      </c>
      <c r="G14" s="13">
        <v>3100</v>
      </c>
      <c r="H14" s="13">
        <v>19200</v>
      </c>
      <c r="I14" s="13">
        <v>30800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1200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67400</v>
      </c>
      <c r="F17" s="13">
        <v>96700</v>
      </c>
      <c r="G17" s="13">
        <v>94700</v>
      </c>
      <c r="H17" s="13">
        <v>97700</v>
      </c>
      <c r="I17" s="13">
        <v>112100</v>
      </c>
      <c r="J17" s="13">
        <v>85700</v>
      </c>
      <c r="K17" s="13"/>
    </row>
    <row r="18" spans="3:11" x14ac:dyDescent="0.2">
      <c r="C18" s="11" t="s">
        <v>30</v>
      </c>
      <c r="D18" s="13">
        <v>-5400</v>
      </c>
      <c r="E18" s="13">
        <v>-11200</v>
      </c>
      <c r="F18" s="13">
        <v>-35900</v>
      </c>
      <c r="G18" s="13">
        <v>-13400</v>
      </c>
      <c r="H18" s="13">
        <v>-23500</v>
      </c>
      <c r="I18" s="13">
        <v>-39700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-2400</v>
      </c>
      <c r="F20" s="13">
        <v>-3100</v>
      </c>
      <c r="G20" s="13">
        <v>-4900</v>
      </c>
      <c r="H20" s="13">
        <v>-1500</v>
      </c>
      <c r="I20" s="13">
        <v>4600</v>
      </c>
      <c r="J20" s="13">
        <v>-1800</v>
      </c>
      <c r="K20" s="13"/>
    </row>
    <row r="21" spans="3:11" x14ac:dyDescent="0.2">
      <c r="C21" s="11" t="s">
        <v>33</v>
      </c>
      <c r="D21" s="13">
        <v>-5600</v>
      </c>
      <c r="E21" s="13">
        <v>-10400</v>
      </c>
      <c r="F21" s="13">
        <v>-35900</v>
      </c>
      <c r="G21" s="13">
        <v>-15300</v>
      </c>
      <c r="H21" s="13">
        <v>-20900</v>
      </c>
      <c r="I21" s="13">
        <v>-29600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-13600</v>
      </c>
      <c r="F23" s="13">
        <v>-39000</v>
      </c>
      <c r="G23" s="13">
        <v>-18300</v>
      </c>
      <c r="H23" s="13">
        <v>-24900</v>
      </c>
      <c r="I23" s="13">
        <v>-35200</v>
      </c>
      <c r="J23" s="13">
        <v>-9900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100</v>
      </c>
      <c r="H24" s="13">
        <v>0</v>
      </c>
      <c r="I24" s="13">
        <v>-5800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-13700</v>
      </c>
      <c r="F26" s="13">
        <v>-39200</v>
      </c>
      <c r="G26" s="13">
        <v>-18400</v>
      </c>
      <c r="H26" s="13">
        <v>-25000</v>
      </c>
      <c r="I26" s="13">
        <v>-29400</v>
      </c>
      <c r="J26" s="13">
        <v>-8400</v>
      </c>
      <c r="K26" s="13"/>
    </row>
    <row r="27" spans="3:11" x14ac:dyDescent="0.2">
      <c r="C27" s="11" t="s">
        <v>38</v>
      </c>
      <c r="D27" s="13">
        <v>-8100</v>
      </c>
      <c r="E27" s="13">
        <v>-13700</v>
      </c>
      <c r="F27" s="13">
        <v>-39100</v>
      </c>
      <c r="G27" s="13">
        <v>-18300</v>
      </c>
      <c r="H27" s="13">
        <v>-24000</v>
      </c>
      <c r="I27" s="13">
        <v>-26200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-10800</v>
      </c>
      <c r="I29" s="13">
        <v>-24200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2400</v>
      </c>
      <c r="F32" s="13">
        <v>3100</v>
      </c>
      <c r="G32" s="13">
        <v>4900</v>
      </c>
      <c r="H32" s="13">
        <v>1500</v>
      </c>
      <c r="I32" s="13">
        <v>-4600</v>
      </c>
      <c r="J32" s="13">
        <v>1800</v>
      </c>
      <c r="K32" s="13"/>
    </row>
    <row r="33" spans="2:11" x14ac:dyDescent="0.2">
      <c r="C33" s="11" t="s">
        <v>44</v>
      </c>
      <c r="D33" s="13">
        <v>-8100</v>
      </c>
      <c r="E33" s="13">
        <v>-13700</v>
      </c>
      <c r="F33" s="13">
        <v>-39100</v>
      </c>
      <c r="G33" s="13">
        <v>-17800</v>
      </c>
      <c r="H33" s="13">
        <v>-34900</v>
      </c>
      <c r="I33" s="13">
        <v>-50300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-13700</v>
      </c>
      <c r="F35" s="13">
        <v>-39100</v>
      </c>
      <c r="G35" s="13">
        <v>-17800</v>
      </c>
      <c r="H35" s="13">
        <v>-34900</v>
      </c>
      <c r="I35" s="13">
        <v>-50300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9100</v>
      </c>
      <c r="F41" s="13">
        <v>16700</v>
      </c>
      <c r="G41" s="13">
        <v>36500</v>
      </c>
      <c r="H41" s="13">
        <v>5100</v>
      </c>
      <c r="I41" s="13">
        <v>6100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9400</v>
      </c>
      <c r="F43" s="13">
        <v>7900</v>
      </c>
      <c r="G43" s="13">
        <v>13600</v>
      </c>
      <c r="H43" s="13">
        <v>13300</v>
      </c>
      <c r="I43" s="13">
        <v>13800</v>
      </c>
      <c r="J43" s="13">
        <v>13700</v>
      </c>
      <c r="K43" s="13"/>
    </row>
    <row r="44" spans="2:11" x14ac:dyDescent="0.2">
      <c r="C44" s="11" t="s">
        <v>52</v>
      </c>
      <c r="D44" s="13">
        <v>11100</v>
      </c>
      <c r="E44" s="13">
        <v>11600</v>
      </c>
      <c r="F44" s="13">
        <v>14700</v>
      </c>
      <c r="G44" s="13">
        <v>9300</v>
      </c>
      <c r="H44" s="13">
        <v>9000</v>
      </c>
      <c r="I44" s="13">
        <v>7600</v>
      </c>
      <c r="J44" s="13">
        <v>9300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2400</v>
      </c>
      <c r="G45" s="13">
        <v>2200</v>
      </c>
      <c r="H45" s="13">
        <v>5500</v>
      </c>
      <c r="I45" s="13">
        <v>9600</v>
      </c>
      <c r="J45" s="13">
        <v>2400</v>
      </c>
      <c r="K45" s="13"/>
    </row>
    <row r="46" spans="2:11" x14ac:dyDescent="0.2">
      <c r="C46" s="11" t="s">
        <v>54</v>
      </c>
      <c r="D46" s="13">
        <v>44200</v>
      </c>
      <c r="E46" s="13">
        <v>31700</v>
      </c>
      <c r="F46" s="13">
        <v>40800</v>
      </c>
      <c r="G46" s="13">
        <v>61600</v>
      </c>
      <c r="H46" s="13">
        <v>32800</v>
      </c>
      <c r="I46" s="13">
        <v>37200</v>
      </c>
      <c r="J46" s="13">
        <v>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4200</v>
      </c>
      <c r="G48" s="13">
        <v>5300</v>
      </c>
      <c r="H48" s="13">
        <v>5900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4400</v>
      </c>
      <c r="E49" s="13">
        <v>5800</v>
      </c>
      <c r="F49" s="13">
        <v>7300</v>
      </c>
      <c r="G49" s="13">
        <v>17600</v>
      </c>
      <c r="H49" s="13">
        <v>19200</v>
      </c>
      <c r="I49" s="13">
        <v>36300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1400</v>
      </c>
      <c r="H52" s="13">
        <v>900</v>
      </c>
      <c r="I52" s="13">
        <v>25500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40600</v>
      </c>
      <c r="F54" s="13">
        <v>53400</v>
      </c>
      <c r="G54" s="13">
        <v>85900</v>
      </c>
      <c r="H54" s="13">
        <v>58800</v>
      </c>
      <c r="I54" s="13">
        <v>104900</v>
      </c>
      <c r="J54" s="13">
        <v>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6300</v>
      </c>
      <c r="G57" s="13">
        <v>8400</v>
      </c>
      <c r="H57" s="13">
        <v>9400</v>
      </c>
      <c r="I57" s="13">
        <v>9800</v>
      </c>
      <c r="J57" s="13">
        <v>11900</v>
      </c>
      <c r="K57" s="13"/>
    </row>
    <row r="58" spans="3:11" x14ac:dyDescent="0.2">
      <c r="C58" s="11" t="s">
        <v>66</v>
      </c>
      <c r="D58" s="13">
        <v>10700</v>
      </c>
      <c r="E58" s="13">
        <v>8900</v>
      </c>
      <c r="F58" s="13">
        <v>700</v>
      </c>
      <c r="G58" s="13">
        <v>600</v>
      </c>
      <c r="H58" s="13">
        <v>4000</v>
      </c>
      <c r="I58" s="13">
        <v>4000</v>
      </c>
      <c r="J58" s="13">
        <v>2000</v>
      </c>
      <c r="K58" s="13"/>
    </row>
    <row r="59" spans="3:11" x14ac:dyDescent="0.2">
      <c r="C59" s="11" t="s">
        <v>67</v>
      </c>
      <c r="D59" s="13">
        <v>4600</v>
      </c>
      <c r="E59" s="13">
        <v>7600</v>
      </c>
      <c r="F59" s="13">
        <v>9300</v>
      </c>
      <c r="G59" s="13">
        <v>10600</v>
      </c>
      <c r="H59" s="13">
        <v>16200</v>
      </c>
      <c r="I59" s="13">
        <v>29400</v>
      </c>
      <c r="J59" s="13">
        <v>12300</v>
      </c>
      <c r="K59" s="13"/>
    </row>
    <row r="60" spans="3:11" x14ac:dyDescent="0.2">
      <c r="C60" s="11" t="s">
        <v>68</v>
      </c>
      <c r="D60" s="13">
        <v>21200</v>
      </c>
      <c r="E60" s="13">
        <v>22600</v>
      </c>
      <c r="F60" s="13">
        <v>16200</v>
      </c>
      <c r="G60" s="13">
        <v>19600</v>
      </c>
      <c r="H60" s="13">
        <v>24400</v>
      </c>
      <c r="I60" s="13">
        <v>37300</v>
      </c>
      <c r="J60" s="13">
        <v>25800</v>
      </c>
      <c r="K60" s="13"/>
    </row>
    <row r="61" spans="3:11" x14ac:dyDescent="0.2">
      <c r="C61" s="11" t="s">
        <v>69</v>
      </c>
      <c r="D61" s="13">
        <v>5900</v>
      </c>
      <c r="E61" s="13">
        <v>13800</v>
      </c>
      <c r="F61" s="13">
        <v>22500</v>
      </c>
      <c r="G61" s="13">
        <v>19500</v>
      </c>
      <c r="H61" s="13">
        <v>8700</v>
      </c>
      <c r="I61" s="13">
        <v>12300</v>
      </c>
      <c r="J61" s="13">
        <v>14200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>
        <v>600</v>
      </c>
      <c r="H62" s="13">
        <v>900</v>
      </c>
      <c r="I62" s="13">
        <v>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36500</v>
      </c>
      <c r="F66" s="13">
        <v>39100</v>
      </c>
      <c r="G66" s="13">
        <v>38000</v>
      </c>
      <c r="H66" s="13">
        <v>32300</v>
      </c>
      <c r="I66" s="13">
        <v>54400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-391500</v>
      </c>
      <c r="F72" s="13">
        <v>-377800</v>
      </c>
      <c r="G72" s="13">
        <v>-338700</v>
      </c>
      <c r="H72" s="13">
        <v>-320900</v>
      </c>
      <c r="I72" s="13">
        <v>-286000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4100</v>
      </c>
      <c r="F76" s="13">
        <v>14300</v>
      </c>
      <c r="G76" s="13">
        <v>47900</v>
      </c>
      <c r="H76" s="13">
        <v>26500</v>
      </c>
      <c r="I76" s="13">
        <v>50500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-8100</v>
      </c>
      <c r="E81" s="13">
        <v>-13700</v>
      </c>
      <c r="F81" s="13">
        <v>-39100</v>
      </c>
      <c r="G81" s="13">
        <v>-17800</v>
      </c>
      <c r="H81" s="13">
        <v>-34900</v>
      </c>
      <c r="I81" s="13">
        <v>-50300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3100</v>
      </c>
      <c r="G83" s="13">
        <v>3000</v>
      </c>
      <c r="H83" s="13">
        <v>4000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-6200</v>
      </c>
      <c r="F89" s="13">
        <v>-23000</v>
      </c>
      <c r="G89" s="13">
        <v>-11700</v>
      </c>
      <c r="H89" s="13">
        <v>-2400</v>
      </c>
      <c r="I89" s="13">
        <v>-12900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-1300</v>
      </c>
      <c r="H91" s="13">
        <v>-2100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-300</v>
      </c>
      <c r="G94" s="13">
        <v>100</v>
      </c>
      <c r="H94" s="13">
        <v>-4400</v>
      </c>
      <c r="I94" s="13">
        <v>-2700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-200</v>
      </c>
      <c r="F100" s="13">
        <v>2100</v>
      </c>
      <c r="G100" s="13">
        <v>41900</v>
      </c>
      <c r="H100" s="13">
        <v>5700</v>
      </c>
      <c r="I100" s="13">
        <v>5500</v>
      </c>
      <c r="J100" s="13">
        <v>17900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1300</v>
      </c>
      <c r="G101" s="13">
        <v>1200</v>
      </c>
      <c r="H101" s="13">
        <v>-1200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9900</v>
      </c>
      <c r="E102" s="13">
        <v>-7600</v>
      </c>
      <c r="F102" s="13">
        <v>-19900</v>
      </c>
      <c r="G102" s="13">
        <v>31400</v>
      </c>
      <c r="H102" s="13">
        <v>-2300</v>
      </c>
      <c r="I102" s="13">
        <v>-9900</v>
      </c>
      <c r="J102" s="13">
        <v>6400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1054500</v>
      </c>
      <c r="E8" s="13">
        <v>922600</v>
      </c>
      <c r="F8" s="13">
        <v>836000</v>
      </c>
      <c r="G8" s="13">
        <v>658700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434800</v>
      </c>
      <c r="E9" s="13">
        <v>390800</v>
      </c>
      <c r="F9" s="13">
        <v>387400</v>
      </c>
      <c r="G9" s="13">
        <v>383200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619600</v>
      </c>
      <c r="E10" s="13">
        <v>531800</v>
      </c>
      <c r="F10" s="13">
        <v>448600</v>
      </c>
      <c r="G10" s="13">
        <v>275600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4200</v>
      </c>
      <c r="F14" s="13">
        <v>4600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309600</v>
      </c>
      <c r="E15" s="13">
        <v>267700</v>
      </c>
      <c r="F15" s="13">
        <v>250200</v>
      </c>
      <c r="G15" s="13">
        <v>215800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936200</v>
      </c>
      <c r="E17" s="13">
        <v>731800</v>
      </c>
      <c r="F17" s="13">
        <v>721700</v>
      </c>
      <c r="G17" s="13">
        <v>690500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118200</v>
      </c>
      <c r="E18" s="13">
        <v>190800</v>
      </c>
      <c r="F18" s="13">
        <v>114400</v>
      </c>
      <c r="G18" s="13">
        <v>-31800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17000</v>
      </c>
      <c r="F20" s="13">
        <v>-800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460400</v>
      </c>
      <c r="E21" s="13">
        <v>475500</v>
      </c>
      <c r="F21" s="13">
        <v>363800</v>
      </c>
      <c r="G21" s="13">
        <v>181800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256600</v>
      </c>
      <c r="E22" s="13">
        <v>286000</v>
      </c>
      <c r="F22" s="13">
        <v>273700</v>
      </c>
      <c r="G22" s="13">
        <v>235800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-105800</v>
      </c>
      <c r="E23" s="13">
        <v>-78200</v>
      </c>
      <c r="F23" s="13">
        <v>-160200</v>
      </c>
      <c r="G23" s="13">
        <v>-269900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-78200</v>
      </c>
      <c r="F26" s="13">
        <v>-160200</v>
      </c>
      <c r="G26" s="13">
        <v>-269900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-105300</v>
      </c>
      <c r="E27" s="13">
        <v>-78200</v>
      </c>
      <c r="F27" s="13">
        <v>-160200</v>
      </c>
      <c r="G27" s="13">
        <v>-269900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-17000</v>
      </c>
      <c r="F32" s="13">
        <v>800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-105300</v>
      </c>
      <c r="E33" s="13">
        <v>-78200</v>
      </c>
      <c r="F33" s="13">
        <v>-160200</v>
      </c>
      <c r="G33" s="13">
        <v>-269900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-78200</v>
      </c>
      <c r="F35" s="13">
        <v>-160200</v>
      </c>
      <c r="G35" s="13">
        <v>-269900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198100</v>
      </c>
      <c r="F41" s="13">
        <v>274800</v>
      </c>
      <c r="G41" s="13">
        <v>285600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11600</v>
      </c>
      <c r="F43" s="13">
        <v>8800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378500</v>
      </c>
      <c r="E47" s="13">
        <v>209300</v>
      </c>
      <c r="F47" s="13">
        <v>193000</v>
      </c>
      <c r="G47" s="13">
        <v>74500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17328900</v>
      </c>
      <c r="E48" s="13">
        <v>9008800</v>
      </c>
      <c r="F48" s="13">
        <v>9059700</v>
      </c>
      <c r="G48" s="13">
        <v>8498100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258200</v>
      </c>
      <c r="E49" s="13" t="s">
        <v>92</v>
      </c>
      <c r="F49" s="13">
        <v>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341000</v>
      </c>
      <c r="E52" s="13">
        <v>298000</v>
      </c>
      <c r="F52" s="13">
        <v>256500</v>
      </c>
      <c r="G52" s="13">
        <v>327700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18683600</v>
      </c>
      <c r="E54" s="13">
        <v>9732400</v>
      </c>
      <c r="F54" s="13">
        <v>9797000</v>
      </c>
      <c r="G54" s="13">
        <v>9199700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88100</v>
      </c>
      <c r="F57" s="13">
        <v>82800</v>
      </c>
      <c r="G57" s="13">
        <v>92000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146700</v>
      </c>
      <c r="E59" s="13">
        <v>86500</v>
      </c>
      <c r="F59" s="13">
        <v>81200</v>
      </c>
      <c r="G59" s="13">
        <v>71100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9651700</v>
      </c>
      <c r="E61" s="13">
        <v>7570300</v>
      </c>
      <c r="F61" s="13">
        <v>7726000</v>
      </c>
      <c r="G61" s="13">
        <v>6564600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10185600</v>
      </c>
      <c r="E66" s="13">
        <v>7774900</v>
      </c>
      <c r="F66" s="13">
        <v>7909900</v>
      </c>
      <c r="G66" s="13">
        <v>6743100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8498100</v>
      </c>
      <c r="E76" s="13">
        <v>1957400</v>
      </c>
      <c r="F76" s="13">
        <v>1887000</v>
      </c>
      <c r="G76" s="13">
        <v>2456600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-105300</v>
      </c>
      <c r="E81" s="13">
        <v>-78200</v>
      </c>
      <c r="F81" s="13">
        <v>-160200</v>
      </c>
      <c r="G81" s="13">
        <v>-269900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309600</v>
      </c>
      <c r="E83" s="13">
        <v>267700</v>
      </c>
      <c r="F83" s="13">
        <v>250200</v>
      </c>
      <c r="G83" s="13">
        <v>215800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259800</v>
      </c>
      <c r="E89" s="13">
        <v>250100</v>
      </c>
      <c r="F89" s="13">
        <v>197500</v>
      </c>
      <c r="G89" s="13">
        <v>48500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-49800</v>
      </c>
      <c r="F91" s="13">
        <v>-51800</v>
      </c>
      <c r="G91" s="13">
        <v>-61000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>
        <v>-255000</v>
      </c>
      <c r="F94" s="13">
        <v>-859800</v>
      </c>
      <c r="G94" s="13">
        <v>-1899700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-100</v>
      </c>
      <c r="F96" s="13">
        <v>-682600</v>
      </c>
      <c r="G96" s="13">
        <v>-787600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-331300</v>
      </c>
      <c r="E100" s="13">
        <v>-71800</v>
      </c>
      <c r="F100" s="13">
        <v>651600</v>
      </c>
      <c r="G100" s="13">
        <v>1705300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-76700</v>
      </c>
      <c r="F102" s="13">
        <v>-10800</v>
      </c>
      <c r="G102" s="13">
        <v>-146000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>
        <v>1800</v>
      </c>
      <c r="E8" s="13">
        <v>4900</v>
      </c>
      <c r="F8" s="13">
        <v>700</v>
      </c>
      <c r="G8" s="13">
        <v>20600</v>
      </c>
      <c r="H8" s="13">
        <v>20700</v>
      </c>
      <c r="I8" s="13">
        <v>23400</v>
      </c>
      <c r="J8" s="13">
        <v>16800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700</v>
      </c>
      <c r="G9" s="13">
        <v>15800</v>
      </c>
      <c r="H9" s="13">
        <v>15700</v>
      </c>
      <c r="I9" s="13">
        <v>17100</v>
      </c>
      <c r="J9" s="13">
        <v>21700</v>
      </c>
      <c r="K9" s="13"/>
    </row>
    <row r="10" spans="1:11" x14ac:dyDescent="0.2">
      <c r="C10" s="11" t="s">
        <v>23</v>
      </c>
      <c r="D10" s="13">
        <v>1400</v>
      </c>
      <c r="E10" s="13">
        <v>3700</v>
      </c>
      <c r="F10" s="13">
        <v>0</v>
      </c>
      <c r="G10" s="13">
        <v>4800</v>
      </c>
      <c r="H10" s="13">
        <v>5000</v>
      </c>
      <c r="I10" s="13">
        <v>6300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2300</v>
      </c>
      <c r="F14" s="13">
        <v>6300</v>
      </c>
      <c r="G14" s="13" t="s">
        <v>92</v>
      </c>
      <c r="H14" s="13">
        <v>0</v>
      </c>
      <c r="I14" s="13">
        <v>900</v>
      </c>
      <c r="J14" s="13">
        <v>-500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12500</v>
      </c>
      <c r="F17" s="13">
        <v>20200</v>
      </c>
      <c r="G17" s="13">
        <v>20700</v>
      </c>
      <c r="H17" s="13">
        <v>20400</v>
      </c>
      <c r="I17" s="13">
        <v>24300</v>
      </c>
      <c r="J17" s="13">
        <v>15300</v>
      </c>
      <c r="K17" s="13"/>
    </row>
    <row r="18" spans="3:11" x14ac:dyDescent="0.2">
      <c r="C18" s="11" t="s">
        <v>30</v>
      </c>
      <c r="D18" s="13">
        <v>-3800</v>
      </c>
      <c r="E18" s="13">
        <v>-7600</v>
      </c>
      <c r="F18" s="13">
        <v>-19500</v>
      </c>
      <c r="G18" s="13">
        <v>-100</v>
      </c>
      <c r="H18" s="13">
        <v>200</v>
      </c>
      <c r="I18" s="13">
        <v>-900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-4200</v>
      </c>
      <c r="F20" s="13">
        <v>-600</v>
      </c>
      <c r="G20" s="13">
        <v>300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-6100</v>
      </c>
      <c r="E21" s="13">
        <v>-10100</v>
      </c>
      <c r="F21" s="13">
        <v>-18500</v>
      </c>
      <c r="G21" s="13">
        <v>300</v>
      </c>
      <c r="H21" s="13">
        <v>300</v>
      </c>
      <c r="I21" s="13">
        <v>-600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-11700</v>
      </c>
      <c r="F23" s="13">
        <v>-20100</v>
      </c>
      <c r="G23" s="13">
        <v>200</v>
      </c>
      <c r="H23" s="13">
        <v>100</v>
      </c>
      <c r="I23" s="13">
        <v>-1100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-11700</v>
      </c>
      <c r="F26" s="13">
        <v>-20100</v>
      </c>
      <c r="G26" s="13">
        <v>200</v>
      </c>
      <c r="H26" s="13">
        <v>100</v>
      </c>
      <c r="I26" s="13">
        <v>-1200</v>
      </c>
      <c r="J26" s="13">
        <v>600</v>
      </c>
      <c r="K26" s="13"/>
    </row>
    <row r="27" spans="3:11" x14ac:dyDescent="0.2">
      <c r="C27" s="11" t="s">
        <v>38</v>
      </c>
      <c r="D27" s="13">
        <v>-8200</v>
      </c>
      <c r="E27" s="13">
        <v>-11700</v>
      </c>
      <c r="F27" s="13">
        <v>-20500</v>
      </c>
      <c r="G27" s="13">
        <v>0</v>
      </c>
      <c r="H27" s="13">
        <v>0</v>
      </c>
      <c r="I27" s="13">
        <v>-1300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500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4200</v>
      </c>
      <c r="F32" s="13">
        <v>600</v>
      </c>
      <c r="G32" s="13">
        <v>-300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-11700</v>
      </c>
      <c r="F33" s="13">
        <v>-20500</v>
      </c>
      <c r="G33" s="13">
        <v>100</v>
      </c>
      <c r="H33" s="13">
        <v>500</v>
      </c>
      <c r="I33" s="13">
        <v>-1400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-11700</v>
      </c>
      <c r="F35" s="13">
        <v>-20500</v>
      </c>
      <c r="G35" s="13">
        <v>100</v>
      </c>
      <c r="H35" s="13">
        <v>500</v>
      </c>
      <c r="I35" s="13">
        <v>-1400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1400</v>
      </c>
      <c r="G41" s="13">
        <v>1800</v>
      </c>
      <c r="H41" s="13">
        <v>2200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4500</v>
      </c>
      <c r="H43" s="13">
        <v>8700</v>
      </c>
      <c r="I43" s="13">
        <v>5200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5000</v>
      </c>
      <c r="H44" s="13">
        <v>10500</v>
      </c>
      <c r="I44" s="13">
        <v>5500</v>
      </c>
      <c r="J44" s="13">
        <v>4900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3200</v>
      </c>
      <c r="G45" s="13">
        <v>300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900</v>
      </c>
      <c r="F46" s="13">
        <v>5200</v>
      </c>
      <c r="G46" s="13">
        <v>11600</v>
      </c>
      <c r="H46" s="13">
        <v>12200</v>
      </c>
      <c r="I46" s="13">
        <v>12400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500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16300</v>
      </c>
      <c r="E49" s="13">
        <v>17900</v>
      </c>
      <c r="F49" s="13">
        <v>19800</v>
      </c>
      <c r="G49" s="13" t="s">
        <v>92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12800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18800</v>
      </c>
      <c r="F54" s="13">
        <v>37900</v>
      </c>
      <c r="G54" s="13">
        <v>13100</v>
      </c>
      <c r="H54" s="13">
        <v>13600</v>
      </c>
      <c r="I54" s="13">
        <v>13700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1500</v>
      </c>
      <c r="G57" s="13">
        <v>2300</v>
      </c>
      <c r="H57" s="13">
        <v>2100</v>
      </c>
      <c r="I57" s="13">
        <v>2700</v>
      </c>
      <c r="J57" s="13">
        <v>2400</v>
      </c>
      <c r="K57" s="13"/>
    </row>
    <row r="58" spans="3:11" x14ac:dyDescent="0.2">
      <c r="C58" s="11" t="s">
        <v>66</v>
      </c>
      <c r="D58" s="13">
        <v>8100</v>
      </c>
      <c r="E58" s="13">
        <v>5700</v>
      </c>
      <c r="F58" s="13">
        <v>1700</v>
      </c>
      <c r="G58" s="13">
        <v>400</v>
      </c>
      <c r="H58" s="13">
        <v>700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4100</v>
      </c>
      <c r="G59" s="13">
        <v>1200</v>
      </c>
      <c r="H59" s="13">
        <v>3000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12600</v>
      </c>
      <c r="E60" s="13">
        <v>10200</v>
      </c>
      <c r="F60" s="13">
        <v>7300</v>
      </c>
      <c r="G60" s="13">
        <v>3800</v>
      </c>
      <c r="H60" s="13">
        <v>4400</v>
      </c>
      <c r="I60" s="13">
        <v>4900</v>
      </c>
      <c r="J60" s="13">
        <v>5000</v>
      </c>
      <c r="K60" s="13"/>
    </row>
    <row r="61" spans="3:11" x14ac:dyDescent="0.2">
      <c r="C61" s="11" t="s">
        <v>69</v>
      </c>
      <c r="D61" s="13">
        <v>3900</v>
      </c>
      <c r="E61" s="13">
        <v>8400</v>
      </c>
      <c r="F61" s="13">
        <v>8700</v>
      </c>
      <c r="G61" s="13">
        <v>2900</v>
      </c>
      <c r="H61" s="13">
        <v>3000</v>
      </c>
      <c r="I61" s="13">
        <v>3100</v>
      </c>
      <c r="J61" s="13">
        <v>3600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13100</v>
      </c>
      <c r="G62" s="13" t="s">
        <v>92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19000</v>
      </c>
      <c r="F66" s="13">
        <v>29200</v>
      </c>
      <c r="G66" s="13">
        <v>7500</v>
      </c>
      <c r="H66" s="13">
        <v>8100</v>
      </c>
      <c r="I66" s="13">
        <v>8600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-54800</v>
      </c>
      <c r="F72" s="13">
        <v>-43100</v>
      </c>
      <c r="G72" s="13">
        <v>-49200</v>
      </c>
      <c r="H72" s="13">
        <v>-49300</v>
      </c>
      <c r="I72" s="13">
        <v>-49800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-100</v>
      </c>
      <c r="F76" s="13">
        <v>8700</v>
      </c>
      <c r="G76" s="13">
        <v>5600</v>
      </c>
      <c r="H76" s="13">
        <v>5500</v>
      </c>
      <c r="I76" s="13">
        <v>5000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-8200</v>
      </c>
      <c r="E81" s="13">
        <v>-11700</v>
      </c>
      <c r="F81" s="13">
        <v>-20500</v>
      </c>
      <c r="G81" s="13">
        <v>100</v>
      </c>
      <c r="H81" s="13">
        <v>500</v>
      </c>
      <c r="I81" s="13">
        <v>-1400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-1600</v>
      </c>
      <c r="F89" s="13">
        <v>-8400</v>
      </c>
      <c r="G89" s="13">
        <v>100</v>
      </c>
      <c r="H89" s="13">
        <v>1000</v>
      </c>
      <c r="I89" s="13">
        <v>-1400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-2300</v>
      </c>
      <c r="G94" s="13">
        <v>-300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700</v>
      </c>
      <c r="F100" s="13">
        <v>10600</v>
      </c>
      <c r="G100" s="13">
        <v>-200</v>
      </c>
      <c r="H100" s="13">
        <v>-200</v>
      </c>
      <c r="I100" s="13">
        <v>-800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-100</v>
      </c>
      <c r="G102" s="13">
        <v>-400</v>
      </c>
      <c r="H102" s="13">
        <v>600</v>
      </c>
      <c r="I102" s="13">
        <v>-2600</v>
      </c>
      <c r="J102" s="13">
        <v>1100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17900</v>
      </c>
      <c r="E8" s="13">
        <v>100</v>
      </c>
      <c r="F8" s="13">
        <v>400</v>
      </c>
      <c r="G8" s="13">
        <v>700</v>
      </c>
      <c r="H8" s="13">
        <v>1000</v>
      </c>
      <c r="I8" s="13">
        <v>1700</v>
      </c>
      <c r="J8" s="13">
        <v>2200</v>
      </c>
      <c r="K8" s="13"/>
    </row>
    <row r="9" spans="1:11" x14ac:dyDescent="0.2">
      <c r="C9" s="11" t="s">
        <v>22</v>
      </c>
      <c r="D9" s="13">
        <v>6700</v>
      </c>
      <c r="E9" s="13">
        <v>0</v>
      </c>
      <c r="F9" s="13">
        <v>0</v>
      </c>
      <c r="G9" s="13">
        <v>100</v>
      </c>
      <c r="H9" s="13">
        <v>100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11200</v>
      </c>
      <c r="E10" s="13">
        <v>100</v>
      </c>
      <c r="F10" s="13">
        <v>300</v>
      </c>
      <c r="G10" s="13">
        <v>600</v>
      </c>
      <c r="H10" s="13">
        <v>1000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-3200</v>
      </c>
      <c r="F14" s="13">
        <v>0</v>
      </c>
      <c r="G14" s="13">
        <v>4200</v>
      </c>
      <c r="H14" s="13">
        <v>200</v>
      </c>
      <c r="I14" s="13">
        <v>-300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-2200</v>
      </c>
      <c r="F17" s="13">
        <v>2000</v>
      </c>
      <c r="G17" s="13">
        <v>9800</v>
      </c>
      <c r="H17" s="13">
        <v>4300</v>
      </c>
      <c r="I17" s="13">
        <v>8700</v>
      </c>
      <c r="J17" s="13">
        <v>8900</v>
      </c>
      <c r="K17" s="13"/>
    </row>
    <row r="18" spans="3:11" x14ac:dyDescent="0.2">
      <c r="C18" s="11" t="s">
        <v>30</v>
      </c>
      <c r="D18" s="13">
        <v>-13400</v>
      </c>
      <c r="E18" s="13">
        <v>2300</v>
      </c>
      <c r="F18" s="13">
        <v>-1700</v>
      </c>
      <c r="G18" s="13">
        <v>-9100</v>
      </c>
      <c r="H18" s="13">
        <v>-3200</v>
      </c>
      <c r="I18" s="13">
        <v>-7100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-400</v>
      </c>
      <c r="G20" s="13">
        <v>-600</v>
      </c>
      <c r="H20" s="13">
        <v>-900</v>
      </c>
      <c r="I20" s="13">
        <v>-700</v>
      </c>
      <c r="J20" s="13">
        <v>-2300</v>
      </c>
      <c r="K20" s="13"/>
    </row>
    <row r="21" spans="3:11" x14ac:dyDescent="0.2">
      <c r="C21" s="11" t="s">
        <v>33</v>
      </c>
      <c r="D21" s="13">
        <v>-14900</v>
      </c>
      <c r="E21" s="13">
        <v>1800</v>
      </c>
      <c r="F21" s="13">
        <v>-2100</v>
      </c>
      <c r="G21" s="13">
        <v>-9600</v>
      </c>
      <c r="H21" s="13">
        <v>-4100</v>
      </c>
      <c r="I21" s="13">
        <v>-7400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1800</v>
      </c>
      <c r="F23" s="13">
        <v>-2100</v>
      </c>
      <c r="G23" s="13">
        <v>-9700</v>
      </c>
      <c r="H23" s="13">
        <v>-4100</v>
      </c>
      <c r="I23" s="13">
        <v>-7800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1800</v>
      </c>
      <c r="F26" s="13">
        <v>-2100</v>
      </c>
      <c r="G26" s="13">
        <v>-9700</v>
      </c>
      <c r="H26" s="13">
        <v>-4200</v>
      </c>
      <c r="I26" s="13">
        <v>-7800</v>
      </c>
      <c r="J26" s="13">
        <v>-9100</v>
      </c>
      <c r="K26" s="13"/>
    </row>
    <row r="27" spans="3:11" x14ac:dyDescent="0.2">
      <c r="C27" s="11" t="s">
        <v>38</v>
      </c>
      <c r="D27" s="13">
        <v>-14900</v>
      </c>
      <c r="E27" s="13">
        <v>1800</v>
      </c>
      <c r="F27" s="13">
        <v>-2100</v>
      </c>
      <c r="G27" s="13">
        <v>-9400</v>
      </c>
      <c r="H27" s="13">
        <v>-4200</v>
      </c>
      <c r="I27" s="13">
        <v>-7800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400</v>
      </c>
      <c r="G32" s="13">
        <v>600</v>
      </c>
      <c r="H32" s="13">
        <v>900</v>
      </c>
      <c r="I32" s="13">
        <v>700</v>
      </c>
      <c r="J32" s="13">
        <v>2300</v>
      </c>
      <c r="K32" s="13"/>
    </row>
    <row r="33" spans="2:11" x14ac:dyDescent="0.2">
      <c r="C33" s="11" t="s">
        <v>44</v>
      </c>
      <c r="D33" s="13">
        <v>-14900</v>
      </c>
      <c r="E33" s="13">
        <v>1800</v>
      </c>
      <c r="F33" s="13">
        <v>-2100</v>
      </c>
      <c r="G33" s="13">
        <v>-9200</v>
      </c>
      <c r="H33" s="13">
        <v>-4200</v>
      </c>
      <c r="I33" s="13">
        <v>-9300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1800</v>
      </c>
      <c r="F35" s="13">
        <v>-2100</v>
      </c>
      <c r="G35" s="13">
        <v>-9200</v>
      </c>
      <c r="H35" s="13">
        <v>-4200</v>
      </c>
      <c r="I35" s="13">
        <v>-9300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800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500</v>
      </c>
      <c r="F46" s="13">
        <v>0</v>
      </c>
      <c r="G46" s="13">
        <v>1000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500</v>
      </c>
      <c r="F54" s="13">
        <v>0</v>
      </c>
      <c r="G54" s="13">
        <v>1100</v>
      </c>
      <c r="H54" s="13">
        <v>300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1700</v>
      </c>
      <c r="F57" s="13">
        <v>1500</v>
      </c>
      <c r="G57" s="13">
        <v>1400</v>
      </c>
      <c r="H57" s="13">
        <v>1500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2100</v>
      </c>
      <c r="F58" s="13">
        <v>400</v>
      </c>
      <c r="G58" s="13">
        <v>200</v>
      </c>
      <c r="H58" s="13">
        <v>1600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1000</v>
      </c>
      <c r="G59" s="13">
        <v>600</v>
      </c>
      <c r="H59" s="13">
        <v>2400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6400</v>
      </c>
      <c r="E60" s="13">
        <v>4700</v>
      </c>
      <c r="F60" s="13">
        <v>2800</v>
      </c>
      <c r="G60" s="13">
        <v>2200</v>
      </c>
      <c r="H60" s="13">
        <v>5400</v>
      </c>
      <c r="I60" s="13">
        <v>3400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1700</v>
      </c>
      <c r="H61" s="13">
        <v>1100</v>
      </c>
      <c r="I61" s="13">
        <v>2500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4700</v>
      </c>
      <c r="F66" s="13">
        <v>4600</v>
      </c>
      <c r="G66" s="13">
        <v>3800</v>
      </c>
      <c r="H66" s="13">
        <v>6500</v>
      </c>
      <c r="I66" s="13">
        <v>5900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-5200</v>
      </c>
      <c r="F72" s="13">
        <v>-100600</v>
      </c>
      <c r="G72" s="13">
        <v>-98500</v>
      </c>
      <c r="H72" s="13">
        <v>-89400</v>
      </c>
      <c r="I72" s="13">
        <v>-85200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-4200</v>
      </c>
      <c r="F76" s="13">
        <v>-4600</v>
      </c>
      <c r="G76" s="13">
        <v>-2700</v>
      </c>
      <c r="H76" s="13">
        <v>-6200</v>
      </c>
      <c r="I76" s="13">
        <v>-5300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-14900</v>
      </c>
      <c r="E81" s="13">
        <v>1800</v>
      </c>
      <c r="F81" s="13">
        <v>-2100</v>
      </c>
      <c r="G81" s="13">
        <v>-9200</v>
      </c>
      <c r="H81" s="13">
        <v>-4200</v>
      </c>
      <c r="I81" s="13">
        <v>-9300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-1600</v>
      </c>
      <c r="F89" s="13">
        <v>-1100</v>
      </c>
      <c r="G89" s="13">
        <v>-2600</v>
      </c>
      <c r="H89" s="13">
        <v>-1200</v>
      </c>
      <c r="I89" s="13">
        <v>-1000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1400</v>
      </c>
      <c r="F100" s="13">
        <v>300</v>
      </c>
      <c r="G100" s="13">
        <v>2200</v>
      </c>
      <c r="H100" s="13">
        <v>1200</v>
      </c>
      <c r="I100" s="13">
        <v>1000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-800</v>
      </c>
      <c r="G102" s="13">
        <v>600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1138400</v>
      </c>
      <c r="E8" s="13">
        <v>1094400</v>
      </c>
      <c r="F8" s="13">
        <v>1028900</v>
      </c>
      <c r="G8" s="13">
        <v>1000100</v>
      </c>
      <c r="H8" s="13">
        <v>891000</v>
      </c>
      <c r="I8" s="13">
        <v>789600</v>
      </c>
      <c r="J8" s="13">
        <v>632300</v>
      </c>
      <c r="K8" s="13"/>
    </row>
    <row r="9" spans="1:11" x14ac:dyDescent="0.2">
      <c r="C9" s="11" t="s">
        <v>22</v>
      </c>
      <c r="D9" s="13">
        <v>862900</v>
      </c>
      <c r="E9" s="13">
        <v>831800</v>
      </c>
      <c r="F9" s="13">
        <v>788900</v>
      </c>
      <c r="G9" s="13">
        <v>770700</v>
      </c>
      <c r="H9" s="13">
        <v>688900</v>
      </c>
      <c r="I9" s="13">
        <v>612000</v>
      </c>
      <c r="J9" s="13">
        <v>484900</v>
      </c>
      <c r="K9" s="13"/>
    </row>
    <row r="10" spans="1:11" x14ac:dyDescent="0.2">
      <c r="C10" s="11" t="s">
        <v>23</v>
      </c>
      <c r="D10" s="13">
        <v>275500</v>
      </c>
      <c r="E10" s="13">
        <v>262600</v>
      </c>
      <c r="F10" s="13">
        <v>240000</v>
      </c>
      <c r="G10" s="13">
        <v>229500</v>
      </c>
      <c r="H10" s="13">
        <v>202000</v>
      </c>
      <c r="I10" s="13">
        <v>177600</v>
      </c>
      <c r="J10" s="13">
        <v>147400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38800</v>
      </c>
      <c r="G14" s="13">
        <v>2700</v>
      </c>
      <c r="H14" s="13">
        <v>42200</v>
      </c>
      <c r="I14" s="13">
        <v>2600</v>
      </c>
      <c r="J14" s="13">
        <v>1000</v>
      </c>
      <c r="K14" s="13"/>
    </row>
    <row r="15" spans="1:11" x14ac:dyDescent="0.2">
      <c r="C15" s="11" t="s">
        <v>28</v>
      </c>
      <c r="D15" s="13">
        <v>13400</v>
      </c>
      <c r="E15" s="13">
        <v>17900</v>
      </c>
      <c r="F15" s="13">
        <v>17500</v>
      </c>
      <c r="G15" s="13">
        <v>17700</v>
      </c>
      <c r="H15" s="13">
        <v>13700</v>
      </c>
      <c r="I15" s="13">
        <v>10800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1104200</v>
      </c>
      <c r="E17" s="13">
        <v>1075400</v>
      </c>
      <c r="F17" s="13">
        <v>1042100</v>
      </c>
      <c r="G17" s="13">
        <v>949400</v>
      </c>
      <c r="H17" s="13">
        <v>896900</v>
      </c>
      <c r="I17" s="13">
        <v>743800</v>
      </c>
      <c r="J17" s="13">
        <v>610200</v>
      </c>
      <c r="K17" s="13"/>
    </row>
    <row r="18" spans="3:11" x14ac:dyDescent="0.2">
      <c r="C18" s="11" t="s">
        <v>30</v>
      </c>
      <c r="D18" s="13">
        <v>34100</v>
      </c>
      <c r="E18" s="13">
        <v>19000</v>
      </c>
      <c r="F18" s="13">
        <v>-13200</v>
      </c>
      <c r="G18" s="13">
        <v>50700</v>
      </c>
      <c r="H18" s="13">
        <v>-6000</v>
      </c>
      <c r="I18" s="13">
        <v>45700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-3100</v>
      </c>
      <c r="G20" s="13">
        <v>-700</v>
      </c>
      <c r="H20" s="13">
        <v>-300</v>
      </c>
      <c r="I20" s="13">
        <v>1400</v>
      </c>
      <c r="J20" s="13">
        <v>4100</v>
      </c>
      <c r="K20" s="13"/>
    </row>
    <row r="21" spans="3:11" x14ac:dyDescent="0.2">
      <c r="C21" s="11" t="s">
        <v>33</v>
      </c>
      <c r="D21" s="13">
        <v>45800</v>
      </c>
      <c r="E21" s="13">
        <v>36900</v>
      </c>
      <c r="F21" s="13">
        <v>1200</v>
      </c>
      <c r="G21" s="13">
        <v>67700</v>
      </c>
      <c r="H21" s="13">
        <v>7400</v>
      </c>
      <c r="I21" s="13">
        <v>57900</v>
      </c>
      <c r="J21" s="13">
        <v>36400</v>
      </c>
      <c r="K21" s="13"/>
    </row>
    <row r="22" spans="3:11" x14ac:dyDescent="0.2">
      <c r="C22" s="11" t="s">
        <v>34</v>
      </c>
      <c r="D22" s="13">
        <v>4700</v>
      </c>
      <c r="E22" s="13">
        <v>4200</v>
      </c>
      <c r="F22" s="13">
        <v>4600</v>
      </c>
      <c r="G22" s="13">
        <v>4400</v>
      </c>
      <c r="H22" s="13">
        <v>3000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27700</v>
      </c>
      <c r="E23" s="13">
        <v>14800</v>
      </c>
      <c r="F23" s="13">
        <v>-20900</v>
      </c>
      <c r="G23" s="13">
        <v>45600</v>
      </c>
      <c r="H23" s="13">
        <v>-9200</v>
      </c>
      <c r="I23" s="13">
        <v>44700</v>
      </c>
      <c r="J23" s="13">
        <v>24000</v>
      </c>
      <c r="K23" s="13"/>
    </row>
    <row r="24" spans="3:11" x14ac:dyDescent="0.2">
      <c r="C24" s="11" t="s">
        <v>36</v>
      </c>
      <c r="D24" s="13">
        <v>11100</v>
      </c>
      <c r="E24" s="13">
        <v>10800</v>
      </c>
      <c r="F24" s="13">
        <v>11500</v>
      </c>
      <c r="G24" s="13">
        <v>1900</v>
      </c>
      <c r="H24" s="13">
        <v>-600</v>
      </c>
      <c r="I24" s="13">
        <v>5900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3900</v>
      </c>
      <c r="F26" s="13">
        <v>-32400</v>
      </c>
      <c r="G26" s="13">
        <v>43700</v>
      </c>
      <c r="H26" s="13">
        <v>-8700</v>
      </c>
      <c r="I26" s="13">
        <v>38800</v>
      </c>
      <c r="J26" s="13">
        <v>16600</v>
      </c>
      <c r="K26" s="13"/>
    </row>
    <row r="27" spans="3:11" x14ac:dyDescent="0.2">
      <c r="C27" s="11" t="s">
        <v>38</v>
      </c>
      <c r="D27" s="13">
        <v>16600</v>
      </c>
      <c r="E27" s="13">
        <v>3900</v>
      </c>
      <c r="F27" s="13">
        <v>-32400</v>
      </c>
      <c r="G27" s="13">
        <v>43700</v>
      </c>
      <c r="H27" s="13">
        <v>-8700</v>
      </c>
      <c r="I27" s="13">
        <v>38800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>
        <v>3100</v>
      </c>
      <c r="G32" s="13">
        <v>700</v>
      </c>
      <c r="H32" s="13">
        <v>300</v>
      </c>
      <c r="I32" s="13">
        <v>-1400</v>
      </c>
      <c r="J32" s="13">
        <v>-4100</v>
      </c>
      <c r="K32" s="13"/>
    </row>
    <row r="33" spans="2:11" x14ac:dyDescent="0.2">
      <c r="C33" s="11" t="s">
        <v>44</v>
      </c>
      <c r="D33" s="13">
        <v>16400</v>
      </c>
      <c r="E33" s="13">
        <v>3900</v>
      </c>
      <c r="F33" s="13">
        <v>-32400</v>
      </c>
      <c r="G33" s="13">
        <v>43700</v>
      </c>
      <c r="H33" s="13">
        <v>-8700</v>
      </c>
      <c r="I33" s="13">
        <v>38800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3900</v>
      </c>
      <c r="F35" s="13">
        <v>-32400</v>
      </c>
      <c r="G35" s="13">
        <v>43700</v>
      </c>
      <c r="H35" s="13">
        <v>-8700</v>
      </c>
      <c r="I35" s="13">
        <v>38800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30900</v>
      </c>
      <c r="F41" s="13">
        <v>30800</v>
      </c>
      <c r="G41" s="13">
        <v>22600</v>
      </c>
      <c r="H41" s="13">
        <v>18600</v>
      </c>
      <c r="I41" s="13">
        <v>17200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255400</v>
      </c>
      <c r="E43" s="13">
        <v>214000</v>
      </c>
      <c r="F43" s="13">
        <v>219600</v>
      </c>
      <c r="G43" s="13">
        <v>211200</v>
      </c>
      <c r="H43" s="13">
        <v>199300</v>
      </c>
      <c r="I43" s="13">
        <v>172900</v>
      </c>
      <c r="J43" s="13">
        <v>153500</v>
      </c>
      <c r="K43" s="13"/>
    </row>
    <row r="44" spans="2:11" x14ac:dyDescent="0.2">
      <c r="C44" s="11" t="s">
        <v>52</v>
      </c>
      <c r="D44" s="13">
        <v>40700</v>
      </c>
      <c r="E44" s="13">
        <v>36400</v>
      </c>
      <c r="F44" s="13">
        <v>33300</v>
      </c>
      <c r="G44" s="13">
        <v>27200</v>
      </c>
      <c r="H44" s="13">
        <v>26500</v>
      </c>
      <c r="I44" s="13">
        <v>18400</v>
      </c>
      <c r="J44" s="13">
        <v>14200</v>
      </c>
      <c r="K44" s="13"/>
    </row>
    <row r="45" spans="2:11" x14ac:dyDescent="0.2">
      <c r="C45" s="11" t="s">
        <v>53</v>
      </c>
      <c r="D45" s="13">
        <v>56400</v>
      </c>
      <c r="E45" s="13">
        <v>43100</v>
      </c>
      <c r="F45" s="13">
        <v>46200</v>
      </c>
      <c r="G45" s="13">
        <v>43300</v>
      </c>
      <c r="H45" s="13">
        <v>35300</v>
      </c>
      <c r="I45" s="13">
        <v>38800</v>
      </c>
      <c r="J45" s="13">
        <v>26700</v>
      </c>
      <c r="K45" s="13"/>
    </row>
    <row r="46" spans="2:11" x14ac:dyDescent="0.2">
      <c r="C46" s="11" t="s">
        <v>54</v>
      </c>
      <c r="D46" s="13">
        <v>383100</v>
      </c>
      <c r="E46" s="13">
        <v>324400</v>
      </c>
      <c r="F46" s="13">
        <v>329800</v>
      </c>
      <c r="G46" s="13">
        <v>304200</v>
      </c>
      <c r="H46" s="13">
        <v>279700</v>
      </c>
      <c r="I46" s="13">
        <v>247300</v>
      </c>
      <c r="J46" s="13">
        <v>208500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36700</v>
      </c>
      <c r="E48" s="13">
        <v>32700</v>
      </c>
      <c r="F48" s="13">
        <v>65400</v>
      </c>
      <c r="G48" s="13">
        <v>29800</v>
      </c>
      <c r="H48" s="13">
        <v>47400</v>
      </c>
      <c r="I48" s="13">
        <v>17100</v>
      </c>
      <c r="J48" s="13">
        <v>12100</v>
      </c>
      <c r="K48" s="13"/>
    </row>
    <row r="49" spans="3:11" x14ac:dyDescent="0.2">
      <c r="C49" s="11" t="s">
        <v>57</v>
      </c>
      <c r="D49" s="13">
        <v>227500</v>
      </c>
      <c r="E49" s="13">
        <v>234200</v>
      </c>
      <c r="F49" s="13">
        <v>244000</v>
      </c>
      <c r="G49" s="13">
        <v>291900</v>
      </c>
      <c r="H49" s="13">
        <v>307800</v>
      </c>
      <c r="I49" s="13">
        <v>249200</v>
      </c>
      <c r="J49" s="13">
        <v>231800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2000</v>
      </c>
      <c r="G52" s="13">
        <v>5400</v>
      </c>
      <c r="H52" s="13">
        <v>3500</v>
      </c>
      <c r="I52" s="13">
        <v>1200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649600</v>
      </c>
      <c r="E54" s="13">
        <v>594000</v>
      </c>
      <c r="F54" s="13">
        <v>608500</v>
      </c>
      <c r="G54" s="13">
        <v>631300</v>
      </c>
      <c r="H54" s="13">
        <v>614700</v>
      </c>
      <c r="I54" s="13">
        <v>514800</v>
      </c>
      <c r="J54" s="13">
        <v>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123000</v>
      </c>
      <c r="F57" s="13">
        <v>170600</v>
      </c>
      <c r="G57" s="13">
        <v>144400</v>
      </c>
      <c r="H57" s="13">
        <v>169200</v>
      </c>
      <c r="I57" s="13">
        <v>125400</v>
      </c>
      <c r="J57" s="13">
        <v>109800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88000</v>
      </c>
      <c r="F59" s="13">
        <v>60600</v>
      </c>
      <c r="G59" s="13">
        <v>49700</v>
      </c>
      <c r="H59" s="13">
        <v>49700</v>
      </c>
      <c r="I59" s="13">
        <v>29500</v>
      </c>
      <c r="J59" s="13">
        <v>38600</v>
      </c>
      <c r="K59" s="13"/>
    </row>
    <row r="60" spans="3:11" x14ac:dyDescent="0.2">
      <c r="C60" s="11" t="s">
        <v>68</v>
      </c>
      <c r="D60" s="13">
        <v>217300</v>
      </c>
      <c r="E60" s="13">
        <v>211000</v>
      </c>
      <c r="F60" s="13">
        <v>231300</v>
      </c>
      <c r="G60" s="13">
        <v>194200</v>
      </c>
      <c r="H60" s="13">
        <v>218900</v>
      </c>
      <c r="I60" s="13">
        <v>154800</v>
      </c>
      <c r="J60" s="13">
        <v>148400</v>
      </c>
      <c r="K60" s="13"/>
    </row>
    <row r="61" spans="3:11" x14ac:dyDescent="0.2">
      <c r="C61" s="11" t="s">
        <v>69</v>
      </c>
      <c r="D61" s="13">
        <v>128400</v>
      </c>
      <c r="E61" s="13">
        <v>107500</v>
      </c>
      <c r="F61" s="13">
        <v>99300</v>
      </c>
      <c r="G61" s="13">
        <v>104500</v>
      </c>
      <c r="H61" s="13">
        <v>69000</v>
      </c>
      <c r="I61" s="13">
        <v>65000</v>
      </c>
      <c r="J61" s="13">
        <v>60000</v>
      </c>
      <c r="K61" s="13"/>
    </row>
    <row r="62" spans="3:11" x14ac:dyDescent="0.2">
      <c r="C62" s="11" t="s">
        <v>70</v>
      </c>
      <c r="D62" s="13">
        <v>19400</v>
      </c>
      <c r="E62" s="13">
        <v>13300</v>
      </c>
      <c r="F62" s="13">
        <v>23800</v>
      </c>
      <c r="G62" s="13">
        <v>36400</v>
      </c>
      <c r="H62" s="13">
        <v>81300</v>
      </c>
      <c r="I62" s="13">
        <v>52000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</v>
      </c>
      <c r="E66" s="13">
        <v>331800</v>
      </c>
      <c r="F66" s="13">
        <v>354300</v>
      </c>
      <c r="G66" s="13">
        <v>335100</v>
      </c>
      <c r="H66" s="13">
        <v>369200</v>
      </c>
      <c r="I66" s="13">
        <v>271800</v>
      </c>
      <c r="J66" s="13">
        <v>276200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108100</v>
      </c>
      <c r="F72" s="13">
        <v>106800</v>
      </c>
      <c r="G72" s="13">
        <v>144100</v>
      </c>
      <c r="H72" s="13">
        <v>102900</v>
      </c>
      <c r="I72" s="13">
        <v>111600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284500</v>
      </c>
      <c r="E76" s="13">
        <v>262200</v>
      </c>
      <c r="F76" s="13">
        <v>254100</v>
      </c>
      <c r="G76" s="13">
        <v>296100</v>
      </c>
      <c r="H76" s="13">
        <v>245400</v>
      </c>
      <c r="I76" s="13">
        <v>243000</v>
      </c>
      <c r="J76" s="13">
        <v>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16400</v>
      </c>
      <c r="E81" s="13">
        <v>3900</v>
      </c>
      <c r="F81" s="13">
        <v>-32400</v>
      </c>
      <c r="G81" s="13">
        <v>43700</v>
      </c>
      <c r="H81" s="13">
        <v>-8700</v>
      </c>
      <c r="I81" s="13">
        <v>38800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17900</v>
      </c>
      <c r="F83" s="13">
        <v>17500</v>
      </c>
      <c r="G83" s="13">
        <v>17700</v>
      </c>
      <c r="H83" s="13">
        <v>13700</v>
      </c>
      <c r="I83" s="13">
        <v>10800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10500</v>
      </c>
      <c r="F89" s="13">
        <v>43400</v>
      </c>
      <c r="G89" s="13">
        <v>-12500</v>
      </c>
      <c r="H89" s="13">
        <v>37400</v>
      </c>
      <c r="I89" s="13">
        <v>9400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-13300</v>
      </c>
      <c r="F91" s="13">
        <v>-15000</v>
      </c>
      <c r="G91" s="13">
        <v>-14100</v>
      </c>
      <c r="H91" s="13">
        <v>-12200</v>
      </c>
      <c r="I91" s="13">
        <v>-11800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-13300</v>
      </c>
      <c r="F94" s="13">
        <v>-15000</v>
      </c>
      <c r="G94" s="13">
        <v>-14700</v>
      </c>
      <c r="H94" s="13">
        <v>-31500</v>
      </c>
      <c r="I94" s="13">
        <v>-14700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3600</v>
      </c>
      <c r="F100" s="13">
        <v>-18400</v>
      </c>
      <c r="G100" s="13">
        <v>32300</v>
      </c>
      <c r="H100" s="13">
        <v>-4600</v>
      </c>
      <c r="I100" s="13">
        <v>9600</v>
      </c>
      <c r="J100" s="13">
        <v>11800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-1800</v>
      </c>
      <c r="G101" s="13">
        <v>-1100</v>
      </c>
      <c r="H101" s="13">
        <v>200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8200</v>
      </c>
      <c r="G102" s="13">
        <v>4000</v>
      </c>
      <c r="H102" s="13">
        <v>1400</v>
      </c>
      <c r="I102" s="13">
        <v>4000</v>
      </c>
      <c r="J102" s="13">
        <v>8000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574300</v>
      </c>
      <c r="E8" s="13">
        <v>495100</v>
      </c>
      <c r="F8" s="13">
        <v>453700</v>
      </c>
      <c r="G8" s="13">
        <v>399800</v>
      </c>
      <c r="H8" s="13">
        <v>360500</v>
      </c>
      <c r="I8" s="13">
        <v>325300</v>
      </c>
      <c r="J8" s="13">
        <v>286800</v>
      </c>
      <c r="K8" s="13"/>
    </row>
    <row r="9" spans="1:11" x14ac:dyDescent="0.2">
      <c r="C9" s="11" t="s">
        <v>22</v>
      </c>
      <c r="D9" s="13">
        <v>223600</v>
      </c>
      <c r="E9" s="13">
        <v>190800</v>
      </c>
      <c r="F9" s="13">
        <v>178000</v>
      </c>
      <c r="G9" s="13">
        <v>163200</v>
      </c>
      <c r="H9" s="13">
        <v>145700</v>
      </c>
      <c r="I9" s="13">
        <v>132700</v>
      </c>
      <c r="J9" s="13">
        <v>119500</v>
      </c>
      <c r="K9" s="13"/>
    </row>
    <row r="10" spans="1:11" x14ac:dyDescent="0.2">
      <c r="C10" s="11" t="s">
        <v>23</v>
      </c>
      <c r="D10" s="13">
        <v>350800</v>
      </c>
      <c r="E10" s="13">
        <v>304300</v>
      </c>
      <c r="F10" s="13">
        <v>275800</v>
      </c>
      <c r="G10" s="13">
        <v>236600</v>
      </c>
      <c r="H10" s="13">
        <v>214800</v>
      </c>
      <c r="I10" s="13">
        <v>192600</v>
      </c>
      <c r="J10" s="13">
        <v>167300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2900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127100</v>
      </c>
      <c r="E15" s="13">
        <v>105400</v>
      </c>
      <c r="F15" s="13">
        <v>91800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388200</v>
      </c>
      <c r="F17" s="13">
        <v>343800</v>
      </c>
      <c r="G17" s="13">
        <v>307800</v>
      </c>
      <c r="H17" s="13">
        <v>277900</v>
      </c>
      <c r="I17" s="13">
        <v>248800</v>
      </c>
      <c r="J17" s="13">
        <v>218600</v>
      </c>
      <c r="K17" s="13"/>
    </row>
    <row r="18" spans="3:11" x14ac:dyDescent="0.2">
      <c r="C18" s="11" t="s">
        <v>30</v>
      </c>
      <c r="D18" s="13">
        <v>115400</v>
      </c>
      <c r="E18" s="13">
        <v>106900</v>
      </c>
      <c r="F18" s="13">
        <v>109900</v>
      </c>
      <c r="G18" s="13">
        <v>92000</v>
      </c>
      <c r="H18" s="13">
        <v>82600</v>
      </c>
      <c r="I18" s="13">
        <v>76500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-3600</v>
      </c>
      <c r="F20" s="13">
        <v>800</v>
      </c>
      <c r="G20" s="13">
        <v>1000</v>
      </c>
      <c r="H20" s="13">
        <v>-200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238500</v>
      </c>
      <c r="E21" s="13">
        <v>208800</v>
      </c>
      <c r="F21" s="13">
        <v>202600</v>
      </c>
      <c r="G21" s="13">
        <v>166100</v>
      </c>
      <c r="H21" s="13">
        <v>150200</v>
      </c>
      <c r="I21" s="13">
        <v>128900</v>
      </c>
      <c r="J21" s="13">
        <v>112600</v>
      </c>
      <c r="K21" s="13"/>
    </row>
    <row r="22" spans="3:11" x14ac:dyDescent="0.2">
      <c r="C22" s="11" t="s">
        <v>34</v>
      </c>
      <c r="D22" s="13">
        <v>48100</v>
      </c>
      <c r="E22" s="13">
        <v>39000</v>
      </c>
      <c r="F22" s="13">
        <v>34900</v>
      </c>
      <c r="G22" s="13">
        <v>33800</v>
      </c>
      <c r="H22" s="13">
        <v>67300</v>
      </c>
      <c r="I22" s="13">
        <v>21600</v>
      </c>
      <c r="J22" s="13">
        <v>29400</v>
      </c>
      <c r="K22" s="13"/>
    </row>
    <row r="23" spans="3:11" x14ac:dyDescent="0.2">
      <c r="C23" s="11" t="s">
        <v>35</v>
      </c>
      <c r="D23" s="13">
        <v>63300</v>
      </c>
      <c r="E23" s="13">
        <v>64300</v>
      </c>
      <c r="F23" s="13">
        <v>75800</v>
      </c>
      <c r="G23" s="13">
        <v>59300</v>
      </c>
      <c r="H23" s="13">
        <v>15100</v>
      </c>
      <c r="I23" s="13">
        <v>55700</v>
      </c>
      <c r="J23" s="13">
        <v>41400</v>
      </c>
      <c r="K23" s="13"/>
    </row>
    <row r="24" spans="3:11" x14ac:dyDescent="0.2">
      <c r="C24" s="11" t="s">
        <v>36</v>
      </c>
      <c r="D24" s="13">
        <v>17400</v>
      </c>
      <c r="E24" s="13">
        <v>19300</v>
      </c>
      <c r="F24" s="13">
        <v>21000</v>
      </c>
      <c r="G24" s="13">
        <v>18100</v>
      </c>
      <c r="H24" s="13">
        <v>7100</v>
      </c>
      <c r="I24" s="13">
        <v>18500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45000</v>
      </c>
      <c r="F26" s="13">
        <v>54800</v>
      </c>
      <c r="G26" s="13">
        <v>41200</v>
      </c>
      <c r="H26" s="13">
        <v>8000</v>
      </c>
      <c r="I26" s="13">
        <v>37100</v>
      </c>
      <c r="J26" s="13">
        <v>30000</v>
      </c>
      <c r="K26" s="13"/>
    </row>
    <row r="27" spans="3:11" x14ac:dyDescent="0.2">
      <c r="C27" s="11" t="s">
        <v>38</v>
      </c>
      <c r="D27" s="13">
        <v>45900</v>
      </c>
      <c r="E27" s="13">
        <v>45000</v>
      </c>
      <c r="F27" s="13">
        <v>54800</v>
      </c>
      <c r="G27" s="13">
        <v>41200</v>
      </c>
      <c r="H27" s="13">
        <v>8000</v>
      </c>
      <c r="I27" s="13">
        <v>37100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3600</v>
      </c>
      <c r="F32" s="13">
        <v>-800</v>
      </c>
      <c r="G32" s="13">
        <v>-1000</v>
      </c>
      <c r="H32" s="13">
        <v>200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45900</v>
      </c>
      <c r="E33" s="13">
        <v>45000</v>
      </c>
      <c r="F33" s="13">
        <v>54800</v>
      </c>
      <c r="G33" s="13">
        <v>41200</v>
      </c>
      <c r="H33" s="13">
        <v>8000</v>
      </c>
      <c r="I33" s="13">
        <v>37100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45000</v>
      </c>
      <c r="F35" s="13">
        <v>54800</v>
      </c>
      <c r="G35" s="13">
        <v>41200</v>
      </c>
      <c r="H35" s="13">
        <v>8000</v>
      </c>
      <c r="I35" s="13">
        <v>37100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136000</v>
      </c>
      <c r="F41" s="13">
        <v>63000</v>
      </c>
      <c r="G41" s="13">
        <v>117300</v>
      </c>
      <c r="H41" s="13">
        <v>53600</v>
      </c>
      <c r="I41" s="13">
        <v>80600</v>
      </c>
      <c r="J41" s="13">
        <v>167500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176200</v>
      </c>
      <c r="E43" s="13">
        <v>147900</v>
      </c>
      <c r="F43" s="13">
        <v>139200</v>
      </c>
      <c r="G43" s="13">
        <v>122500</v>
      </c>
      <c r="H43" s="13">
        <v>93500</v>
      </c>
      <c r="I43" s="13">
        <v>160500</v>
      </c>
      <c r="J43" s="13">
        <v>79700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25600</v>
      </c>
      <c r="F45" s="13">
        <v>27400</v>
      </c>
      <c r="G45" s="13">
        <v>19300</v>
      </c>
      <c r="H45" s="13">
        <v>20000</v>
      </c>
      <c r="I45" s="13">
        <v>15200</v>
      </c>
      <c r="J45" s="13">
        <v>34400</v>
      </c>
      <c r="K45" s="13"/>
    </row>
    <row r="46" spans="2:11" x14ac:dyDescent="0.2">
      <c r="C46" s="11" t="s">
        <v>54</v>
      </c>
      <c r="D46" s="13">
        <v>256200</v>
      </c>
      <c r="E46" s="13">
        <v>309600</v>
      </c>
      <c r="F46" s="13">
        <v>229600</v>
      </c>
      <c r="G46" s="13">
        <v>261000</v>
      </c>
      <c r="H46" s="13">
        <v>167100</v>
      </c>
      <c r="I46" s="13">
        <v>168500</v>
      </c>
      <c r="J46" s="13">
        <v>247100</v>
      </c>
      <c r="K46" s="13"/>
    </row>
    <row r="47" spans="2:11" x14ac:dyDescent="0.2">
      <c r="C47" s="11" t="s">
        <v>55</v>
      </c>
      <c r="D47" s="13">
        <v>8700</v>
      </c>
      <c r="E47" s="13">
        <v>5900</v>
      </c>
      <c r="F47" s="13">
        <v>3400</v>
      </c>
      <c r="G47" s="13">
        <v>4100</v>
      </c>
      <c r="H47" s="13">
        <v>3400</v>
      </c>
      <c r="I47" s="13">
        <v>3600</v>
      </c>
      <c r="J47" s="13">
        <v>6000</v>
      </c>
      <c r="K47" s="13"/>
    </row>
    <row r="48" spans="2:11" x14ac:dyDescent="0.2">
      <c r="C48" s="11" t="s">
        <v>56</v>
      </c>
      <c r="D48" s="13">
        <v>1575800</v>
      </c>
      <c r="E48" s="13">
        <v>1357000</v>
      </c>
      <c r="F48" s="13">
        <v>1172700</v>
      </c>
      <c r="G48" s="13">
        <v>1050800</v>
      </c>
      <c r="H48" s="13">
        <v>820200</v>
      </c>
      <c r="I48" s="13">
        <v>1365800</v>
      </c>
      <c r="J48" s="13">
        <v>333400</v>
      </c>
      <c r="K48" s="13"/>
    </row>
    <row r="49" spans="3:11" x14ac:dyDescent="0.2">
      <c r="C49" s="11" t="s">
        <v>57</v>
      </c>
      <c r="D49" s="13">
        <v>116800</v>
      </c>
      <c r="E49" s="13">
        <v>33700</v>
      </c>
      <c r="F49" s="13">
        <v>27200</v>
      </c>
      <c r="G49" s="13">
        <v>22300</v>
      </c>
      <c r="H49" s="13">
        <v>21000</v>
      </c>
      <c r="I49" s="13">
        <v>21900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34300</v>
      </c>
      <c r="F52" s="13">
        <v>36700</v>
      </c>
      <c r="G52" s="13">
        <v>38900</v>
      </c>
      <c r="H52" s="13">
        <v>57400</v>
      </c>
      <c r="I52" s="13">
        <v>38800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1997900</v>
      </c>
      <c r="E54" s="13">
        <v>1740400</v>
      </c>
      <c r="F54" s="13">
        <v>1469700</v>
      </c>
      <c r="G54" s="13">
        <v>1377000</v>
      </c>
      <c r="H54" s="13">
        <v>1069100</v>
      </c>
      <c r="I54" s="13">
        <v>961600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27100</v>
      </c>
      <c r="F57" s="13">
        <v>29400</v>
      </c>
      <c r="G57" s="13">
        <v>28100</v>
      </c>
      <c r="H57" s="13">
        <v>33100</v>
      </c>
      <c r="I57" s="13">
        <v>174700</v>
      </c>
      <c r="J57" s="13">
        <v>174300</v>
      </c>
      <c r="K57" s="13"/>
    </row>
    <row r="58" spans="3:11" x14ac:dyDescent="0.2">
      <c r="C58" s="11" t="s">
        <v>66</v>
      </c>
      <c r="D58" s="13">
        <v>127700</v>
      </c>
      <c r="E58" s="13">
        <v>13500</v>
      </c>
      <c r="F58" s="13">
        <v>5800</v>
      </c>
      <c r="G58" s="13">
        <v>24700</v>
      </c>
      <c r="H58" s="13">
        <v>2100</v>
      </c>
      <c r="I58" s="13">
        <v>100</v>
      </c>
      <c r="J58" s="13">
        <v>1900</v>
      </c>
      <c r="K58" s="13"/>
    </row>
    <row r="59" spans="3:11" x14ac:dyDescent="0.2">
      <c r="C59" s="11" t="s">
        <v>67</v>
      </c>
      <c r="D59" s="13">
        <v>221400</v>
      </c>
      <c r="E59" s="13">
        <v>180800</v>
      </c>
      <c r="F59" s="13">
        <v>166500</v>
      </c>
      <c r="G59" s="13">
        <v>153500</v>
      </c>
      <c r="H59" s="13">
        <v>129300</v>
      </c>
      <c r="I59" s="13">
        <v>132600</v>
      </c>
      <c r="J59" s="13">
        <v>116100</v>
      </c>
      <c r="K59" s="13"/>
    </row>
    <row r="60" spans="3:11" x14ac:dyDescent="0.2">
      <c r="C60" s="11" t="s">
        <v>68</v>
      </c>
      <c r="D60" s="13">
        <v>404800</v>
      </c>
      <c r="E60" s="13">
        <v>221400</v>
      </c>
      <c r="F60" s="13">
        <v>201700</v>
      </c>
      <c r="G60" s="13">
        <v>206200</v>
      </c>
      <c r="H60" s="13">
        <v>164500</v>
      </c>
      <c r="I60" s="13">
        <v>157400</v>
      </c>
      <c r="J60" s="13">
        <v>157100</v>
      </c>
      <c r="K60" s="13"/>
    </row>
    <row r="61" spans="3:11" x14ac:dyDescent="0.2">
      <c r="C61" s="11" t="s">
        <v>69</v>
      </c>
      <c r="D61" s="13">
        <v>849900</v>
      </c>
      <c r="E61" s="13">
        <v>849800</v>
      </c>
      <c r="F61" s="13">
        <v>646500</v>
      </c>
      <c r="G61" s="13">
        <v>634500</v>
      </c>
      <c r="H61" s="13">
        <v>425200</v>
      </c>
      <c r="I61" s="13">
        <v>338200</v>
      </c>
      <c r="J61" s="13">
        <v>302000</v>
      </c>
      <c r="K61" s="13"/>
    </row>
    <row r="62" spans="3:11" x14ac:dyDescent="0.2">
      <c r="C62" s="11" t="s">
        <v>70</v>
      </c>
      <c r="D62" s="13">
        <v>42700</v>
      </c>
      <c r="E62" s="13">
        <v>25100</v>
      </c>
      <c r="F62" s="13">
        <v>25800</v>
      </c>
      <c r="G62" s="13">
        <v>24300</v>
      </c>
      <c r="H62" s="13">
        <v>24100</v>
      </c>
      <c r="I62" s="13">
        <v>38300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1297500</v>
      </c>
      <c r="E66" s="13">
        <v>1096200</v>
      </c>
      <c r="F66" s="13">
        <v>874100</v>
      </c>
      <c r="G66" s="13">
        <v>865000</v>
      </c>
      <c r="H66" s="13">
        <v>613800</v>
      </c>
      <c r="I66" s="13">
        <v>520800</v>
      </c>
      <c r="J66" s="13">
        <v>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55600</v>
      </c>
      <c r="E72" s="13">
        <v>14500</v>
      </c>
      <c r="F72" s="13">
        <v>-35300</v>
      </c>
      <c r="G72" s="13">
        <v>-89300</v>
      </c>
      <c r="H72" s="13">
        <v>-130500</v>
      </c>
      <c r="I72" s="13">
        <v>-138500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700400</v>
      </c>
      <c r="E76" s="13">
        <v>644200</v>
      </c>
      <c r="F76" s="13">
        <v>595600</v>
      </c>
      <c r="G76" s="13">
        <v>512000</v>
      </c>
      <c r="H76" s="13">
        <v>455300</v>
      </c>
      <c r="I76" s="13">
        <v>440900</v>
      </c>
      <c r="J76" s="13">
        <v>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45900</v>
      </c>
      <c r="E81" s="13">
        <v>45000</v>
      </c>
      <c r="F81" s="13">
        <v>54800</v>
      </c>
      <c r="G81" s="13">
        <v>41200</v>
      </c>
      <c r="H81" s="13">
        <v>8000</v>
      </c>
      <c r="I81" s="13">
        <v>37100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105400</v>
      </c>
      <c r="F83" s="13">
        <v>91800</v>
      </c>
      <c r="G83" s="13">
        <v>73000</v>
      </c>
      <c r="H83" s="13">
        <v>67700</v>
      </c>
      <c r="I83" s="13">
        <v>51600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163600</v>
      </c>
      <c r="F89" s="13">
        <v>149200</v>
      </c>
      <c r="G89" s="13">
        <v>122600</v>
      </c>
      <c r="H89" s="13">
        <v>85200</v>
      </c>
      <c r="I89" s="13">
        <v>104600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-300500</v>
      </c>
      <c r="E91" s="13">
        <v>-294500</v>
      </c>
      <c r="F91" s="13">
        <v>-226100</v>
      </c>
      <c r="G91" s="13">
        <v>-253900</v>
      </c>
      <c r="H91" s="13">
        <v>-168300</v>
      </c>
      <c r="I91" s="13">
        <v>-209300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-295100</v>
      </c>
      <c r="F94" s="13">
        <v>-220100</v>
      </c>
      <c r="G94" s="13">
        <v>-255800</v>
      </c>
      <c r="H94" s="13">
        <v>-168300</v>
      </c>
      <c r="I94" s="13">
        <v>-210200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204200</v>
      </c>
      <c r="F100" s="13">
        <v>21400</v>
      </c>
      <c r="G100" s="13">
        <v>196800</v>
      </c>
      <c r="H100" s="13">
        <v>56200</v>
      </c>
      <c r="I100" s="13">
        <v>18600</v>
      </c>
      <c r="J100" s="13">
        <v>164700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1500</v>
      </c>
      <c r="G101" s="13">
        <v>100</v>
      </c>
      <c r="H101" s="13">
        <v>-100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-90900</v>
      </c>
      <c r="E102" s="13">
        <v>73000</v>
      </c>
      <c r="F102" s="13">
        <v>-48100</v>
      </c>
      <c r="G102" s="13">
        <v>63700</v>
      </c>
      <c r="H102" s="13">
        <v>-27000</v>
      </c>
      <c r="I102" s="13">
        <v>-86800</v>
      </c>
      <c r="J102" s="13">
        <v>51100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197600</v>
      </c>
      <c r="E8" s="13">
        <v>172800</v>
      </c>
      <c r="F8" s="13">
        <v>221500</v>
      </c>
      <c r="G8" s="13">
        <v>509600</v>
      </c>
      <c r="H8" s="13">
        <v>549200</v>
      </c>
      <c r="I8" s="13">
        <v>526300</v>
      </c>
      <c r="J8" s="13">
        <v>454600</v>
      </c>
      <c r="K8" s="13"/>
    </row>
    <row r="9" spans="1:11" x14ac:dyDescent="0.2">
      <c r="C9" s="11" t="s">
        <v>22</v>
      </c>
      <c r="D9" s="13">
        <v>121900</v>
      </c>
      <c r="E9" s="13">
        <v>136800</v>
      </c>
      <c r="F9" s="13">
        <v>213100</v>
      </c>
      <c r="G9" s="13">
        <v>347200</v>
      </c>
      <c r="H9" s="13">
        <v>389900</v>
      </c>
      <c r="I9" s="13">
        <v>310500</v>
      </c>
      <c r="J9" s="13">
        <v>281200</v>
      </c>
      <c r="K9" s="13"/>
    </row>
    <row r="10" spans="1:11" x14ac:dyDescent="0.2">
      <c r="C10" s="11" t="s">
        <v>23</v>
      </c>
      <c r="D10" s="13">
        <v>75600</v>
      </c>
      <c r="E10" s="13">
        <v>36000</v>
      </c>
      <c r="F10" s="13">
        <v>8400</v>
      </c>
      <c r="G10" s="13">
        <v>162300</v>
      </c>
      <c r="H10" s="13">
        <v>159300</v>
      </c>
      <c r="I10" s="13">
        <v>215800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17400</v>
      </c>
      <c r="F12" s="13">
        <v>25800</v>
      </c>
      <c r="G12" s="13">
        <v>40400</v>
      </c>
      <c r="H12" s="13">
        <v>36400</v>
      </c>
      <c r="I12" s="13">
        <v>34100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900</v>
      </c>
      <c r="F14" s="13">
        <v>-98300</v>
      </c>
      <c r="G14" s="13">
        <v>63900</v>
      </c>
      <c r="H14" s="13">
        <v>194800</v>
      </c>
      <c r="I14" s="13">
        <v>-20300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</v>
      </c>
      <c r="E17" s="13">
        <v>217000</v>
      </c>
      <c r="F17" s="13">
        <v>220200</v>
      </c>
      <c r="G17" s="13">
        <v>557900</v>
      </c>
      <c r="H17" s="13">
        <v>716100</v>
      </c>
      <c r="I17" s="13">
        <v>431500</v>
      </c>
      <c r="J17" s="13">
        <v>389100</v>
      </c>
      <c r="K17" s="13"/>
    </row>
    <row r="18" spans="3:11" x14ac:dyDescent="0.2">
      <c r="C18" s="11" t="s">
        <v>30</v>
      </c>
      <c r="D18" s="13">
        <v>-13700</v>
      </c>
      <c r="E18" s="13">
        <v>-44200</v>
      </c>
      <c r="F18" s="13">
        <v>1300</v>
      </c>
      <c r="G18" s="13">
        <v>-48400</v>
      </c>
      <c r="H18" s="13">
        <v>-166900</v>
      </c>
      <c r="I18" s="13">
        <v>94900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-3700</v>
      </c>
      <c r="G20" s="13">
        <v>-39200</v>
      </c>
      <c r="H20" s="13">
        <v>-41500</v>
      </c>
      <c r="I20" s="13">
        <v>-2900</v>
      </c>
      <c r="J20" s="13">
        <v>-25000</v>
      </c>
      <c r="K20" s="13"/>
    </row>
    <row r="21" spans="3:11" x14ac:dyDescent="0.2">
      <c r="C21" s="11" t="s">
        <v>33</v>
      </c>
      <c r="D21" s="13">
        <v>51100</v>
      </c>
      <c r="E21" s="13">
        <v>13500</v>
      </c>
      <c r="F21" s="13">
        <v>60000</v>
      </c>
      <c r="G21" s="13">
        <v>4500</v>
      </c>
      <c r="H21" s="13">
        <v>-103600</v>
      </c>
      <c r="I21" s="13">
        <v>197200</v>
      </c>
      <c r="J21" s="13">
        <v>131700</v>
      </c>
      <c r="K21" s="13"/>
    </row>
    <row r="22" spans="3:11" x14ac:dyDescent="0.2">
      <c r="C22" s="11" t="s">
        <v>34</v>
      </c>
      <c r="D22" s="13">
        <v>16700</v>
      </c>
      <c r="E22" s="13">
        <v>18500</v>
      </c>
      <c r="F22" s="13">
        <v>18800</v>
      </c>
      <c r="G22" s="13">
        <v>19400</v>
      </c>
      <c r="H22" s="13">
        <v>12300</v>
      </c>
      <c r="I22" s="13">
        <v>5300</v>
      </c>
      <c r="J22" s="13">
        <v>5800</v>
      </c>
      <c r="K22" s="13"/>
    </row>
    <row r="23" spans="3:11" x14ac:dyDescent="0.2">
      <c r="C23" s="11" t="s">
        <v>35</v>
      </c>
      <c r="D23" s="13">
        <v>-29400</v>
      </c>
      <c r="E23" s="13">
        <v>-60300</v>
      </c>
      <c r="F23" s="13">
        <v>-21100</v>
      </c>
      <c r="G23" s="13">
        <v>-106900</v>
      </c>
      <c r="H23" s="13">
        <v>-220800</v>
      </c>
      <c r="I23" s="13">
        <v>86700</v>
      </c>
      <c r="J23" s="13">
        <v>34700</v>
      </c>
      <c r="K23" s="13"/>
    </row>
    <row r="24" spans="3:11" x14ac:dyDescent="0.2">
      <c r="C24" s="11" t="s">
        <v>36</v>
      </c>
      <c r="D24" s="13">
        <v>-1300</v>
      </c>
      <c r="E24" s="13">
        <v>4400</v>
      </c>
      <c r="F24" s="13">
        <v>4000</v>
      </c>
      <c r="G24" s="13">
        <v>20600</v>
      </c>
      <c r="H24" s="13">
        <v>25700</v>
      </c>
      <c r="I24" s="13">
        <v>23900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-64700</v>
      </c>
      <c r="F26" s="13">
        <v>-25200</v>
      </c>
      <c r="G26" s="13">
        <v>-127500</v>
      </c>
      <c r="H26" s="13">
        <v>-246500</v>
      </c>
      <c r="I26" s="13">
        <v>62800</v>
      </c>
      <c r="J26" s="13">
        <v>24600</v>
      </c>
      <c r="K26" s="13"/>
    </row>
    <row r="27" spans="3:11" x14ac:dyDescent="0.2">
      <c r="C27" s="11" t="s">
        <v>38</v>
      </c>
      <c r="D27" s="13">
        <v>-28900</v>
      </c>
      <c r="E27" s="13">
        <v>-65100</v>
      </c>
      <c r="F27" s="13">
        <v>-25100</v>
      </c>
      <c r="G27" s="13">
        <v>-128300</v>
      </c>
      <c r="H27" s="13">
        <v>-251900</v>
      </c>
      <c r="I27" s="13">
        <v>62000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-2400</v>
      </c>
      <c r="F32" s="13">
        <v>3700</v>
      </c>
      <c r="G32" s="13">
        <v>39200</v>
      </c>
      <c r="H32" s="13">
        <v>41500</v>
      </c>
      <c r="I32" s="13">
        <v>2900</v>
      </c>
      <c r="J32" s="13">
        <v>25000</v>
      </c>
      <c r="K32" s="13"/>
    </row>
    <row r="33" spans="2:11" x14ac:dyDescent="0.2">
      <c r="C33" s="11" t="s">
        <v>44</v>
      </c>
      <c r="D33" s="13">
        <v>-30200</v>
      </c>
      <c r="E33" s="13">
        <v>-65100</v>
      </c>
      <c r="F33" s="13">
        <v>-25100</v>
      </c>
      <c r="G33" s="13">
        <v>-128300</v>
      </c>
      <c r="H33" s="13">
        <v>-251900</v>
      </c>
      <c r="I33" s="13">
        <v>62000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-65100</v>
      </c>
      <c r="F35" s="13">
        <v>-25100</v>
      </c>
      <c r="G35" s="13">
        <v>-128300</v>
      </c>
      <c r="H35" s="13">
        <v>-251900</v>
      </c>
      <c r="I35" s="13">
        <v>62000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52700</v>
      </c>
      <c r="F41" s="13">
        <v>84900</v>
      </c>
      <c r="G41" s="13">
        <v>173600</v>
      </c>
      <c r="H41" s="13">
        <v>148100</v>
      </c>
      <c r="I41" s="13">
        <v>61000</v>
      </c>
      <c r="J41" s="13">
        <v>42400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56800</v>
      </c>
      <c r="E43" s="13">
        <v>34200</v>
      </c>
      <c r="F43" s="13">
        <v>108700</v>
      </c>
      <c r="G43" s="13">
        <v>136900</v>
      </c>
      <c r="H43" s="13">
        <v>198900</v>
      </c>
      <c r="I43" s="13">
        <v>216900</v>
      </c>
      <c r="J43" s="13">
        <v>156200</v>
      </c>
      <c r="K43" s="13"/>
    </row>
    <row r="44" spans="2:11" x14ac:dyDescent="0.2">
      <c r="C44" s="11" t="s">
        <v>52</v>
      </c>
      <c r="D44" s="13">
        <v>14500</v>
      </c>
      <c r="E44" s="13">
        <v>15200</v>
      </c>
      <c r="F44" s="13">
        <v>32700</v>
      </c>
      <c r="G44" s="13">
        <v>51200</v>
      </c>
      <c r="H44" s="13">
        <v>57200</v>
      </c>
      <c r="I44" s="13">
        <v>70700</v>
      </c>
      <c r="J44" s="13">
        <v>70100</v>
      </c>
      <c r="K44" s="13"/>
    </row>
    <row r="45" spans="2:11" x14ac:dyDescent="0.2">
      <c r="C45" s="11" t="s">
        <v>53</v>
      </c>
      <c r="D45" s="13">
        <v>7600</v>
      </c>
      <c r="E45" s="13">
        <v>9600</v>
      </c>
      <c r="F45" s="13">
        <v>14800</v>
      </c>
      <c r="G45" s="13">
        <v>13700</v>
      </c>
      <c r="H45" s="13">
        <v>24800</v>
      </c>
      <c r="I45" s="13">
        <v>25600</v>
      </c>
      <c r="J45" s="13">
        <v>13500</v>
      </c>
      <c r="K45" s="13"/>
    </row>
    <row r="46" spans="2:11" x14ac:dyDescent="0.2">
      <c r="C46" s="11" t="s">
        <v>54</v>
      </c>
      <c r="D46" s="13">
        <v>131000</v>
      </c>
      <c r="E46" s="13">
        <v>111600</v>
      </c>
      <c r="F46" s="13">
        <v>196800</v>
      </c>
      <c r="G46" s="13">
        <v>375400</v>
      </c>
      <c r="H46" s="13">
        <v>428900</v>
      </c>
      <c r="I46" s="13">
        <v>374200</v>
      </c>
      <c r="J46" s="13">
        <v>302200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53900</v>
      </c>
      <c r="I47" s="13">
        <v>73900</v>
      </c>
      <c r="J47" s="13">
        <v>72600</v>
      </c>
      <c r="K47" s="13"/>
    </row>
    <row r="48" spans="2:11" x14ac:dyDescent="0.2">
      <c r="C48" s="11" t="s">
        <v>56</v>
      </c>
      <c r="D48" s="13">
        <v>52200</v>
      </c>
      <c r="E48" s="13">
        <v>67500</v>
      </c>
      <c r="F48" s="13">
        <v>144100</v>
      </c>
      <c r="G48" s="13">
        <v>69800</v>
      </c>
      <c r="H48" s="13">
        <v>46700</v>
      </c>
      <c r="I48" s="13">
        <v>33800</v>
      </c>
      <c r="J48" s="13">
        <v>24800</v>
      </c>
      <c r="K48" s="13"/>
    </row>
    <row r="49" spans="3:11" x14ac:dyDescent="0.2">
      <c r="C49" s="11" t="s">
        <v>57</v>
      </c>
      <c r="D49" s="13">
        <v>115100</v>
      </c>
      <c r="E49" s="13">
        <v>131200</v>
      </c>
      <c r="F49" s="13">
        <v>300400</v>
      </c>
      <c r="G49" s="13">
        <v>152800</v>
      </c>
      <c r="H49" s="13">
        <v>305900</v>
      </c>
      <c r="I49" s="13">
        <v>300500</v>
      </c>
      <c r="J49" s="13">
        <v>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3000</v>
      </c>
      <c r="G52" s="13">
        <v>19200</v>
      </c>
      <c r="H52" s="13">
        <v>29300</v>
      </c>
      <c r="I52" s="13">
        <v>38200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313200</v>
      </c>
      <c r="F54" s="13">
        <v>435100</v>
      </c>
      <c r="G54" s="13">
        <v>617300</v>
      </c>
      <c r="H54" s="13">
        <v>864700</v>
      </c>
      <c r="I54" s="13">
        <v>820600</v>
      </c>
      <c r="J54" s="13">
        <v>674100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26900</v>
      </c>
      <c r="F57" s="13">
        <v>29800</v>
      </c>
      <c r="G57" s="13">
        <v>36900</v>
      </c>
      <c r="H57" s="13">
        <v>22700</v>
      </c>
      <c r="I57" s="13">
        <v>28700</v>
      </c>
      <c r="J57" s="13">
        <v>22300</v>
      </c>
      <c r="K57" s="13"/>
    </row>
    <row r="58" spans="3:11" x14ac:dyDescent="0.2">
      <c r="C58" s="11" t="s">
        <v>66</v>
      </c>
      <c r="D58" s="13">
        <v>40000</v>
      </c>
      <c r="E58" s="13">
        <v>14600</v>
      </c>
      <c r="F58" s="13">
        <v>15800</v>
      </c>
      <c r="G58" s="13">
        <v>7600</v>
      </c>
      <c r="H58" s="13">
        <v>5900</v>
      </c>
      <c r="I58" s="13">
        <v>3500</v>
      </c>
      <c r="J58" s="13">
        <v>11500</v>
      </c>
      <c r="K58" s="13"/>
    </row>
    <row r="59" spans="3:11" x14ac:dyDescent="0.2">
      <c r="C59" s="11" t="s">
        <v>67</v>
      </c>
      <c r="D59" s="13">
        <v>74600</v>
      </c>
      <c r="E59" s="13">
        <v>53600</v>
      </c>
      <c r="F59" s="13">
        <v>100200</v>
      </c>
      <c r="G59" s="13">
        <v>108700</v>
      </c>
      <c r="H59" s="13">
        <v>151500</v>
      </c>
      <c r="I59" s="13">
        <v>177300</v>
      </c>
      <c r="J59" s="13">
        <v>166200</v>
      </c>
      <c r="K59" s="13"/>
    </row>
    <row r="60" spans="3:11" x14ac:dyDescent="0.2">
      <c r="C60" s="11" t="s">
        <v>68</v>
      </c>
      <c r="D60" s="13">
        <v>139600</v>
      </c>
      <c r="E60" s="13">
        <v>95100</v>
      </c>
      <c r="F60" s="13">
        <v>103600</v>
      </c>
      <c r="G60" s="13">
        <v>153300</v>
      </c>
      <c r="H60" s="13">
        <v>180100</v>
      </c>
      <c r="I60" s="13">
        <v>209500</v>
      </c>
      <c r="J60" s="13">
        <v>138600</v>
      </c>
      <c r="K60" s="13"/>
    </row>
    <row r="61" spans="3:11" x14ac:dyDescent="0.2">
      <c r="C61" s="11" t="s">
        <v>69</v>
      </c>
      <c r="D61" s="13">
        <v>116700</v>
      </c>
      <c r="E61" s="13">
        <v>144200</v>
      </c>
      <c r="F61" s="13">
        <v>175100</v>
      </c>
      <c r="G61" s="13">
        <v>182900</v>
      </c>
      <c r="H61" s="13">
        <v>214200</v>
      </c>
      <c r="I61" s="13">
        <v>101800</v>
      </c>
      <c r="J61" s="13">
        <v>99300</v>
      </c>
      <c r="K61" s="13"/>
    </row>
    <row r="62" spans="3:11" x14ac:dyDescent="0.2">
      <c r="C62" s="11" t="s">
        <v>70</v>
      </c>
      <c r="D62" s="13">
        <v>13900</v>
      </c>
      <c r="E62" s="13">
        <v>20500</v>
      </c>
      <c r="F62" s="13">
        <v>63700</v>
      </c>
      <c r="G62" s="13">
        <v>143800</v>
      </c>
      <c r="H62" s="13">
        <v>210600</v>
      </c>
      <c r="I62" s="13">
        <v>8100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271500</v>
      </c>
      <c r="E66" s="13">
        <v>260300</v>
      </c>
      <c r="F66" s="13">
        <v>323100</v>
      </c>
      <c r="G66" s="13">
        <v>481600</v>
      </c>
      <c r="H66" s="13">
        <v>606900</v>
      </c>
      <c r="I66" s="13">
        <v>322100</v>
      </c>
      <c r="J66" s="13">
        <v>248600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-854900</v>
      </c>
      <c r="E72" s="13">
        <v>-824700</v>
      </c>
      <c r="F72" s="13">
        <v>-759500</v>
      </c>
      <c r="G72" s="13">
        <v>-734400</v>
      </c>
      <c r="H72" s="13">
        <v>-606200</v>
      </c>
      <c r="I72" s="13">
        <v>-360300</v>
      </c>
      <c r="J72" s="13">
        <v>-423600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52900</v>
      </c>
      <c r="F76" s="13">
        <v>112000</v>
      </c>
      <c r="G76" s="13">
        <v>135600</v>
      </c>
      <c r="H76" s="13">
        <v>257700</v>
      </c>
      <c r="I76" s="13">
        <v>471500</v>
      </c>
      <c r="J76" s="13">
        <v>398500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-30200</v>
      </c>
      <c r="E81" s="13">
        <v>-65100</v>
      </c>
      <c r="F81" s="13">
        <v>-25100</v>
      </c>
      <c r="G81" s="13">
        <v>-128300</v>
      </c>
      <c r="H81" s="13">
        <v>-251900</v>
      </c>
      <c r="I81" s="13">
        <v>62000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55300</v>
      </c>
      <c r="F83" s="13">
        <v>62300</v>
      </c>
      <c r="G83" s="13">
        <v>92000</v>
      </c>
      <c r="H83" s="13">
        <v>104900</v>
      </c>
      <c r="I83" s="13">
        <v>105300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1600</v>
      </c>
      <c r="F89" s="13">
        <v>-16500</v>
      </c>
      <c r="G89" s="13">
        <v>129800</v>
      </c>
      <c r="H89" s="13">
        <v>147600</v>
      </c>
      <c r="I89" s="13">
        <v>169100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-16400</v>
      </c>
      <c r="F91" s="13">
        <v>-64800</v>
      </c>
      <c r="G91" s="13">
        <v>-76000</v>
      </c>
      <c r="H91" s="13">
        <v>-131500</v>
      </c>
      <c r="I91" s="13">
        <v>-162300</v>
      </c>
      <c r="J91" s="13">
        <v>-154800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-13600</v>
      </c>
      <c r="F94" s="13">
        <v>-63500</v>
      </c>
      <c r="G94" s="13">
        <v>-48800</v>
      </c>
      <c r="H94" s="13">
        <v>-159000</v>
      </c>
      <c r="I94" s="13">
        <v>-144300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-21600</v>
      </c>
      <c r="F100" s="13">
        <v>-9500</v>
      </c>
      <c r="G100" s="13">
        <v>-56000</v>
      </c>
      <c r="H100" s="13">
        <v>98700</v>
      </c>
      <c r="I100" s="13">
        <v>-6500</v>
      </c>
      <c r="J100" s="13">
        <v>9800</v>
      </c>
      <c r="K100" s="13"/>
    </row>
    <row r="101" spans="3:11" x14ac:dyDescent="0.2">
      <c r="C101" s="11" t="s">
        <v>19</v>
      </c>
      <c r="D101" s="13">
        <v>-300</v>
      </c>
      <c r="E101" s="13">
        <v>1400</v>
      </c>
      <c r="F101" s="13">
        <v>900</v>
      </c>
      <c r="G101" s="13">
        <v>500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-600</v>
      </c>
      <c r="E102" s="13">
        <v>-32300</v>
      </c>
      <c r="F102" s="13">
        <v>-88700</v>
      </c>
      <c r="G102" s="13">
        <v>25600</v>
      </c>
      <c r="H102" s="13">
        <v>87100</v>
      </c>
      <c r="I102" s="13">
        <v>18600</v>
      </c>
      <c r="J102" s="13">
        <v>-42000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507700</v>
      </c>
      <c r="E8" s="13">
        <v>346600</v>
      </c>
      <c r="F8" s="13">
        <v>283700</v>
      </c>
      <c r="G8" s="13">
        <v>214200</v>
      </c>
      <c r="H8" s="13">
        <v>147300</v>
      </c>
      <c r="I8" s="13">
        <v>102000</v>
      </c>
      <c r="J8" s="13">
        <v>99100</v>
      </c>
      <c r="K8" s="13"/>
    </row>
    <row r="9" spans="1:11" x14ac:dyDescent="0.2">
      <c r="C9" s="11" t="s">
        <v>22</v>
      </c>
      <c r="D9" s="13">
        <v>310100</v>
      </c>
      <c r="E9" s="13">
        <v>289200</v>
      </c>
      <c r="F9" s="13">
        <v>278700</v>
      </c>
      <c r="G9" s="13">
        <v>215900</v>
      </c>
      <c r="H9" s="13">
        <v>174400</v>
      </c>
      <c r="I9" s="13">
        <v>308900</v>
      </c>
      <c r="J9" s="13">
        <v>157400</v>
      </c>
      <c r="K9" s="13"/>
    </row>
    <row r="10" spans="1:11" x14ac:dyDescent="0.2">
      <c r="C10" s="11" t="s">
        <v>23</v>
      </c>
      <c r="D10" s="13">
        <v>197500</v>
      </c>
      <c r="E10" s="13">
        <v>57400</v>
      </c>
      <c r="F10" s="13">
        <v>5000</v>
      </c>
      <c r="G10" s="13">
        <v>-1700</v>
      </c>
      <c r="H10" s="13">
        <v>-27100</v>
      </c>
      <c r="I10" s="13">
        <v>-206800</v>
      </c>
      <c r="J10" s="13">
        <v>-58300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55100</v>
      </c>
      <c r="F12" s="13">
        <v>43600</v>
      </c>
      <c r="G12" s="13">
        <v>25800</v>
      </c>
      <c r="H12" s="13">
        <v>9700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4000</v>
      </c>
      <c r="F14" s="13">
        <v>0</v>
      </c>
      <c r="G14" s="13">
        <v>8300</v>
      </c>
      <c r="H14" s="13">
        <v>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490800</v>
      </c>
      <c r="E17" s="13">
        <v>396900</v>
      </c>
      <c r="F17" s="13">
        <v>359500</v>
      </c>
      <c r="G17" s="13">
        <v>270200</v>
      </c>
      <c r="H17" s="13">
        <v>199000</v>
      </c>
      <c r="I17" s="13">
        <v>175700</v>
      </c>
      <c r="J17" s="13">
        <v>170200</v>
      </c>
      <c r="K17" s="13"/>
    </row>
    <row r="18" spans="3:11" x14ac:dyDescent="0.2">
      <c r="C18" s="11" t="s">
        <v>30</v>
      </c>
      <c r="D18" s="13">
        <v>16800</v>
      </c>
      <c r="E18" s="13">
        <v>-50300</v>
      </c>
      <c r="F18" s="13">
        <v>-75800</v>
      </c>
      <c r="G18" s="13">
        <v>-56000</v>
      </c>
      <c r="H18" s="13">
        <v>-51700</v>
      </c>
      <c r="I18" s="13">
        <v>-73700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5500</v>
      </c>
      <c r="F20" s="13">
        <v>24600</v>
      </c>
      <c r="G20" s="13">
        <v>23800</v>
      </c>
      <c r="H20" s="13">
        <v>4500</v>
      </c>
      <c r="I20" s="13">
        <v>20300</v>
      </c>
      <c r="J20" s="13">
        <v>3000</v>
      </c>
      <c r="K20" s="13"/>
    </row>
    <row r="21" spans="3:11" x14ac:dyDescent="0.2">
      <c r="C21" s="11" t="s">
        <v>33</v>
      </c>
      <c r="D21" s="13">
        <v>29200</v>
      </c>
      <c r="E21" s="13">
        <v>-35800</v>
      </c>
      <c r="F21" s="13">
        <v>-40900</v>
      </c>
      <c r="G21" s="13">
        <v>-22800</v>
      </c>
      <c r="H21" s="13">
        <v>-37400</v>
      </c>
      <c r="I21" s="13">
        <v>-42700</v>
      </c>
      <c r="J21" s="13">
        <v>-56300</v>
      </c>
      <c r="K21" s="13"/>
    </row>
    <row r="22" spans="3:11" x14ac:dyDescent="0.2">
      <c r="C22" s="11" t="s">
        <v>34</v>
      </c>
      <c r="D22" s="13">
        <v>44100</v>
      </c>
      <c r="E22" s="13">
        <v>38800</v>
      </c>
      <c r="F22" s="13">
        <v>36700</v>
      </c>
      <c r="G22" s="13">
        <v>22200</v>
      </c>
      <c r="H22" s="13">
        <v>19400</v>
      </c>
      <c r="I22" s="13">
        <v>21200</v>
      </c>
      <c r="J22" s="13">
        <v>16700</v>
      </c>
      <c r="K22" s="13"/>
    </row>
    <row r="23" spans="3:11" x14ac:dyDescent="0.2">
      <c r="C23" s="11" t="s">
        <v>35</v>
      </c>
      <c r="D23" s="13">
        <v>-23300</v>
      </c>
      <c r="E23" s="13">
        <v>-83600</v>
      </c>
      <c r="F23" s="13">
        <v>-87900</v>
      </c>
      <c r="G23" s="13">
        <v>-54400</v>
      </c>
      <c r="H23" s="13">
        <v>-66600</v>
      </c>
      <c r="I23" s="13">
        <v>-74600</v>
      </c>
      <c r="J23" s="13">
        <v>-84800</v>
      </c>
      <c r="K23" s="13"/>
    </row>
    <row r="24" spans="3:11" x14ac:dyDescent="0.2">
      <c r="C24" s="11" t="s">
        <v>36</v>
      </c>
      <c r="D24" s="13">
        <v>-113300</v>
      </c>
      <c r="E24" s="13">
        <v>2900</v>
      </c>
      <c r="F24" s="13">
        <v>400</v>
      </c>
      <c r="G24" s="13">
        <v>-15400</v>
      </c>
      <c r="H24" s="13">
        <v>-5900</v>
      </c>
      <c r="I24" s="13">
        <v>-9100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-86600</v>
      </c>
      <c r="F26" s="13">
        <v>-88300</v>
      </c>
      <c r="G26" s="13">
        <v>-39000</v>
      </c>
      <c r="H26" s="13">
        <v>-60600</v>
      </c>
      <c r="I26" s="13">
        <v>-65500</v>
      </c>
      <c r="J26" s="13">
        <v>-84800</v>
      </c>
      <c r="K26" s="13"/>
    </row>
    <row r="27" spans="3:11" x14ac:dyDescent="0.2">
      <c r="C27" s="11" t="s">
        <v>38</v>
      </c>
      <c r="D27" s="13">
        <v>101400</v>
      </c>
      <c r="E27" s="13">
        <v>-86600</v>
      </c>
      <c r="F27" s="13">
        <v>-88300</v>
      </c>
      <c r="G27" s="13">
        <v>-39000</v>
      </c>
      <c r="H27" s="13">
        <v>-60600</v>
      </c>
      <c r="I27" s="13">
        <v>-65500</v>
      </c>
      <c r="J27" s="13">
        <v>-84800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-5500</v>
      </c>
      <c r="F32" s="13">
        <v>-24600</v>
      </c>
      <c r="G32" s="13">
        <v>-23800</v>
      </c>
      <c r="H32" s="13">
        <v>-4500</v>
      </c>
      <c r="I32" s="13">
        <v>-20300</v>
      </c>
      <c r="J32" s="13">
        <v>-3000</v>
      </c>
      <c r="K32" s="13"/>
    </row>
    <row r="33" spans="2:11" x14ac:dyDescent="0.2">
      <c r="C33" s="11" t="s">
        <v>44</v>
      </c>
      <c r="D33" s="13">
        <v>-6000</v>
      </c>
      <c r="E33" s="13">
        <v>-86600</v>
      </c>
      <c r="F33" s="13">
        <v>-88300</v>
      </c>
      <c r="G33" s="13">
        <v>-39000</v>
      </c>
      <c r="H33" s="13">
        <v>-60600</v>
      </c>
      <c r="I33" s="13">
        <v>-65500</v>
      </c>
      <c r="J33" s="13">
        <v>-84800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-86600</v>
      </c>
      <c r="F35" s="13">
        <v>-88300</v>
      </c>
      <c r="G35" s="13">
        <v>-39000</v>
      </c>
      <c r="H35" s="13">
        <v>-60600</v>
      </c>
      <c r="I35" s="13">
        <v>-65500</v>
      </c>
      <c r="J35" s="13">
        <v>-84800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84700</v>
      </c>
      <c r="F41" s="13">
        <v>128800</v>
      </c>
      <c r="G41" s="13">
        <v>143000</v>
      </c>
      <c r="H41" s="13">
        <v>160000</v>
      </c>
      <c r="I41" s="13">
        <v>124500</v>
      </c>
      <c r="J41" s="13">
        <v>65500</v>
      </c>
      <c r="K41" s="13"/>
    </row>
    <row r="42" spans="2:11" x14ac:dyDescent="0.2">
      <c r="C42" s="11" t="s">
        <v>50</v>
      </c>
      <c r="D42" s="13">
        <v>893100</v>
      </c>
      <c r="E42" s="13">
        <v>583000</v>
      </c>
      <c r="F42" s="13">
        <v>675200</v>
      </c>
      <c r="G42" s="13">
        <v>667700</v>
      </c>
      <c r="H42" s="13">
        <v>548900</v>
      </c>
      <c r="I42" s="13">
        <v>283600</v>
      </c>
      <c r="J42" s="13">
        <v>278200</v>
      </c>
      <c r="K42" s="13"/>
    </row>
    <row r="43" spans="2:11" x14ac:dyDescent="0.2">
      <c r="C43" s="11" t="s">
        <v>51</v>
      </c>
      <c r="D43" s="13">
        <v>63000</v>
      </c>
      <c r="E43" s="13">
        <v>108000</v>
      </c>
      <c r="F43" s="13">
        <v>11400</v>
      </c>
      <c r="G43" s="13">
        <v>3900</v>
      </c>
      <c r="H43" s="13">
        <v>11100</v>
      </c>
      <c r="I43" s="13">
        <v>500</v>
      </c>
      <c r="J43" s="13">
        <v>6900</v>
      </c>
      <c r="K43" s="13"/>
    </row>
    <row r="44" spans="2:11" x14ac:dyDescent="0.2">
      <c r="C44" s="11" t="s">
        <v>52</v>
      </c>
      <c r="D44" s="13">
        <v>10000</v>
      </c>
      <c r="E44" s="13">
        <v>7500</v>
      </c>
      <c r="F44" s="13">
        <v>6900</v>
      </c>
      <c r="G44" s="13">
        <v>6300</v>
      </c>
      <c r="H44" s="13">
        <v>8000</v>
      </c>
      <c r="I44" s="13">
        <v>6100</v>
      </c>
      <c r="J44" s="13">
        <v>4100</v>
      </c>
      <c r="K44" s="13"/>
    </row>
    <row r="45" spans="2:11" x14ac:dyDescent="0.2">
      <c r="C45" s="11" t="s">
        <v>53</v>
      </c>
      <c r="D45" s="13">
        <v>73100</v>
      </c>
      <c r="E45" s="13">
        <v>14800</v>
      </c>
      <c r="F45" s="13">
        <v>14800</v>
      </c>
      <c r="G45" s="13">
        <v>15700</v>
      </c>
      <c r="H45" s="13">
        <v>7500</v>
      </c>
      <c r="I45" s="13">
        <v>8700</v>
      </c>
      <c r="J45" s="13">
        <v>5400</v>
      </c>
      <c r="K45" s="13"/>
    </row>
    <row r="46" spans="2:11" x14ac:dyDescent="0.2">
      <c r="C46" s="11" t="s">
        <v>54</v>
      </c>
      <c r="D46" s="13">
        <v>1168700</v>
      </c>
      <c r="E46" s="13">
        <v>797900</v>
      </c>
      <c r="F46" s="13">
        <v>837000</v>
      </c>
      <c r="G46" s="13">
        <v>836600</v>
      </c>
      <c r="H46" s="13">
        <v>735500</v>
      </c>
      <c r="I46" s="13">
        <v>423400</v>
      </c>
      <c r="J46" s="13">
        <v>360100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243800</v>
      </c>
      <c r="E48" s="13">
        <v>92800</v>
      </c>
      <c r="F48" s="13">
        <v>180500</v>
      </c>
      <c r="G48" s="13">
        <v>89000</v>
      </c>
      <c r="H48" s="13">
        <v>86200</v>
      </c>
      <c r="I48" s="13">
        <v>91100</v>
      </c>
      <c r="J48" s="13">
        <v>96600</v>
      </c>
      <c r="K48" s="13"/>
    </row>
    <row r="49" spans="3:11" x14ac:dyDescent="0.2">
      <c r="C49" s="11" t="s">
        <v>57</v>
      </c>
      <c r="D49" s="13">
        <v>44000</v>
      </c>
      <c r="E49" s="13">
        <v>20400</v>
      </c>
      <c r="F49" s="13">
        <v>38600</v>
      </c>
      <c r="G49" s="13">
        <v>19900</v>
      </c>
      <c r="H49" s="13">
        <v>20100</v>
      </c>
      <c r="I49" s="13">
        <v>25200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1300</v>
      </c>
      <c r="F52" s="13">
        <v>1300</v>
      </c>
      <c r="G52" s="13">
        <v>10400</v>
      </c>
      <c r="H52" s="13">
        <v>5400</v>
      </c>
      <c r="I52" s="13">
        <v>5900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1322800</v>
      </c>
      <c r="E54" s="13">
        <v>912500</v>
      </c>
      <c r="F54" s="13">
        <v>947900</v>
      </c>
      <c r="G54" s="13">
        <v>955800</v>
      </c>
      <c r="H54" s="13">
        <v>847200</v>
      </c>
      <c r="I54" s="13">
        <v>545700</v>
      </c>
      <c r="J54" s="13">
        <v>484900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21100</v>
      </c>
      <c r="F57" s="13">
        <v>28400</v>
      </c>
      <c r="G57" s="13">
        <v>18000</v>
      </c>
      <c r="H57" s="13">
        <v>11000</v>
      </c>
      <c r="I57" s="13">
        <v>10200</v>
      </c>
      <c r="J57" s="13">
        <v>8300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9000</v>
      </c>
      <c r="G58" s="13">
        <v>2900</v>
      </c>
      <c r="H58" s="13">
        <v>4400</v>
      </c>
      <c r="I58" s="13">
        <v>4900</v>
      </c>
      <c r="J58" s="13">
        <v>3400</v>
      </c>
      <c r="K58" s="13"/>
    </row>
    <row r="59" spans="3:11" x14ac:dyDescent="0.2">
      <c r="C59" s="11" t="s">
        <v>67</v>
      </c>
      <c r="D59" s="13">
        <v>217100</v>
      </c>
      <c r="E59" s="13">
        <v>111500</v>
      </c>
      <c r="F59" s="13">
        <v>111500</v>
      </c>
      <c r="G59" s="13">
        <v>94500</v>
      </c>
      <c r="H59" s="13">
        <v>82400</v>
      </c>
      <c r="I59" s="13">
        <v>59200</v>
      </c>
      <c r="J59" s="13">
        <v>64400</v>
      </c>
      <c r="K59" s="13"/>
    </row>
    <row r="60" spans="3:11" x14ac:dyDescent="0.2">
      <c r="C60" s="11" t="s">
        <v>68</v>
      </c>
      <c r="D60" s="13">
        <v>243600</v>
      </c>
      <c r="E60" s="13">
        <v>133800</v>
      </c>
      <c r="F60" s="13">
        <v>148900</v>
      </c>
      <c r="G60" s="13">
        <v>115300</v>
      </c>
      <c r="H60" s="13">
        <v>97800</v>
      </c>
      <c r="I60" s="13">
        <v>74300</v>
      </c>
      <c r="J60" s="13">
        <v>76100</v>
      </c>
      <c r="K60" s="13"/>
    </row>
    <row r="61" spans="3:11" x14ac:dyDescent="0.2">
      <c r="C61" s="11" t="s">
        <v>69</v>
      </c>
      <c r="D61" s="13">
        <v>605900</v>
      </c>
      <c r="E61" s="13">
        <v>587900</v>
      </c>
      <c r="F61" s="13">
        <v>463900</v>
      </c>
      <c r="G61" s="13">
        <v>454900</v>
      </c>
      <c r="H61" s="13">
        <v>228200</v>
      </c>
      <c r="I61" s="13">
        <v>221900</v>
      </c>
      <c r="J61" s="13">
        <v>215400</v>
      </c>
      <c r="K61" s="13"/>
    </row>
    <row r="62" spans="3:11" x14ac:dyDescent="0.2">
      <c r="C62" s="11" t="s">
        <v>70</v>
      </c>
      <c r="D62" s="13">
        <v>108000</v>
      </c>
      <c r="E62" s="13">
        <v>91200</v>
      </c>
      <c r="F62" s="13">
        <v>134300</v>
      </c>
      <c r="G62" s="13">
        <v>127800</v>
      </c>
      <c r="H62" s="13">
        <v>142800</v>
      </c>
      <c r="I62" s="13">
        <v>66700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1041800</v>
      </c>
      <c r="E66" s="13">
        <v>812900</v>
      </c>
      <c r="F66" s="13">
        <v>747100</v>
      </c>
      <c r="G66" s="13">
        <v>698000</v>
      </c>
      <c r="H66" s="13">
        <v>468800</v>
      </c>
      <c r="I66" s="13">
        <v>362900</v>
      </c>
      <c r="J66" s="13">
        <v>313500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-1241000</v>
      </c>
      <c r="E72" s="13">
        <v>-1181400</v>
      </c>
      <c r="F72" s="13">
        <v>-1094900</v>
      </c>
      <c r="G72" s="13">
        <v>-1006600</v>
      </c>
      <c r="H72" s="13">
        <v>-967600</v>
      </c>
      <c r="I72" s="13">
        <v>-907000</v>
      </c>
      <c r="J72" s="13">
        <v>-841500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281000</v>
      </c>
      <c r="E76" s="13">
        <v>99600</v>
      </c>
      <c r="F76" s="13">
        <v>200800</v>
      </c>
      <c r="G76" s="13">
        <v>257800</v>
      </c>
      <c r="H76" s="13">
        <v>378400</v>
      </c>
      <c r="I76" s="13">
        <v>182800</v>
      </c>
      <c r="J76" s="13">
        <v>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-6000</v>
      </c>
      <c r="E81" s="13">
        <v>-86600</v>
      </c>
      <c r="F81" s="13">
        <v>-88300</v>
      </c>
      <c r="G81" s="13">
        <v>-39000</v>
      </c>
      <c r="H81" s="13">
        <v>-60600</v>
      </c>
      <c r="I81" s="13">
        <v>-65500</v>
      </c>
      <c r="J81" s="13">
        <v>-84800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9000</v>
      </c>
      <c r="F83" s="13">
        <v>10200</v>
      </c>
      <c r="G83" s="13">
        <v>9400</v>
      </c>
      <c r="H83" s="13">
        <v>9800</v>
      </c>
      <c r="I83" s="13">
        <v>10800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</v>
      </c>
      <c r="E89" s="13">
        <v>-112100</v>
      </c>
      <c r="F89" s="13">
        <v>21100</v>
      </c>
      <c r="G89" s="13">
        <v>6300</v>
      </c>
      <c r="H89" s="13">
        <v>63500</v>
      </c>
      <c r="I89" s="13">
        <v>1900</v>
      </c>
      <c r="J89" s="13">
        <v>-111900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-7100</v>
      </c>
      <c r="F91" s="13">
        <v>-7700</v>
      </c>
      <c r="G91" s="13">
        <v>-7500</v>
      </c>
      <c r="H91" s="13">
        <v>-1600</v>
      </c>
      <c r="I91" s="13">
        <v>-1500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</v>
      </c>
      <c r="E94" s="13">
        <v>56600</v>
      </c>
      <c r="F94" s="13">
        <v>-60100</v>
      </c>
      <c r="G94" s="13">
        <v>-82800</v>
      </c>
      <c r="H94" s="13">
        <v>-255700</v>
      </c>
      <c r="I94" s="13">
        <v>18000</v>
      </c>
      <c r="J94" s="13">
        <v>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229100</v>
      </c>
      <c r="E100" s="13">
        <v>11400</v>
      </c>
      <c r="F100" s="13">
        <v>24700</v>
      </c>
      <c r="G100" s="13">
        <v>59600</v>
      </c>
      <c r="H100" s="13">
        <v>227700</v>
      </c>
      <c r="I100" s="13">
        <v>39100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-44100</v>
      </c>
      <c r="F102" s="13">
        <v>-14200</v>
      </c>
      <c r="G102" s="13">
        <v>-17000</v>
      </c>
      <c r="H102" s="13">
        <v>35500</v>
      </c>
      <c r="I102" s="13">
        <v>59000</v>
      </c>
      <c r="J102" s="13">
        <v>-4600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1500</v>
      </c>
      <c r="H17" s="13">
        <v>2300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-1500</v>
      </c>
      <c r="H18" s="13">
        <v>-2300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4400</v>
      </c>
      <c r="G20" s="13">
        <v>4700</v>
      </c>
      <c r="H20" s="13">
        <v>12100</v>
      </c>
      <c r="I20" s="13">
        <v>5100</v>
      </c>
      <c r="J20" s="13">
        <v>4400</v>
      </c>
      <c r="K20" s="13"/>
    </row>
    <row r="21" spans="3:11" x14ac:dyDescent="0.2">
      <c r="C21" s="11" t="s">
        <v>33</v>
      </c>
      <c r="D21" s="13">
        <v>3100</v>
      </c>
      <c r="E21" s="13">
        <v>3200</v>
      </c>
      <c r="F21" s="13">
        <v>3000</v>
      </c>
      <c r="G21" s="13">
        <v>3200</v>
      </c>
      <c r="H21" s="13">
        <v>9800</v>
      </c>
      <c r="I21" s="13">
        <v>3800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700</v>
      </c>
      <c r="H22" s="13">
        <v>1200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3100</v>
      </c>
      <c r="E23" s="13">
        <v>3200</v>
      </c>
      <c r="F23" s="13">
        <v>2300</v>
      </c>
      <c r="G23" s="13">
        <v>2500</v>
      </c>
      <c r="H23" s="13">
        <v>8600</v>
      </c>
      <c r="I23" s="13">
        <v>2500</v>
      </c>
      <c r="J23" s="13">
        <v>1800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800</v>
      </c>
      <c r="G24" s="13">
        <v>900</v>
      </c>
      <c r="H24" s="13">
        <v>3100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2100</v>
      </c>
      <c r="F26" s="13">
        <v>1500</v>
      </c>
      <c r="G26" s="13">
        <v>1600</v>
      </c>
      <c r="H26" s="13">
        <v>5500</v>
      </c>
      <c r="I26" s="13">
        <v>1600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2100</v>
      </c>
      <c r="F27" s="13">
        <v>1500</v>
      </c>
      <c r="G27" s="13">
        <v>1600</v>
      </c>
      <c r="H27" s="13">
        <v>5500</v>
      </c>
      <c r="I27" s="13">
        <v>1600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-4400</v>
      </c>
      <c r="G32" s="13">
        <v>-4700</v>
      </c>
      <c r="H32" s="13">
        <v>-12100</v>
      </c>
      <c r="I32" s="13">
        <v>-5100</v>
      </c>
      <c r="J32" s="13">
        <v>-4400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1500</v>
      </c>
      <c r="G33" s="13">
        <v>1600</v>
      </c>
      <c r="H33" s="13">
        <v>5500</v>
      </c>
      <c r="I33" s="13">
        <v>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1500</v>
      </c>
      <c r="G35" s="13">
        <v>1600</v>
      </c>
      <c r="H35" s="13">
        <v>5500</v>
      </c>
      <c r="I35" s="13">
        <v>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37800</v>
      </c>
      <c r="F43" s="13">
        <v>34300</v>
      </c>
      <c r="G43" s="13">
        <v>40500</v>
      </c>
      <c r="H43" s="13">
        <v>39200</v>
      </c>
      <c r="I43" s="13">
        <v>78600</v>
      </c>
      <c r="J43" s="13">
        <v>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23700</v>
      </c>
      <c r="F47" s="13">
        <v>24900</v>
      </c>
      <c r="G47" s="13">
        <v>25600</v>
      </c>
      <c r="H47" s="13">
        <v>28900</v>
      </c>
      <c r="I47" s="13">
        <v>83700</v>
      </c>
      <c r="J47" s="13">
        <v>52200</v>
      </c>
      <c r="K47" s="13"/>
    </row>
    <row r="48" spans="2:11" x14ac:dyDescent="0.2">
      <c r="C48" s="11" t="s">
        <v>56</v>
      </c>
      <c r="D48" s="13">
        <v>22700</v>
      </c>
      <c r="E48" s="13">
        <v>22700</v>
      </c>
      <c r="F48" s="13">
        <v>22700</v>
      </c>
      <c r="G48" s="13">
        <v>25700</v>
      </c>
      <c r="H48" s="13">
        <v>24500</v>
      </c>
      <c r="I48" s="13">
        <v>24500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86400</v>
      </c>
      <c r="F54" s="13">
        <v>84300</v>
      </c>
      <c r="G54" s="13">
        <v>93100</v>
      </c>
      <c r="H54" s="13">
        <v>93800</v>
      </c>
      <c r="I54" s="13">
        <v>104400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5100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</v>
      </c>
      <c r="H61" s="13">
        <v>12400</v>
      </c>
      <c r="I61" s="13">
        <v>28500</v>
      </c>
      <c r="J61" s="13">
        <v>28600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10300</v>
      </c>
      <c r="H66" s="13">
        <v>12600</v>
      </c>
      <c r="I66" s="13">
        <v>28700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24400</v>
      </c>
      <c r="F72" s="13">
        <v>22300</v>
      </c>
      <c r="G72" s="13">
        <v>20800</v>
      </c>
      <c r="H72" s="13">
        <v>19300</v>
      </c>
      <c r="I72" s="13">
        <v>13800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86400</v>
      </c>
      <c r="F76" s="13">
        <v>84300</v>
      </c>
      <c r="G76" s="13">
        <v>82800</v>
      </c>
      <c r="H76" s="13">
        <v>81200</v>
      </c>
      <c r="I76" s="13">
        <v>75700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1500</v>
      </c>
      <c r="G81" s="13">
        <v>1600</v>
      </c>
      <c r="H81" s="13">
        <v>5500</v>
      </c>
      <c r="I81" s="13">
        <v>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3500</v>
      </c>
      <c r="F89" s="13">
        <v>300</v>
      </c>
      <c r="G89" s="13">
        <v>4600</v>
      </c>
      <c r="H89" s="13">
        <v>1200</v>
      </c>
      <c r="I89" s="13">
        <v>3400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-3500</v>
      </c>
      <c r="F94" s="13">
        <v>10000</v>
      </c>
      <c r="G94" s="13">
        <v>-2500</v>
      </c>
      <c r="H94" s="13">
        <v>14200</v>
      </c>
      <c r="I94" s="13">
        <v>-3400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-10200</v>
      </c>
      <c r="G100" s="13">
        <v>-2100</v>
      </c>
      <c r="H100" s="13">
        <v>-15400</v>
      </c>
      <c r="I100" s="13">
        <v>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1306800</v>
      </c>
      <c r="E8" s="13">
        <v>883400</v>
      </c>
      <c r="F8" s="13">
        <v>1012300</v>
      </c>
      <c r="G8" s="13">
        <v>960900</v>
      </c>
      <c r="H8" s="13">
        <v>818800</v>
      </c>
      <c r="I8" s="13">
        <v>776400</v>
      </c>
      <c r="J8" s="13">
        <v>774400</v>
      </c>
      <c r="K8" s="13"/>
    </row>
    <row r="9" spans="1:11" x14ac:dyDescent="0.2">
      <c r="C9" s="11" t="s">
        <v>22</v>
      </c>
      <c r="D9" s="13">
        <v>903500</v>
      </c>
      <c r="E9" s="13">
        <v>551100</v>
      </c>
      <c r="F9" s="13">
        <v>666300</v>
      </c>
      <c r="G9" s="13">
        <v>658900</v>
      </c>
      <c r="H9" s="13">
        <v>563600</v>
      </c>
      <c r="I9" s="13">
        <v>540000</v>
      </c>
      <c r="J9" s="13">
        <v>548000</v>
      </c>
      <c r="K9" s="13"/>
    </row>
    <row r="10" spans="1:11" x14ac:dyDescent="0.2">
      <c r="C10" s="11" t="s">
        <v>23</v>
      </c>
      <c r="D10" s="13">
        <v>403300</v>
      </c>
      <c r="E10" s="13">
        <v>332300</v>
      </c>
      <c r="F10" s="13">
        <v>346000</v>
      </c>
      <c r="G10" s="13">
        <v>302000</v>
      </c>
      <c r="H10" s="13">
        <v>255200</v>
      </c>
      <c r="I10" s="13">
        <v>236400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25400</v>
      </c>
      <c r="F12" s="13">
        <v>25300</v>
      </c>
      <c r="G12" s="13">
        <v>22200</v>
      </c>
      <c r="H12" s="13">
        <v>21200</v>
      </c>
      <c r="I12" s="13">
        <v>19600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>
        <v>-1600</v>
      </c>
      <c r="G14" s="13">
        <v>0</v>
      </c>
      <c r="H14" s="13">
        <v>1500</v>
      </c>
      <c r="I14" s="13">
        <v>1300</v>
      </c>
      <c r="J14" s="13">
        <v>2600</v>
      </c>
      <c r="K14" s="13"/>
    </row>
    <row r="15" spans="1:11" x14ac:dyDescent="0.2">
      <c r="C15" s="11" t="s">
        <v>28</v>
      </c>
      <c r="D15" s="13">
        <v>24000</v>
      </c>
      <c r="E15" s="13">
        <v>19900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1177100</v>
      </c>
      <c r="E17" s="13">
        <v>778000</v>
      </c>
      <c r="F17" s="13">
        <v>856000</v>
      </c>
      <c r="G17" s="13">
        <v>848400</v>
      </c>
      <c r="H17" s="13">
        <v>728200</v>
      </c>
      <c r="I17" s="13">
        <v>679900</v>
      </c>
      <c r="J17" s="13">
        <v>724800</v>
      </c>
      <c r="K17" s="13"/>
    </row>
    <row r="18" spans="3:11" x14ac:dyDescent="0.2">
      <c r="C18" s="11" t="s">
        <v>30</v>
      </c>
      <c r="D18" s="13">
        <v>129700</v>
      </c>
      <c r="E18" s="13">
        <v>105400</v>
      </c>
      <c r="F18" s="13">
        <v>156300</v>
      </c>
      <c r="G18" s="13">
        <v>112500</v>
      </c>
      <c r="H18" s="13">
        <v>90600</v>
      </c>
      <c r="I18" s="13">
        <v>96500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900</v>
      </c>
      <c r="F20" s="13">
        <v>0</v>
      </c>
      <c r="G20" s="13">
        <v>2200</v>
      </c>
      <c r="H20" s="13">
        <v>4500</v>
      </c>
      <c r="I20" s="13">
        <v>-1400</v>
      </c>
      <c r="J20" s="13">
        <v>6900</v>
      </c>
      <c r="K20" s="13"/>
    </row>
    <row r="21" spans="3:11" x14ac:dyDescent="0.2">
      <c r="C21" s="11" t="s">
        <v>33</v>
      </c>
      <c r="D21" s="13">
        <v>186700</v>
      </c>
      <c r="E21" s="13">
        <v>144400</v>
      </c>
      <c r="F21" s="13">
        <v>191500</v>
      </c>
      <c r="G21" s="13">
        <v>143800</v>
      </c>
      <c r="H21" s="13">
        <v>115500</v>
      </c>
      <c r="I21" s="13">
        <v>106600</v>
      </c>
      <c r="J21" s="13">
        <v>70900</v>
      </c>
      <c r="K21" s="13"/>
    </row>
    <row r="22" spans="3:11" x14ac:dyDescent="0.2">
      <c r="C22" s="11" t="s">
        <v>34</v>
      </c>
      <c r="D22" s="13">
        <v>8200</v>
      </c>
      <c r="E22" s="13">
        <v>3200</v>
      </c>
      <c r="F22" s="13">
        <v>4000</v>
      </c>
      <c r="G22" s="13">
        <v>3800</v>
      </c>
      <c r="H22" s="13">
        <v>2300</v>
      </c>
      <c r="I22" s="13">
        <v>1800</v>
      </c>
      <c r="J22" s="13">
        <v>3900</v>
      </c>
      <c r="K22" s="13"/>
    </row>
    <row r="23" spans="3:11" x14ac:dyDescent="0.2">
      <c r="C23" s="11" t="s">
        <v>35</v>
      </c>
      <c r="D23" s="13">
        <v>128100</v>
      </c>
      <c r="E23" s="13">
        <v>103100</v>
      </c>
      <c r="F23" s="13">
        <v>152300</v>
      </c>
      <c r="G23" s="13">
        <v>110900</v>
      </c>
      <c r="H23" s="13">
        <v>92800</v>
      </c>
      <c r="I23" s="13">
        <v>93300</v>
      </c>
      <c r="J23" s="13">
        <v>52600</v>
      </c>
      <c r="K23" s="13"/>
    </row>
    <row r="24" spans="3:11" x14ac:dyDescent="0.2">
      <c r="C24" s="11" t="s">
        <v>36</v>
      </c>
      <c r="D24" s="13">
        <v>25700</v>
      </c>
      <c r="E24" s="13">
        <v>21800</v>
      </c>
      <c r="F24" s="13">
        <v>32800</v>
      </c>
      <c r="G24" s="13">
        <v>26800</v>
      </c>
      <c r="H24" s="13">
        <v>15000</v>
      </c>
      <c r="I24" s="13">
        <v>26400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81300</v>
      </c>
      <c r="F26" s="13">
        <v>119500</v>
      </c>
      <c r="G26" s="13">
        <v>84100</v>
      </c>
      <c r="H26" s="13">
        <v>77800</v>
      </c>
      <c r="I26" s="13">
        <v>66900</v>
      </c>
      <c r="J26" s="13">
        <v>48900</v>
      </c>
      <c r="K26" s="13"/>
    </row>
    <row r="27" spans="3:11" x14ac:dyDescent="0.2">
      <c r="C27" s="11" t="s">
        <v>38</v>
      </c>
      <c r="D27" s="13">
        <v>102400</v>
      </c>
      <c r="E27" s="13">
        <v>81300</v>
      </c>
      <c r="F27" s="13">
        <v>119500</v>
      </c>
      <c r="G27" s="13">
        <v>84100</v>
      </c>
      <c r="H27" s="13">
        <v>77800</v>
      </c>
      <c r="I27" s="13">
        <v>66900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-900</v>
      </c>
      <c r="F32" s="13">
        <v>0</v>
      </c>
      <c r="G32" s="13">
        <v>-2200</v>
      </c>
      <c r="H32" s="13">
        <v>-4500</v>
      </c>
      <c r="I32" s="13">
        <v>1400</v>
      </c>
      <c r="J32" s="13">
        <v>-6900</v>
      </c>
      <c r="K32" s="13"/>
    </row>
    <row r="33" spans="2:11" x14ac:dyDescent="0.2">
      <c r="C33" s="11" t="s">
        <v>44</v>
      </c>
      <c r="D33" s="13">
        <v>61800</v>
      </c>
      <c r="E33" s="13">
        <v>81300</v>
      </c>
      <c r="F33" s="13">
        <v>119500</v>
      </c>
      <c r="G33" s="13">
        <v>84100</v>
      </c>
      <c r="H33" s="13">
        <v>77800</v>
      </c>
      <c r="I33" s="13">
        <v>66900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81300</v>
      </c>
      <c r="F35" s="13">
        <v>119500</v>
      </c>
      <c r="G35" s="13">
        <v>84100</v>
      </c>
      <c r="H35" s="13">
        <v>77800</v>
      </c>
      <c r="I35" s="13">
        <v>66900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101900</v>
      </c>
      <c r="F41" s="13">
        <v>136900</v>
      </c>
      <c r="G41" s="13">
        <v>41600</v>
      </c>
      <c r="H41" s="13">
        <v>80200</v>
      </c>
      <c r="I41" s="13">
        <v>22400</v>
      </c>
      <c r="J41" s="13">
        <v>76200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4800</v>
      </c>
      <c r="G42" s="13">
        <v>4700</v>
      </c>
      <c r="H42" s="13">
        <v>6600</v>
      </c>
      <c r="I42" s="13">
        <v>5100</v>
      </c>
      <c r="J42" s="13">
        <v>4800</v>
      </c>
      <c r="K42" s="13"/>
    </row>
    <row r="43" spans="2:11" x14ac:dyDescent="0.2">
      <c r="C43" s="11" t="s">
        <v>51</v>
      </c>
      <c r="D43" s="13">
        <v>244500</v>
      </c>
      <c r="E43" s="13">
        <v>154400</v>
      </c>
      <c r="F43" s="13">
        <v>137400</v>
      </c>
      <c r="G43" s="13">
        <v>164300</v>
      </c>
      <c r="H43" s="13">
        <v>135800</v>
      </c>
      <c r="I43" s="13">
        <v>115700</v>
      </c>
      <c r="J43" s="13">
        <v>99400</v>
      </c>
      <c r="K43" s="13"/>
    </row>
    <row r="44" spans="2:11" x14ac:dyDescent="0.2">
      <c r="C44" s="11" t="s">
        <v>52</v>
      </c>
      <c r="D44" s="13">
        <v>209800</v>
      </c>
      <c r="E44" s="13">
        <v>173800</v>
      </c>
      <c r="F44" s="13">
        <v>159900</v>
      </c>
      <c r="G44" s="13">
        <v>184900</v>
      </c>
      <c r="H44" s="13">
        <v>158900</v>
      </c>
      <c r="I44" s="13">
        <v>138300</v>
      </c>
      <c r="J44" s="13">
        <v>135900</v>
      </c>
      <c r="K44" s="13"/>
    </row>
    <row r="45" spans="2:11" x14ac:dyDescent="0.2">
      <c r="C45" s="11" t="s">
        <v>53</v>
      </c>
      <c r="D45" s="13">
        <v>17000</v>
      </c>
      <c r="E45" s="13">
        <v>11000</v>
      </c>
      <c r="F45" s="13">
        <v>19700</v>
      </c>
      <c r="G45" s="13">
        <v>18700</v>
      </c>
      <c r="H45" s="13">
        <v>25900</v>
      </c>
      <c r="I45" s="13">
        <v>15100</v>
      </c>
      <c r="J45" s="13">
        <v>4000</v>
      </c>
      <c r="K45" s="13"/>
    </row>
    <row r="46" spans="2:11" x14ac:dyDescent="0.2">
      <c r="C46" s="11" t="s">
        <v>54</v>
      </c>
      <c r="D46" s="13">
        <v>561500</v>
      </c>
      <c r="E46" s="13">
        <v>441100</v>
      </c>
      <c r="F46" s="13">
        <v>458700</v>
      </c>
      <c r="G46" s="13">
        <v>414200</v>
      </c>
      <c r="H46" s="13">
        <v>407400</v>
      </c>
      <c r="I46" s="13">
        <v>296600</v>
      </c>
      <c r="J46" s="13">
        <v>320300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196000</v>
      </c>
      <c r="E48" s="13">
        <v>157400</v>
      </c>
      <c r="F48" s="13">
        <v>76000</v>
      </c>
      <c r="G48" s="13">
        <v>80800</v>
      </c>
      <c r="H48" s="13">
        <v>60400</v>
      </c>
      <c r="I48" s="13">
        <v>49800</v>
      </c>
      <c r="J48" s="13">
        <v>45900</v>
      </c>
      <c r="K48" s="13"/>
    </row>
    <row r="49" spans="3:11" x14ac:dyDescent="0.2">
      <c r="C49" s="11" t="s">
        <v>57</v>
      </c>
      <c r="D49" s="13">
        <v>525100</v>
      </c>
      <c r="E49" s="13">
        <v>519200</v>
      </c>
      <c r="F49" s="13">
        <v>436100</v>
      </c>
      <c r="G49" s="13">
        <v>457200</v>
      </c>
      <c r="H49" s="13">
        <v>314700</v>
      </c>
      <c r="I49" s="13">
        <v>271100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127600</v>
      </c>
      <c r="E52" s="13">
        <v>63700</v>
      </c>
      <c r="F52" s="13">
        <v>59200</v>
      </c>
      <c r="G52" s="13">
        <v>47700</v>
      </c>
      <c r="H52" s="13">
        <v>12200</v>
      </c>
      <c r="I52" s="13">
        <v>15400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1410200</v>
      </c>
      <c r="E54" s="13">
        <v>1181400</v>
      </c>
      <c r="F54" s="13">
        <v>1030000</v>
      </c>
      <c r="G54" s="13">
        <v>999900</v>
      </c>
      <c r="H54" s="13">
        <v>794700</v>
      </c>
      <c r="I54" s="13">
        <v>579400</v>
      </c>
      <c r="J54" s="13">
        <v>568800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59600</v>
      </c>
      <c r="F57" s="13">
        <v>52200</v>
      </c>
      <c r="G57" s="13">
        <v>87600</v>
      </c>
      <c r="H57" s="13">
        <v>63300</v>
      </c>
      <c r="I57" s="13">
        <v>57300</v>
      </c>
      <c r="J57" s="13">
        <v>53300</v>
      </c>
      <c r="K57" s="13"/>
    </row>
    <row r="58" spans="3:11" x14ac:dyDescent="0.2">
      <c r="C58" s="11" t="s">
        <v>66</v>
      </c>
      <c r="D58" s="13">
        <v>18500</v>
      </c>
      <c r="E58" s="13">
        <v>11900</v>
      </c>
      <c r="F58" s="13">
        <v>700</v>
      </c>
      <c r="G58" s="13">
        <v>900</v>
      </c>
      <c r="H58" s="13">
        <v>5300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125200</v>
      </c>
      <c r="E59" s="13">
        <v>111600</v>
      </c>
      <c r="F59" s="13">
        <v>153200</v>
      </c>
      <c r="G59" s="13">
        <v>134400</v>
      </c>
      <c r="H59" s="13">
        <v>87000</v>
      </c>
      <c r="I59" s="13">
        <v>85000</v>
      </c>
      <c r="J59" s="13">
        <v>89700</v>
      </c>
      <c r="K59" s="13"/>
    </row>
    <row r="60" spans="3:11" x14ac:dyDescent="0.2">
      <c r="C60" s="11" t="s">
        <v>68</v>
      </c>
      <c r="D60" s="13">
        <v>261600</v>
      </c>
      <c r="E60" s="13">
        <v>183100</v>
      </c>
      <c r="F60" s="13">
        <v>206100</v>
      </c>
      <c r="G60" s="13">
        <v>222900</v>
      </c>
      <c r="H60" s="13">
        <v>155600</v>
      </c>
      <c r="I60" s="13">
        <v>147300</v>
      </c>
      <c r="J60" s="13">
        <v>146000</v>
      </c>
      <c r="K60" s="13"/>
    </row>
    <row r="61" spans="3:11" x14ac:dyDescent="0.2">
      <c r="C61" s="11" t="s">
        <v>69</v>
      </c>
      <c r="D61" s="13">
        <v>205800</v>
      </c>
      <c r="E61" s="13">
        <v>261400</v>
      </c>
      <c r="F61" s="13">
        <v>135400</v>
      </c>
      <c r="G61" s="13">
        <v>140700</v>
      </c>
      <c r="H61" s="13">
        <v>142700</v>
      </c>
      <c r="I61" s="13">
        <v>25000</v>
      </c>
      <c r="J61" s="13">
        <v>30000</v>
      </c>
      <c r="K61" s="13"/>
    </row>
    <row r="62" spans="3:11" x14ac:dyDescent="0.2">
      <c r="C62" s="11" t="s">
        <v>70</v>
      </c>
      <c r="D62" s="13">
        <v>148500</v>
      </c>
      <c r="E62" s="13">
        <v>83100</v>
      </c>
      <c r="F62" s="13">
        <v>83200</v>
      </c>
      <c r="G62" s="13">
        <v>120400</v>
      </c>
      <c r="H62" s="13">
        <v>87000</v>
      </c>
      <c r="I62" s="13">
        <v>90100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616300</v>
      </c>
      <c r="E66" s="13">
        <v>527900</v>
      </c>
      <c r="F66" s="13">
        <v>425000</v>
      </c>
      <c r="G66" s="13">
        <v>484000</v>
      </c>
      <c r="H66" s="13">
        <v>385300</v>
      </c>
      <c r="I66" s="13">
        <v>262400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605000</v>
      </c>
      <c r="E72" s="13">
        <v>561800</v>
      </c>
      <c r="F72" s="13">
        <v>496400</v>
      </c>
      <c r="G72" s="13">
        <v>391800</v>
      </c>
      <c r="H72" s="13">
        <v>319900</v>
      </c>
      <c r="I72" s="13">
        <v>261700</v>
      </c>
      <c r="J72" s="13">
        <v>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793900</v>
      </c>
      <c r="E76" s="13">
        <v>653500</v>
      </c>
      <c r="F76" s="13">
        <v>605000</v>
      </c>
      <c r="G76" s="13">
        <v>515900</v>
      </c>
      <c r="H76" s="13">
        <v>409400</v>
      </c>
      <c r="I76" s="13">
        <v>317000</v>
      </c>
      <c r="J76" s="13">
        <v>343100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61800</v>
      </c>
      <c r="E81" s="13">
        <v>81300</v>
      </c>
      <c r="F81" s="13">
        <v>119500</v>
      </c>
      <c r="G81" s="13">
        <v>84100</v>
      </c>
      <c r="H81" s="13">
        <v>77800</v>
      </c>
      <c r="I81" s="13">
        <v>66900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38100</v>
      </c>
      <c r="F83" s="13">
        <v>35200</v>
      </c>
      <c r="G83" s="13">
        <v>29100</v>
      </c>
      <c r="H83" s="13">
        <v>20400</v>
      </c>
      <c r="I83" s="13">
        <v>11500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104500</v>
      </c>
      <c r="F89" s="13">
        <v>117700</v>
      </c>
      <c r="G89" s="13">
        <v>106300</v>
      </c>
      <c r="H89" s="13">
        <v>61300</v>
      </c>
      <c r="I89" s="13">
        <v>61300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-16500</v>
      </c>
      <c r="F91" s="13">
        <v>-26200</v>
      </c>
      <c r="G91" s="13">
        <v>-21900</v>
      </c>
      <c r="H91" s="13">
        <v>-20500</v>
      </c>
      <c r="I91" s="13">
        <v>-17300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-209100</v>
      </c>
      <c r="F94" s="13">
        <v>15000</v>
      </c>
      <c r="G94" s="13">
        <v>-119000</v>
      </c>
      <c r="H94" s="13">
        <v>-116100</v>
      </c>
      <c r="I94" s="13">
        <v>-70300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-15900</v>
      </c>
      <c r="F96" s="13">
        <v>-14900</v>
      </c>
      <c r="G96" s="13">
        <v>-13400</v>
      </c>
      <c r="H96" s="13">
        <v>-12000</v>
      </c>
      <c r="I96" s="13">
        <v>-46700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70500</v>
      </c>
      <c r="F100" s="13">
        <v>-36300</v>
      </c>
      <c r="G100" s="13">
        <v>-24300</v>
      </c>
      <c r="H100" s="13">
        <v>112800</v>
      </c>
      <c r="I100" s="13">
        <v>-44700</v>
      </c>
      <c r="J100" s="13">
        <v>-55000</v>
      </c>
      <c r="K100" s="13"/>
    </row>
    <row r="101" spans="3:11" x14ac:dyDescent="0.2">
      <c r="C101" s="11" t="s">
        <v>19</v>
      </c>
      <c r="D101" s="13">
        <v>1600</v>
      </c>
      <c r="E101" s="13">
        <v>-900</v>
      </c>
      <c r="F101" s="13">
        <v>-1100</v>
      </c>
      <c r="G101" s="13">
        <v>-1600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-11700</v>
      </c>
      <c r="E102" s="13">
        <v>-35000</v>
      </c>
      <c r="F102" s="13">
        <v>95300</v>
      </c>
      <c r="G102" s="13">
        <v>-38600</v>
      </c>
      <c r="H102" s="13">
        <v>57800</v>
      </c>
      <c r="I102" s="13">
        <v>-53800</v>
      </c>
      <c r="J102" s="13">
        <v>-30900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44000</v>
      </c>
      <c r="F8" s="13">
        <v>43300</v>
      </c>
      <c r="G8" s="13">
        <v>41500</v>
      </c>
      <c r="H8" s="13">
        <v>49700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22600</v>
      </c>
      <c r="F9" s="13">
        <v>24800</v>
      </c>
      <c r="G9" s="13">
        <v>25500</v>
      </c>
      <c r="H9" s="13">
        <v>29700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</v>
      </c>
      <c r="E10" s="13">
        <v>21400</v>
      </c>
      <c r="F10" s="13">
        <v>18500</v>
      </c>
      <c r="G10" s="13">
        <v>15900</v>
      </c>
      <c r="H10" s="13">
        <v>19900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15400</v>
      </c>
      <c r="F12" s="13">
        <v>12800</v>
      </c>
      <c r="G12" s="13">
        <v>14400</v>
      </c>
      <c r="H12" s="13">
        <v>15000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54300</v>
      </c>
      <c r="F17" s="13">
        <v>49900</v>
      </c>
      <c r="G17" s="13">
        <v>49500</v>
      </c>
      <c r="H17" s="13">
        <v>55500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-10300</v>
      </c>
      <c r="F18" s="13">
        <v>-6600</v>
      </c>
      <c r="G18" s="13">
        <v>-8000</v>
      </c>
      <c r="H18" s="13">
        <v>-5900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-700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-8100</v>
      </c>
      <c r="F21" s="13">
        <v>-4600</v>
      </c>
      <c r="G21" s="13">
        <v>-4900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1100</v>
      </c>
      <c r="G22" s="13">
        <v>900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-11600</v>
      </c>
      <c r="F23" s="13">
        <v>-8400</v>
      </c>
      <c r="G23" s="13">
        <v>-8800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-12100</v>
      </c>
      <c r="E24" s="13">
        <v>0</v>
      </c>
      <c r="F24" s="13">
        <v>-100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-11600</v>
      </c>
      <c r="F26" s="13">
        <v>-8400</v>
      </c>
      <c r="G26" s="13">
        <v>-8900</v>
      </c>
      <c r="H26" s="13">
        <v>-8200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-11600</v>
      </c>
      <c r="F27" s="13">
        <v>-8400</v>
      </c>
      <c r="G27" s="13">
        <v>-8900</v>
      </c>
      <c r="H27" s="13">
        <v>-8200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700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-11600</v>
      </c>
      <c r="F33" s="13">
        <v>-8400</v>
      </c>
      <c r="G33" s="13">
        <v>-8900</v>
      </c>
      <c r="H33" s="13">
        <v>-8200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-11600</v>
      </c>
      <c r="F35" s="13">
        <v>-8400</v>
      </c>
      <c r="G35" s="13">
        <v>-8900</v>
      </c>
      <c r="H35" s="13">
        <v>-8200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19700</v>
      </c>
      <c r="F41" s="13">
        <v>23100</v>
      </c>
      <c r="G41" s="13">
        <v>6000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6100</v>
      </c>
      <c r="F43" s="13">
        <v>7600</v>
      </c>
      <c r="G43" s="13">
        <v>2900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5200</v>
      </c>
      <c r="F44" s="13">
        <v>7400</v>
      </c>
      <c r="G44" s="13">
        <v>7500</v>
      </c>
      <c r="H44" s="13">
        <v>10400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1300</v>
      </c>
      <c r="G45" s="13">
        <v>700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31600</v>
      </c>
      <c r="F46" s="13">
        <v>39300</v>
      </c>
      <c r="G46" s="13">
        <v>17000</v>
      </c>
      <c r="H46" s="13">
        <v>28800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6000</v>
      </c>
      <c r="F48" s="13">
        <v>900</v>
      </c>
      <c r="G48" s="13">
        <v>1700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9600</v>
      </c>
      <c r="G49" s="13">
        <v>10800</v>
      </c>
      <c r="H49" s="13">
        <v>12100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100</v>
      </c>
      <c r="G52" s="13">
        <v>1900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46200</v>
      </c>
      <c r="F54" s="13">
        <v>49900</v>
      </c>
      <c r="G54" s="13">
        <v>31400</v>
      </c>
      <c r="H54" s="13">
        <v>43600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5200</v>
      </c>
      <c r="F57" s="13">
        <v>9700</v>
      </c>
      <c r="G57" s="13">
        <v>7800</v>
      </c>
      <c r="H57" s="13">
        <v>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6500</v>
      </c>
      <c r="F58" s="13">
        <v>5600</v>
      </c>
      <c r="G58" s="13">
        <v>10800</v>
      </c>
      <c r="H58" s="13">
        <v>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3800</v>
      </c>
      <c r="F59" s="13">
        <v>2400</v>
      </c>
      <c r="G59" s="13">
        <v>3000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15400</v>
      </c>
      <c r="F60" s="13">
        <v>17600</v>
      </c>
      <c r="G60" s="13">
        <v>21600</v>
      </c>
      <c r="H60" s="13">
        <v>20100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11600</v>
      </c>
      <c r="F61" s="13">
        <v>7800</v>
      </c>
      <c r="G61" s="13">
        <v>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0</v>
      </c>
      <c r="G62" s="13">
        <v>1600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29800</v>
      </c>
      <c r="F66" s="13">
        <v>25500</v>
      </c>
      <c r="G66" s="13">
        <v>23200</v>
      </c>
      <c r="H66" s="13">
        <v>26800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78500</v>
      </c>
      <c r="H70" s="13">
        <v>78500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-94200</v>
      </c>
      <c r="F72" s="13">
        <v>-82500</v>
      </c>
      <c r="G72" s="13">
        <v>-74200</v>
      </c>
      <c r="H72" s="13">
        <v>-65200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16400</v>
      </c>
      <c r="F76" s="13">
        <v>24500</v>
      </c>
      <c r="G76" s="13">
        <v>-70300</v>
      </c>
      <c r="H76" s="13">
        <v>-61700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-11600</v>
      </c>
      <c r="F81" s="13">
        <v>-8400</v>
      </c>
      <c r="G81" s="13">
        <v>-8900</v>
      </c>
      <c r="H81" s="13">
        <v>-8200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2700</v>
      </c>
      <c r="G83" s="13">
        <v>3000</v>
      </c>
      <c r="H83" s="13">
        <v>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-4900</v>
      </c>
      <c r="F89" s="13">
        <v>-7100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-600</v>
      </c>
      <c r="G91" s="13">
        <v>-800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-2700</v>
      </c>
      <c r="F94" s="13">
        <v>-600</v>
      </c>
      <c r="G94" s="13">
        <v>-800</v>
      </c>
      <c r="H94" s="13">
        <v>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4200</v>
      </c>
      <c r="F100" s="13">
        <v>25100</v>
      </c>
      <c r="G100" s="13">
        <v>-4200</v>
      </c>
      <c r="H100" s="13">
        <v>10500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-3400</v>
      </c>
      <c r="F102" s="13">
        <v>17100</v>
      </c>
      <c r="G102" s="13">
        <v>-5600</v>
      </c>
      <c r="H102" s="13">
        <v>11600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19300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28000</v>
      </c>
      <c r="F12" s="13">
        <v>15500</v>
      </c>
      <c r="G12" s="13">
        <v>2700</v>
      </c>
      <c r="H12" s="13">
        <v>1300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53600</v>
      </c>
      <c r="F17" s="13">
        <v>27900</v>
      </c>
      <c r="G17" s="13">
        <v>12000</v>
      </c>
      <c r="H17" s="13">
        <v>22600</v>
      </c>
      <c r="I17" s="13">
        <v>8100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-53600</v>
      </c>
      <c r="F18" s="13">
        <v>-27900</v>
      </c>
      <c r="G18" s="13">
        <v>-12000</v>
      </c>
      <c r="H18" s="13">
        <v>-22600</v>
      </c>
      <c r="I18" s="13">
        <v>-8100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0</v>
      </c>
      <c r="H20" s="13">
        <v>-2300</v>
      </c>
      <c r="I20" s="13">
        <v>6700</v>
      </c>
      <c r="J20" s="13">
        <v>-4300</v>
      </c>
      <c r="K20" s="13"/>
    </row>
    <row r="21" spans="3:11" x14ac:dyDescent="0.2">
      <c r="C21" s="11" t="s">
        <v>33</v>
      </c>
      <c r="D21" s="13">
        <v>-91100</v>
      </c>
      <c r="E21" s="13">
        <v>-51900</v>
      </c>
      <c r="F21" s="13">
        <v>-26700</v>
      </c>
      <c r="G21" s="13">
        <v>-11900</v>
      </c>
      <c r="H21" s="13">
        <v>-24900</v>
      </c>
      <c r="I21" s="13">
        <v>-1400</v>
      </c>
      <c r="J21" s="13">
        <v>-25500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1900</v>
      </c>
      <c r="J22" s="13">
        <v>200</v>
      </c>
      <c r="K22" s="13"/>
    </row>
    <row r="23" spans="3:11" x14ac:dyDescent="0.2">
      <c r="C23" s="11" t="s">
        <v>35</v>
      </c>
      <c r="D23" s="13">
        <v>-92100</v>
      </c>
      <c r="E23" s="13">
        <v>-52900</v>
      </c>
      <c r="F23" s="13">
        <v>-27700</v>
      </c>
      <c r="G23" s="13">
        <v>-12000</v>
      </c>
      <c r="H23" s="13">
        <v>-25400</v>
      </c>
      <c r="I23" s="13">
        <v>-3300</v>
      </c>
      <c r="J23" s="13">
        <v>-25700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-52900</v>
      </c>
      <c r="F26" s="13">
        <v>-27700</v>
      </c>
      <c r="G26" s="13">
        <v>-12000</v>
      </c>
      <c r="H26" s="13">
        <v>-25400</v>
      </c>
      <c r="I26" s="13">
        <v>-3300</v>
      </c>
      <c r="J26" s="13">
        <v>-25700</v>
      </c>
      <c r="K26" s="13"/>
    </row>
    <row r="27" spans="3:11" x14ac:dyDescent="0.2">
      <c r="C27" s="11" t="s">
        <v>38</v>
      </c>
      <c r="D27" s="13">
        <v>-92100</v>
      </c>
      <c r="E27" s="13">
        <v>-102300</v>
      </c>
      <c r="F27" s="13">
        <v>-27700</v>
      </c>
      <c r="G27" s="13">
        <v>-12000</v>
      </c>
      <c r="H27" s="13">
        <v>-33800</v>
      </c>
      <c r="I27" s="13">
        <v>-3300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0</v>
      </c>
      <c r="H32" s="13">
        <v>2300</v>
      </c>
      <c r="I32" s="13">
        <v>-6700</v>
      </c>
      <c r="J32" s="13">
        <v>4300</v>
      </c>
      <c r="K32" s="13"/>
    </row>
    <row r="33" spans="2:11" x14ac:dyDescent="0.2">
      <c r="C33" s="11" t="s">
        <v>44</v>
      </c>
      <c r="D33" s="13">
        <v>-92100</v>
      </c>
      <c r="E33" s="13">
        <v>-102300</v>
      </c>
      <c r="F33" s="13">
        <v>-27700</v>
      </c>
      <c r="G33" s="13">
        <v>-12000</v>
      </c>
      <c r="H33" s="13">
        <v>-33800</v>
      </c>
      <c r="I33" s="13">
        <v>-3300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-92100</v>
      </c>
      <c r="E35" s="13">
        <v>-102300</v>
      </c>
      <c r="F35" s="13">
        <v>-27700</v>
      </c>
      <c r="G35" s="13">
        <v>-12000</v>
      </c>
      <c r="H35" s="13">
        <v>-33800</v>
      </c>
      <c r="I35" s="13">
        <v>-3300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106700</v>
      </c>
      <c r="F41" s="13">
        <v>33600</v>
      </c>
      <c r="G41" s="13">
        <v>44900</v>
      </c>
      <c r="H41" s="13">
        <v>19700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59800</v>
      </c>
      <c r="F42" s="13">
        <v>70100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3000</v>
      </c>
      <c r="F45" s="13">
        <v>300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149300</v>
      </c>
      <c r="E46" s="13">
        <v>169500</v>
      </c>
      <c r="F46" s="13">
        <v>104000</v>
      </c>
      <c r="G46" s="13">
        <v>45000</v>
      </c>
      <c r="H46" s="13">
        <v>19800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1700</v>
      </c>
      <c r="G48" s="13">
        <v>1500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171900</v>
      </c>
      <c r="F54" s="13">
        <v>105700</v>
      </c>
      <c r="G54" s="13">
        <v>46500</v>
      </c>
      <c r="H54" s="13">
        <v>19900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1300</v>
      </c>
      <c r="H57" s="13">
        <v>400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6500</v>
      </c>
      <c r="J58" s="13">
        <v>5000</v>
      </c>
      <c r="K58" s="13"/>
    </row>
    <row r="59" spans="3:11" x14ac:dyDescent="0.2">
      <c r="C59" s="11" t="s">
        <v>67</v>
      </c>
      <c r="D59" s="13">
        <v>8700</v>
      </c>
      <c r="E59" s="13">
        <v>4100</v>
      </c>
      <c r="F59" s="13">
        <v>600</v>
      </c>
      <c r="G59" s="13">
        <v>300</v>
      </c>
      <c r="H59" s="13">
        <v>1900</v>
      </c>
      <c r="I59" s="13">
        <v>3800</v>
      </c>
      <c r="J59" s="13">
        <v>8200</v>
      </c>
      <c r="K59" s="13"/>
    </row>
    <row r="60" spans="3:11" x14ac:dyDescent="0.2">
      <c r="C60" s="11" t="s">
        <v>68</v>
      </c>
      <c r="D60" s="13">
        <v>9900</v>
      </c>
      <c r="E60" s="13">
        <v>5000</v>
      </c>
      <c r="F60" s="13">
        <v>1600</v>
      </c>
      <c r="G60" s="13">
        <v>1700</v>
      </c>
      <c r="H60" s="13">
        <v>2300</v>
      </c>
      <c r="I60" s="13">
        <v>11300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5000</v>
      </c>
      <c r="F66" s="13">
        <v>1600</v>
      </c>
      <c r="G66" s="13">
        <v>1700</v>
      </c>
      <c r="H66" s="13">
        <v>2300</v>
      </c>
      <c r="I66" s="13">
        <v>11300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-249200</v>
      </c>
      <c r="E72" s="13">
        <v>-157100</v>
      </c>
      <c r="F72" s="13">
        <v>-104200</v>
      </c>
      <c r="G72" s="13">
        <v>-76600</v>
      </c>
      <c r="H72" s="13">
        <v>-64500</v>
      </c>
      <c r="I72" s="13">
        <v>-30700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145500</v>
      </c>
      <c r="E76" s="13">
        <v>166900</v>
      </c>
      <c r="F76" s="13">
        <v>104000</v>
      </c>
      <c r="G76" s="13">
        <v>44800</v>
      </c>
      <c r="H76" s="13">
        <v>17600</v>
      </c>
      <c r="I76" s="13">
        <v>-11300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-92100</v>
      </c>
      <c r="E81" s="13">
        <v>-102300</v>
      </c>
      <c r="F81" s="13">
        <v>-27700</v>
      </c>
      <c r="G81" s="13">
        <v>-12000</v>
      </c>
      <c r="H81" s="13">
        <v>-33800</v>
      </c>
      <c r="I81" s="13">
        <v>-3300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-78700</v>
      </c>
      <c r="E89" s="13">
        <v>-32700</v>
      </c>
      <c r="F89" s="13">
        <v>-18400</v>
      </c>
      <c r="G89" s="13">
        <v>-8600</v>
      </c>
      <c r="H89" s="13">
        <v>-3700</v>
      </c>
      <c r="I89" s="13">
        <v>-2200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58700</v>
      </c>
      <c r="E94" s="13">
        <v>8900</v>
      </c>
      <c r="F94" s="13">
        <v>-91200</v>
      </c>
      <c r="G94" s="13">
        <v>-1600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96900</v>
      </c>
      <c r="F100" s="13">
        <v>78300</v>
      </c>
      <c r="G100" s="13">
        <v>35500</v>
      </c>
      <c r="H100" s="13">
        <v>23300</v>
      </c>
      <c r="I100" s="13">
        <v>1700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38700</v>
      </c>
      <c r="E102" s="13">
        <v>73100</v>
      </c>
      <c r="F102" s="13">
        <v>-31300</v>
      </c>
      <c r="G102" s="13">
        <v>25200</v>
      </c>
      <c r="H102" s="13">
        <v>19700</v>
      </c>
      <c r="I102" s="13">
        <v>-500</v>
      </c>
      <c r="J102" s="13">
        <v>-800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21743000</v>
      </c>
      <c r="E8" s="13">
        <v>19495000</v>
      </c>
      <c r="F8" s="13">
        <v>20675000</v>
      </c>
      <c r="G8" s="13">
        <v>23617000</v>
      </c>
      <c r="H8" s="13">
        <v>23483000</v>
      </c>
      <c r="I8" s="13">
        <v>21852000</v>
      </c>
      <c r="J8" s="13">
        <v>26034000</v>
      </c>
      <c r="K8" s="13"/>
    </row>
    <row r="9" spans="1:11" x14ac:dyDescent="0.2">
      <c r="C9" s="11" t="s">
        <v>22</v>
      </c>
      <c r="D9" s="13">
        <v>15290000</v>
      </c>
      <c r="E9" s="13">
        <v>14057000</v>
      </c>
      <c r="F9" s="13">
        <v>14302000</v>
      </c>
      <c r="G9" s="13">
        <v>16257000</v>
      </c>
      <c r="H9" s="13">
        <v>16283000</v>
      </c>
      <c r="I9" s="13">
        <v>35878000</v>
      </c>
      <c r="J9" s="13">
        <v>37898000</v>
      </c>
      <c r="K9" s="13"/>
    </row>
    <row r="10" spans="1:11" x14ac:dyDescent="0.2">
      <c r="C10" s="11" t="s">
        <v>23</v>
      </c>
      <c r="D10" s="13">
        <v>6453000</v>
      </c>
      <c r="E10" s="13">
        <v>5438000</v>
      </c>
      <c r="F10" s="13">
        <v>6373000</v>
      </c>
      <c r="G10" s="13">
        <v>7360000</v>
      </c>
      <c r="H10" s="13">
        <v>7200000</v>
      </c>
      <c r="I10" s="13">
        <v>-14026000</v>
      </c>
      <c r="J10" s="13">
        <v>-11864000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424000</v>
      </c>
      <c r="E14" s="13">
        <v>152000</v>
      </c>
      <c r="F14" s="13">
        <v>563000</v>
      </c>
      <c r="G14" s="13">
        <v>984000</v>
      </c>
      <c r="H14" s="13">
        <v>335000</v>
      </c>
      <c r="I14" s="13">
        <v>151000</v>
      </c>
      <c r="J14" s="13">
        <v>320000</v>
      </c>
      <c r="K14" s="13"/>
    </row>
    <row r="15" spans="1:11" x14ac:dyDescent="0.2">
      <c r="C15" s="11" t="s">
        <v>28</v>
      </c>
      <c r="D15" s="13">
        <v>1343000</v>
      </c>
      <c r="E15" s="13">
        <v>1124000</v>
      </c>
      <c r="F15" s="13">
        <v>1167000</v>
      </c>
      <c r="G15" s="13">
        <v>1406000</v>
      </c>
      <c r="H15" s="13">
        <v>1531000</v>
      </c>
      <c r="I15" s="13">
        <v>1473000</v>
      </c>
      <c r="J15" s="13">
        <v>1332000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20313000</v>
      </c>
      <c r="E17" s="13">
        <v>18180000</v>
      </c>
      <c r="F17" s="13">
        <v>18977000</v>
      </c>
      <c r="G17" s="13">
        <v>22141000</v>
      </c>
      <c r="H17" s="13">
        <v>21644000</v>
      </c>
      <c r="I17" s="13">
        <v>20218000</v>
      </c>
      <c r="J17" s="13">
        <v>24013000</v>
      </c>
      <c r="K17" s="13"/>
    </row>
    <row r="18" spans="3:11" x14ac:dyDescent="0.2">
      <c r="C18" s="11" t="s">
        <v>30</v>
      </c>
      <c r="D18" s="13">
        <v>1430000</v>
      </c>
      <c r="E18" s="13">
        <v>1315000</v>
      </c>
      <c r="F18" s="13">
        <v>1698000</v>
      </c>
      <c r="G18" s="13">
        <v>1476000</v>
      </c>
      <c r="H18" s="13">
        <v>1839000</v>
      </c>
      <c r="I18" s="13">
        <v>1634000</v>
      </c>
      <c r="J18" s="13">
        <v>2021000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175000</v>
      </c>
      <c r="F20" s="13">
        <v>78000</v>
      </c>
      <c r="G20" s="13">
        <v>73000</v>
      </c>
      <c r="H20" s="13">
        <v>58000</v>
      </c>
      <c r="I20" s="13">
        <v>75000</v>
      </c>
      <c r="J20" s="13">
        <v>33000</v>
      </c>
      <c r="K20" s="13"/>
    </row>
    <row r="21" spans="3:11" x14ac:dyDescent="0.2">
      <c r="C21" s="11" t="s">
        <v>33</v>
      </c>
      <c r="D21" s="13">
        <v>3029000</v>
      </c>
      <c r="E21" s="13">
        <v>2717000</v>
      </c>
      <c r="F21" s="13">
        <v>3070000</v>
      </c>
      <c r="G21" s="13">
        <v>2963000</v>
      </c>
      <c r="H21" s="13">
        <v>3444000</v>
      </c>
      <c r="I21" s="13">
        <v>3195000</v>
      </c>
      <c r="J21" s="13">
        <v>3386000</v>
      </c>
      <c r="K21" s="13"/>
    </row>
    <row r="22" spans="3:11" x14ac:dyDescent="0.2">
      <c r="C22" s="11" t="s">
        <v>34</v>
      </c>
      <c r="D22" s="13">
        <v>758000</v>
      </c>
      <c r="E22" s="13">
        <v>695000</v>
      </c>
      <c r="F22" s="13">
        <v>644000</v>
      </c>
      <c r="G22" s="13">
        <v>677000</v>
      </c>
      <c r="H22" s="13">
        <v>669000</v>
      </c>
      <c r="I22" s="13">
        <v>742000</v>
      </c>
      <c r="J22" s="13">
        <v>596000</v>
      </c>
      <c r="K22" s="13"/>
    </row>
    <row r="23" spans="3:11" x14ac:dyDescent="0.2">
      <c r="C23" s="11" t="s">
        <v>35</v>
      </c>
      <c r="D23" s="13">
        <v>848000</v>
      </c>
      <c r="E23" s="13">
        <v>795000</v>
      </c>
      <c r="F23" s="13">
        <v>1132000</v>
      </c>
      <c r="G23" s="13">
        <v>872000</v>
      </c>
      <c r="H23" s="13">
        <v>1228000</v>
      </c>
      <c r="I23" s="13">
        <v>967000</v>
      </c>
      <c r="J23" s="13">
        <v>1458000</v>
      </c>
      <c r="K23" s="13"/>
    </row>
    <row r="24" spans="3:11" x14ac:dyDescent="0.2">
      <c r="C24" s="11" t="s">
        <v>36</v>
      </c>
      <c r="D24" s="13">
        <v>138000</v>
      </c>
      <c r="E24" s="13">
        <v>193000</v>
      </c>
      <c r="F24" s="13">
        <v>417000</v>
      </c>
      <c r="G24" s="13">
        <v>123000</v>
      </c>
      <c r="H24" s="13">
        <v>-498000</v>
      </c>
      <c r="I24" s="13">
        <v>306000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710000</v>
      </c>
      <c r="E26" s="13">
        <v>602000</v>
      </c>
      <c r="F26" s="13">
        <v>715000</v>
      </c>
      <c r="G26" s="13">
        <v>749000</v>
      </c>
      <c r="H26" s="13">
        <v>1726000</v>
      </c>
      <c r="I26" s="13">
        <v>661000</v>
      </c>
      <c r="J26" s="13">
        <v>1147000</v>
      </c>
      <c r="K26" s="13"/>
    </row>
    <row r="27" spans="3:11" x14ac:dyDescent="0.2">
      <c r="C27" s="11" t="s">
        <v>38</v>
      </c>
      <c r="D27" s="13">
        <v>887000</v>
      </c>
      <c r="E27" s="13">
        <v>802000</v>
      </c>
      <c r="F27" s="13">
        <v>853000</v>
      </c>
      <c r="G27" s="13">
        <v>568000</v>
      </c>
      <c r="H27" s="13">
        <v>1704000</v>
      </c>
      <c r="I27" s="13">
        <v>717000</v>
      </c>
      <c r="J27" s="13">
        <v>1273000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1257000</v>
      </c>
      <c r="E29" s="13">
        <v>102000</v>
      </c>
      <c r="F29" s="13">
        <v>85000</v>
      </c>
      <c r="G29" s="13">
        <v>-13000</v>
      </c>
      <c r="H29" s="13">
        <v>-309000</v>
      </c>
      <c r="I29" s="13">
        <v>77000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-175000</v>
      </c>
      <c r="F32" s="13">
        <v>-78000</v>
      </c>
      <c r="G32" s="13">
        <v>-73000</v>
      </c>
      <c r="H32" s="13">
        <v>-58000</v>
      </c>
      <c r="I32" s="13">
        <v>-75000</v>
      </c>
      <c r="J32" s="13">
        <v>-33000</v>
      </c>
      <c r="K32" s="13"/>
    </row>
    <row r="33" spans="2:11" x14ac:dyDescent="0.2">
      <c r="C33" s="11" t="s">
        <v>44</v>
      </c>
      <c r="D33" s="13">
        <v>2144000</v>
      </c>
      <c r="E33" s="13">
        <v>904000</v>
      </c>
      <c r="F33" s="13">
        <v>938000</v>
      </c>
      <c r="G33" s="13">
        <v>555000</v>
      </c>
      <c r="H33" s="13">
        <v>1395000</v>
      </c>
      <c r="I33" s="13">
        <v>794000</v>
      </c>
      <c r="J33" s="13">
        <v>1322000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904000</v>
      </c>
      <c r="F35" s="13">
        <v>938000</v>
      </c>
      <c r="G35" s="13">
        <v>555000</v>
      </c>
      <c r="H35" s="13">
        <v>1395000</v>
      </c>
      <c r="I35" s="13">
        <v>794000</v>
      </c>
      <c r="J35" s="13">
        <v>1322000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1018000</v>
      </c>
      <c r="E41" s="13">
        <v>1033000</v>
      </c>
      <c r="F41" s="13">
        <v>1050000</v>
      </c>
      <c r="G41" s="13">
        <v>1881000</v>
      </c>
      <c r="H41" s="13">
        <v>1802000</v>
      </c>
      <c r="I41" s="13">
        <v>1302000</v>
      </c>
      <c r="J41" s="13">
        <v>3994000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3287000</v>
      </c>
      <c r="E43" s="13">
        <v>2852000</v>
      </c>
      <c r="F43" s="13">
        <v>2675000</v>
      </c>
      <c r="G43" s="13">
        <v>3083000</v>
      </c>
      <c r="H43" s="13">
        <v>3756000</v>
      </c>
      <c r="I43" s="13">
        <v>3562000</v>
      </c>
      <c r="J43" s="13">
        <v>3486000</v>
      </c>
      <c r="K43" s="13"/>
    </row>
    <row r="44" spans="2:11" x14ac:dyDescent="0.2">
      <c r="C44" s="11" t="s">
        <v>52</v>
      </c>
      <c r="D44" s="13">
        <v>2313000</v>
      </c>
      <c r="E44" s="13">
        <v>2233000</v>
      </c>
      <c r="F44" s="13">
        <v>2228000</v>
      </c>
      <c r="G44" s="13">
        <v>2424000</v>
      </c>
      <c r="H44" s="13">
        <v>2825000</v>
      </c>
      <c r="I44" s="13">
        <v>2730000</v>
      </c>
      <c r="J44" s="13">
        <v>2320000</v>
      </c>
      <c r="K44" s="13"/>
    </row>
    <row r="45" spans="2:11" x14ac:dyDescent="0.2">
      <c r="C45" s="11" t="s">
        <v>53</v>
      </c>
      <c r="D45" s="13">
        <v>1659000</v>
      </c>
      <c r="E45" s="13">
        <v>851000</v>
      </c>
      <c r="F45" s="13">
        <v>524000</v>
      </c>
      <c r="G45" s="13">
        <v>571000</v>
      </c>
      <c r="H45" s="13">
        <v>642000</v>
      </c>
      <c r="I45" s="13">
        <v>1311000</v>
      </c>
      <c r="J45" s="13">
        <v>852000</v>
      </c>
      <c r="K45" s="13"/>
    </row>
    <row r="46" spans="2:11" x14ac:dyDescent="0.2">
      <c r="C46" s="11" t="s">
        <v>54</v>
      </c>
      <c r="D46" s="13">
        <v>8277000</v>
      </c>
      <c r="E46" s="13">
        <v>6670000</v>
      </c>
      <c r="F46" s="13">
        <v>6477000</v>
      </c>
      <c r="G46" s="13">
        <v>7959000</v>
      </c>
      <c r="H46" s="13">
        <v>9025000</v>
      </c>
      <c r="I46" s="13">
        <v>8905000</v>
      </c>
      <c r="J46" s="13">
        <v>10456000</v>
      </c>
      <c r="K46" s="13"/>
    </row>
    <row r="47" spans="2:11" x14ac:dyDescent="0.2">
      <c r="C47" s="11" t="s">
        <v>55</v>
      </c>
      <c r="D47" s="13">
        <v>7441000</v>
      </c>
      <c r="E47" s="13">
        <v>7393000</v>
      </c>
      <c r="F47" s="13">
        <v>7242000</v>
      </c>
      <c r="G47" s="13">
        <v>2393000</v>
      </c>
      <c r="H47" s="13">
        <v>2860000</v>
      </c>
      <c r="I47" s="13">
        <v>2995000</v>
      </c>
      <c r="J47" s="13">
        <v>657000</v>
      </c>
      <c r="K47" s="13"/>
    </row>
    <row r="48" spans="2:11" x14ac:dyDescent="0.2">
      <c r="C48" s="11" t="s">
        <v>56</v>
      </c>
      <c r="D48" s="13">
        <v>13713000</v>
      </c>
      <c r="E48" s="13">
        <v>27449000</v>
      </c>
      <c r="F48" s="13">
        <v>24326000</v>
      </c>
      <c r="G48" s="13">
        <v>13235000</v>
      </c>
      <c r="H48" s="13">
        <v>14229000</v>
      </c>
      <c r="I48" s="13">
        <v>14571000</v>
      </c>
      <c r="J48" s="13">
        <v>13137000</v>
      </c>
      <c r="K48" s="13"/>
    </row>
    <row r="49" spans="3:11" x14ac:dyDescent="0.2">
      <c r="C49" s="11" t="s">
        <v>57</v>
      </c>
      <c r="D49" s="13">
        <v>3411000</v>
      </c>
      <c r="E49" s="13">
        <v>3364000</v>
      </c>
      <c r="F49" s="13">
        <v>3335000</v>
      </c>
      <c r="G49" s="13">
        <v>3773000</v>
      </c>
      <c r="H49" s="13">
        <v>3987000</v>
      </c>
      <c r="I49" s="13">
        <v>4315000</v>
      </c>
      <c r="J49" s="13">
        <v>4692000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1061000</v>
      </c>
      <c r="E52" s="13">
        <v>2207000</v>
      </c>
      <c r="F52" s="13">
        <v>2318000</v>
      </c>
      <c r="G52" s="13">
        <v>1324000</v>
      </c>
      <c r="H52" s="13">
        <v>1427000</v>
      </c>
      <c r="I52" s="13">
        <v>1367000</v>
      </c>
      <c r="J52" s="13">
        <v>1082000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33903000</v>
      </c>
      <c r="E54" s="13">
        <v>33093000</v>
      </c>
      <c r="F54" s="13">
        <v>30531000</v>
      </c>
      <c r="G54" s="13">
        <v>28684000</v>
      </c>
      <c r="H54" s="13">
        <v>31528000</v>
      </c>
      <c r="I54" s="13">
        <v>32153000</v>
      </c>
      <c r="J54" s="13">
        <v>27018000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2458000</v>
      </c>
      <c r="E57" s="13">
        <v>2199000</v>
      </c>
      <c r="F57" s="13">
        <v>2078000</v>
      </c>
      <c r="G57" s="13">
        <v>2664000</v>
      </c>
      <c r="H57" s="13">
        <v>2900000</v>
      </c>
      <c r="I57" s="13">
        <v>2775000</v>
      </c>
      <c r="J57" s="13">
        <v>2500000</v>
      </c>
      <c r="K57" s="13"/>
    </row>
    <row r="58" spans="3:11" x14ac:dyDescent="0.2">
      <c r="C58" s="11" t="s">
        <v>66</v>
      </c>
      <c r="D58" s="13">
        <v>311000</v>
      </c>
      <c r="E58" s="13">
        <v>239000</v>
      </c>
      <c r="F58" s="13">
        <v>426000</v>
      </c>
      <c r="G58" s="13">
        <v>742000</v>
      </c>
      <c r="H58" s="13">
        <v>661000</v>
      </c>
      <c r="I58" s="13">
        <v>444000</v>
      </c>
      <c r="J58" s="13">
        <v>719000</v>
      </c>
      <c r="K58" s="13"/>
    </row>
    <row r="59" spans="3:11" x14ac:dyDescent="0.2">
      <c r="C59" s="11" t="s">
        <v>67</v>
      </c>
      <c r="D59" s="13">
        <v>2333000</v>
      </c>
      <c r="E59" s="13">
        <v>1631000</v>
      </c>
      <c r="F59" s="13">
        <v>1420000</v>
      </c>
      <c r="G59" s="13">
        <v>1503000</v>
      </c>
      <c r="H59" s="13">
        <v>1566000</v>
      </c>
      <c r="I59" s="13">
        <v>1779000</v>
      </c>
      <c r="J59" s="13">
        <v>1519000</v>
      </c>
      <c r="K59" s="13"/>
    </row>
    <row r="60" spans="3:11" x14ac:dyDescent="0.2">
      <c r="C60" s="11" t="s">
        <v>68</v>
      </c>
      <c r="D60" s="13">
        <v>5102000</v>
      </c>
      <c r="E60" s="13">
        <v>4069000</v>
      </c>
      <c r="F60" s="13">
        <v>3924000</v>
      </c>
      <c r="G60" s="13">
        <v>4909000</v>
      </c>
      <c r="H60" s="13">
        <v>5127000</v>
      </c>
      <c r="I60" s="13">
        <v>4998000</v>
      </c>
      <c r="J60" s="13">
        <v>4738000</v>
      </c>
      <c r="K60" s="13"/>
    </row>
    <row r="61" spans="3:11" x14ac:dyDescent="0.2">
      <c r="C61" s="11" t="s">
        <v>69</v>
      </c>
      <c r="D61" s="13">
        <v>10846000</v>
      </c>
      <c r="E61" s="13">
        <v>11075000</v>
      </c>
      <c r="F61" s="13">
        <v>8844000</v>
      </c>
      <c r="G61" s="13">
        <v>8631000</v>
      </c>
      <c r="H61" s="13">
        <v>8827000</v>
      </c>
      <c r="I61" s="13">
        <v>9696000</v>
      </c>
      <c r="J61" s="13">
        <v>9189000</v>
      </c>
      <c r="K61" s="13"/>
    </row>
    <row r="62" spans="3:11" x14ac:dyDescent="0.2">
      <c r="C62" s="11" t="s">
        <v>70</v>
      </c>
      <c r="D62" s="13">
        <v>11414000</v>
      </c>
      <c r="E62" s="13">
        <v>14031000</v>
      </c>
      <c r="F62" s="13">
        <v>14288000</v>
      </c>
      <c r="G62" s="13">
        <v>9881000</v>
      </c>
      <c r="H62" s="13">
        <v>9127000</v>
      </c>
      <c r="I62" s="13">
        <v>10823000</v>
      </c>
      <c r="J62" s="13">
        <v>6106000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27381000</v>
      </c>
      <c r="E66" s="13">
        <v>28752000</v>
      </c>
      <c r="F66" s="13">
        <v>26647000</v>
      </c>
      <c r="G66" s="13">
        <v>23569000</v>
      </c>
      <c r="H66" s="13">
        <v>23423000</v>
      </c>
      <c r="I66" s="13">
        <v>25849000</v>
      </c>
      <c r="J66" s="13">
        <v>20373000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6180000</v>
      </c>
      <c r="E72" s="13">
        <v>4818000</v>
      </c>
      <c r="F72" s="13">
        <v>4649000</v>
      </c>
      <c r="G72" s="13">
        <v>4409000</v>
      </c>
      <c r="H72" s="13">
        <v>4446000</v>
      </c>
      <c r="I72" s="13">
        <v>3662000</v>
      </c>
      <c r="J72" s="13">
        <v>3355000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6522000</v>
      </c>
      <c r="E76" s="13">
        <v>4341000</v>
      </c>
      <c r="F76" s="13">
        <v>3884000</v>
      </c>
      <c r="G76" s="13">
        <v>5115000</v>
      </c>
      <c r="H76" s="13">
        <v>8105000</v>
      </c>
      <c r="I76" s="13">
        <v>6304000</v>
      </c>
      <c r="J76" s="13">
        <v>6645000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2144000</v>
      </c>
      <c r="E81" s="13">
        <v>904000</v>
      </c>
      <c r="F81" s="13">
        <v>938000</v>
      </c>
      <c r="G81" s="13">
        <v>555000</v>
      </c>
      <c r="H81" s="13">
        <v>1395000</v>
      </c>
      <c r="I81" s="13">
        <v>794000</v>
      </c>
      <c r="J81" s="13">
        <v>1322000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1423000</v>
      </c>
      <c r="E83" s="13">
        <v>1227000</v>
      </c>
      <c r="F83" s="13">
        <v>1294000</v>
      </c>
      <c r="G83" s="13">
        <v>1414000</v>
      </c>
      <c r="H83" s="13">
        <v>1547000</v>
      </c>
      <c r="I83" s="13">
        <v>1486000</v>
      </c>
      <c r="J83" s="13">
        <v>1332000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1757000</v>
      </c>
      <c r="E89" s="13">
        <v>2478000</v>
      </c>
      <c r="F89" s="13">
        <v>2580000</v>
      </c>
      <c r="G89" s="13">
        <v>3077000</v>
      </c>
      <c r="H89" s="13">
        <v>3028000</v>
      </c>
      <c r="I89" s="13">
        <v>2967000</v>
      </c>
      <c r="J89" s="13">
        <v>2675000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-1391000</v>
      </c>
      <c r="E91" s="13">
        <v>-1348000</v>
      </c>
      <c r="F91" s="13">
        <v>-1685000</v>
      </c>
      <c r="G91" s="13">
        <v>-1366000</v>
      </c>
      <c r="H91" s="13">
        <v>-1198000</v>
      </c>
      <c r="I91" s="13">
        <v>-1383000</v>
      </c>
      <c r="J91" s="13">
        <v>-1159000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-1391000</v>
      </c>
      <c r="E94" s="13">
        <v>-3498000</v>
      </c>
      <c r="F94" s="13">
        <v>-1739000</v>
      </c>
      <c r="G94" s="13">
        <v>-860000</v>
      </c>
      <c r="H94" s="13">
        <v>-827000</v>
      </c>
      <c r="I94" s="13">
        <v>-4858000</v>
      </c>
      <c r="J94" s="13">
        <v>-1487000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-733000</v>
      </c>
      <c r="F96" s="13">
        <v>-685000</v>
      </c>
      <c r="G96" s="13">
        <v>-620000</v>
      </c>
      <c r="H96" s="13">
        <v>-554000</v>
      </c>
      <c r="I96" s="13">
        <v>-476000</v>
      </c>
      <c r="J96" s="13">
        <v>-427000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982000</v>
      </c>
      <c r="F100" s="13">
        <v>-1601000</v>
      </c>
      <c r="G100" s="13">
        <v>-2086000</v>
      </c>
      <c r="H100" s="13">
        <v>-1688000</v>
      </c>
      <c r="I100" s="13">
        <v>-795000</v>
      </c>
      <c r="J100" s="13">
        <v>742000</v>
      </c>
      <c r="K100" s="13"/>
    </row>
    <row r="101" spans="3:11" x14ac:dyDescent="0.2">
      <c r="C101" s="11" t="s">
        <v>19</v>
      </c>
      <c r="D101" s="13">
        <v>18000</v>
      </c>
      <c r="E101" s="13">
        <v>21000</v>
      </c>
      <c r="F101" s="13">
        <v>-71000</v>
      </c>
      <c r="G101" s="13">
        <v>-52000</v>
      </c>
      <c r="H101" s="13">
        <v>-13000</v>
      </c>
      <c r="I101" s="13">
        <v>-6000</v>
      </c>
      <c r="J101" s="13">
        <v>-9000</v>
      </c>
      <c r="K101" s="13"/>
    </row>
    <row r="102" spans="3:11" x14ac:dyDescent="0.2">
      <c r="C102" s="11" t="s">
        <v>20</v>
      </c>
      <c r="D102" s="13">
        <v>-15000</v>
      </c>
      <c r="E102" s="13">
        <v>-17000</v>
      </c>
      <c r="F102" s="13">
        <v>-831000</v>
      </c>
      <c r="G102" s="13">
        <v>79000</v>
      </c>
      <c r="H102" s="13">
        <v>500000</v>
      </c>
      <c r="I102" s="13">
        <v>-2692000</v>
      </c>
      <c r="J102" s="13">
        <v>1921000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591300</v>
      </c>
      <c r="E8" s="13">
        <v>521100</v>
      </c>
      <c r="F8" s="13">
        <v>468500</v>
      </c>
      <c r="G8" s="13">
        <v>499300</v>
      </c>
      <c r="H8" s="13">
        <v>563600</v>
      </c>
      <c r="I8" s="13">
        <v>654100</v>
      </c>
      <c r="J8" s="13">
        <v>615200</v>
      </c>
      <c r="K8" s="13"/>
    </row>
    <row r="9" spans="1:11" x14ac:dyDescent="0.2">
      <c r="C9" s="11" t="s">
        <v>22</v>
      </c>
      <c r="D9" s="13">
        <v>215000</v>
      </c>
      <c r="E9" s="13">
        <v>194600</v>
      </c>
      <c r="F9" s="13">
        <v>179100</v>
      </c>
      <c r="G9" s="13">
        <v>212200</v>
      </c>
      <c r="H9" s="13">
        <v>234800</v>
      </c>
      <c r="I9" s="13">
        <v>246900</v>
      </c>
      <c r="J9" s="13">
        <v>231700</v>
      </c>
      <c r="K9" s="13"/>
    </row>
    <row r="10" spans="1:11" x14ac:dyDescent="0.2">
      <c r="C10" s="11" t="s">
        <v>23</v>
      </c>
      <c r="D10" s="13">
        <v>376300</v>
      </c>
      <c r="E10" s="13">
        <v>326500</v>
      </c>
      <c r="F10" s="13">
        <v>289500</v>
      </c>
      <c r="G10" s="13">
        <v>287000</v>
      </c>
      <c r="H10" s="13">
        <v>328800</v>
      </c>
      <c r="I10" s="13">
        <v>407200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5700</v>
      </c>
      <c r="F14" s="13" t="s">
        <v>92</v>
      </c>
      <c r="G14" s="13">
        <v>0</v>
      </c>
      <c r="H14" s="13">
        <v>0</v>
      </c>
      <c r="I14" s="13">
        <v>-197000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512600</v>
      </c>
      <c r="E17" s="13">
        <v>454400</v>
      </c>
      <c r="F17" s="13">
        <v>407300</v>
      </c>
      <c r="G17" s="13">
        <v>445900</v>
      </c>
      <c r="H17" s="13">
        <v>484800</v>
      </c>
      <c r="I17" s="13">
        <v>375700</v>
      </c>
      <c r="J17" s="13">
        <v>548300</v>
      </c>
      <c r="K17" s="13"/>
    </row>
    <row r="18" spans="3:11" x14ac:dyDescent="0.2">
      <c r="C18" s="11" t="s">
        <v>30</v>
      </c>
      <c r="D18" s="13">
        <v>78600</v>
      </c>
      <c r="E18" s="13">
        <v>66700</v>
      </c>
      <c r="F18" s="13">
        <v>61200</v>
      </c>
      <c r="G18" s="13">
        <v>53400</v>
      </c>
      <c r="H18" s="13">
        <v>78800</v>
      </c>
      <c r="I18" s="13">
        <v>278400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2100</v>
      </c>
      <c r="G20" s="13">
        <v>4800</v>
      </c>
      <c r="H20" s="13">
        <v>3300</v>
      </c>
      <c r="I20" s="13">
        <v>-1900</v>
      </c>
      <c r="J20" s="13">
        <v>5100</v>
      </c>
      <c r="K20" s="13"/>
    </row>
    <row r="21" spans="3:11" x14ac:dyDescent="0.2">
      <c r="C21" s="11" t="s">
        <v>33</v>
      </c>
      <c r="D21" s="13">
        <v>92000</v>
      </c>
      <c r="E21" s="13">
        <v>84800</v>
      </c>
      <c r="F21" s="13">
        <v>72400</v>
      </c>
      <c r="G21" s="13">
        <v>68400</v>
      </c>
      <c r="H21" s="13">
        <v>93100</v>
      </c>
      <c r="I21" s="13">
        <v>292000</v>
      </c>
      <c r="J21" s="13">
        <v>85100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2800</v>
      </c>
      <c r="G22" s="13">
        <v>1500</v>
      </c>
      <c r="H22" s="13">
        <v>1400</v>
      </c>
      <c r="I22" s="13">
        <v>1700</v>
      </c>
      <c r="J22" s="13">
        <v>4700</v>
      </c>
      <c r="K22" s="13"/>
    </row>
    <row r="23" spans="3:11" x14ac:dyDescent="0.2">
      <c r="C23" s="11" t="s">
        <v>35</v>
      </c>
      <c r="D23" s="13">
        <v>78100</v>
      </c>
      <c r="E23" s="13">
        <v>67100</v>
      </c>
      <c r="F23" s="13">
        <v>60500</v>
      </c>
      <c r="G23" s="13">
        <v>56700</v>
      </c>
      <c r="H23" s="13">
        <v>80600</v>
      </c>
      <c r="I23" s="13">
        <v>274800</v>
      </c>
      <c r="J23" s="13">
        <v>67400</v>
      </c>
      <c r="K23" s="13"/>
    </row>
    <row r="24" spans="3:11" x14ac:dyDescent="0.2">
      <c r="C24" s="11" t="s">
        <v>36</v>
      </c>
      <c r="D24" s="13">
        <v>21700</v>
      </c>
      <c r="E24" s="13">
        <v>23800</v>
      </c>
      <c r="F24" s="13">
        <v>21500</v>
      </c>
      <c r="G24" s="13">
        <v>19400</v>
      </c>
      <c r="H24" s="13">
        <v>29700</v>
      </c>
      <c r="I24" s="13">
        <v>97900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43200</v>
      </c>
      <c r="F26" s="13">
        <v>39000</v>
      </c>
      <c r="G26" s="13">
        <v>37300</v>
      </c>
      <c r="H26" s="13">
        <v>51000</v>
      </c>
      <c r="I26" s="13">
        <v>176900</v>
      </c>
      <c r="J26" s="13">
        <v>42900</v>
      </c>
      <c r="K26" s="13"/>
    </row>
    <row r="27" spans="3:11" x14ac:dyDescent="0.2">
      <c r="C27" s="11" t="s">
        <v>38</v>
      </c>
      <c r="D27" s="13">
        <v>42700</v>
      </c>
      <c r="E27" s="13">
        <v>33300</v>
      </c>
      <c r="F27" s="13">
        <v>30400</v>
      </c>
      <c r="G27" s="13">
        <v>29400</v>
      </c>
      <c r="H27" s="13">
        <v>39200</v>
      </c>
      <c r="I27" s="13">
        <v>131100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-2700</v>
      </c>
      <c r="F32" s="13">
        <v>-2100</v>
      </c>
      <c r="G32" s="13">
        <v>-4800</v>
      </c>
      <c r="H32" s="13">
        <v>-3300</v>
      </c>
      <c r="I32" s="13">
        <v>1900</v>
      </c>
      <c r="J32" s="13">
        <v>-5100</v>
      </c>
      <c r="K32" s="13"/>
    </row>
    <row r="33" spans="2:11" x14ac:dyDescent="0.2">
      <c r="C33" s="11" t="s">
        <v>44</v>
      </c>
      <c r="D33" s="13">
        <v>41600</v>
      </c>
      <c r="E33" s="13">
        <v>33300</v>
      </c>
      <c r="F33" s="13">
        <v>30400</v>
      </c>
      <c r="G33" s="13">
        <v>29400</v>
      </c>
      <c r="H33" s="13">
        <v>39200</v>
      </c>
      <c r="I33" s="13">
        <v>131100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33300</v>
      </c>
      <c r="F35" s="13">
        <v>30400</v>
      </c>
      <c r="G35" s="13">
        <v>29400</v>
      </c>
      <c r="H35" s="13">
        <v>39200</v>
      </c>
      <c r="I35" s="13">
        <v>131100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161800</v>
      </c>
      <c r="F41" s="13">
        <v>177000</v>
      </c>
      <c r="G41" s="13">
        <v>90100</v>
      </c>
      <c r="H41" s="13">
        <v>125700</v>
      </c>
      <c r="I41" s="13">
        <v>307300</v>
      </c>
      <c r="J41" s="13">
        <v>35900</v>
      </c>
      <c r="K41" s="13"/>
    </row>
    <row r="42" spans="2:11" x14ac:dyDescent="0.2">
      <c r="C42" s="11" t="s">
        <v>50</v>
      </c>
      <c r="D42" s="13">
        <v>69900</v>
      </c>
      <c r="E42" s="13">
        <v>94200</v>
      </c>
      <c r="F42" s="13">
        <v>82800</v>
      </c>
      <c r="G42" s="13">
        <v>190200</v>
      </c>
      <c r="H42" s="13">
        <v>181700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217700</v>
      </c>
      <c r="F43" s="13">
        <v>97600</v>
      </c>
      <c r="G43" s="13">
        <v>92600</v>
      </c>
      <c r="H43" s="13">
        <v>88800</v>
      </c>
      <c r="I43" s="13">
        <v>153800</v>
      </c>
      <c r="J43" s="13">
        <v>179900</v>
      </c>
      <c r="K43" s="13"/>
    </row>
    <row r="44" spans="2:11" x14ac:dyDescent="0.2">
      <c r="C44" s="11" t="s">
        <v>52</v>
      </c>
      <c r="D44" s="13">
        <v>137100</v>
      </c>
      <c r="E44" s="13">
        <v>97000</v>
      </c>
      <c r="F44" s="13">
        <v>98300</v>
      </c>
      <c r="G44" s="13">
        <v>102300</v>
      </c>
      <c r="H44" s="13">
        <v>117300</v>
      </c>
      <c r="I44" s="13">
        <v>142600</v>
      </c>
      <c r="J44" s="13">
        <v>164100</v>
      </c>
      <c r="K44" s="13"/>
    </row>
    <row r="45" spans="2:11" x14ac:dyDescent="0.2">
      <c r="C45" s="11" t="s">
        <v>53</v>
      </c>
      <c r="D45" s="13">
        <v>7400</v>
      </c>
      <c r="E45" s="13">
        <v>14300</v>
      </c>
      <c r="F45" s="13">
        <v>13000</v>
      </c>
      <c r="G45" s="13">
        <v>11400</v>
      </c>
      <c r="H45" s="13">
        <v>12000</v>
      </c>
      <c r="I45" s="13">
        <v>19000</v>
      </c>
      <c r="J45" s="13">
        <v>11500</v>
      </c>
      <c r="K45" s="13"/>
    </row>
    <row r="46" spans="2:11" x14ac:dyDescent="0.2">
      <c r="C46" s="11" t="s">
        <v>54</v>
      </c>
      <c r="D46" s="13">
        <v>549300</v>
      </c>
      <c r="E46" s="13">
        <v>472100</v>
      </c>
      <c r="F46" s="13">
        <v>468800</v>
      </c>
      <c r="G46" s="13">
        <v>486600</v>
      </c>
      <c r="H46" s="13">
        <v>525500</v>
      </c>
      <c r="I46" s="13">
        <v>622800</v>
      </c>
      <c r="J46" s="13">
        <v>391300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20200</v>
      </c>
      <c r="F48" s="13">
        <v>9300</v>
      </c>
      <c r="G48" s="13">
        <v>9200</v>
      </c>
      <c r="H48" s="13">
        <v>10400</v>
      </c>
      <c r="I48" s="13">
        <v>12300</v>
      </c>
      <c r="J48" s="13">
        <v>14500</v>
      </c>
      <c r="K48" s="13"/>
    </row>
    <row r="49" spans="3:11" x14ac:dyDescent="0.2">
      <c r="C49" s="11" t="s">
        <v>57</v>
      </c>
      <c r="D49" s="13">
        <v>200500</v>
      </c>
      <c r="E49" s="13">
        <v>367700</v>
      </c>
      <c r="F49" s="13">
        <v>201300</v>
      </c>
      <c r="G49" s="13">
        <v>98500</v>
      </c>
      <c r="H49" s="13">
        <v>116200</v>
      </c>
      <c r="I49" s="13">
        <v>114000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16300</v>
      </c>
      <c r="F52" s="13">
        <v>8200</v>
      </c>
      <c r="G52" s="13">
        <v>10200</v>
      </c>
      <c r="H52" s="13">
        <v>11900</v>
      </c>
      <c r="I52" s="13">
        <v>10800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777800</v>
      </c>
      <c r="E54" s="13">
        <v>682400</v>
      </c>
      <c r="F54" s="13">
        <v>687700</v>
      </c>
      <c r="G54" s="13">
        <v>604500</v>
      </c>
      <c r="H54" s="13">
        <v>664100</v>
      </c>
      <c r="I54" s="13">
        <v>759900</v>
      </c>
      <c r="J54" s="13">
        <v>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49500</v>
      </c>
      <c r="F57" s="13">
        <v>50600</v>
      </c>
      <c r="G57" s="13">
        <v>46600</v>
      </c>
      <c r="H57" s="13">
        <v>56700</v>
      </c>
      <c r="I57" s="13">
        <v>73100</v>
      </c>
      <c r="J57" s="13">
        <v>112700</v>
      </c>
      <c r="K57" s="13"/>
    </row>
    <row r="58" spans="3:11" x14ac:dyDescent="0.2">
      <c r="C58" s="11" t="s">
        <v>66</v>
      </c>
      <c r="D58" s="13">
        <v>24400</v>
      </c>
      <c r="E58" s="13">
        <v>21500</v>
      </c>
      <c r="F58" s="13">
        <v>22200</v>
      </c>
      <c r="G58" s="13">
        <v>300</v>
      </c>
      <c r="H58" s="13">
        <v>6100</v>
      </c>
      <c r="I58" s="13">
        <v>27800</v>
      </c>
      <c r="J58" s="13">
        <v>16300</v>
      </c>
      <c r="K58" s="13"/>
    </row>
    <row r="59" spans="3:11" x14ac:dyDescent="0.2">
      <c r="C59" s="11" t="s">
        <v>67</v>
      </c>
      <c r="D59" s="13">
        <v>90100</v>
      </c>
      <c r="E59" s="13">
        <v>133800</v>
      </c>
      <c r="F59" s="13">
        <v>58300</v>
      </c>
      <c r="G59" s="13">
        <v>56700</v>
      </c>
      <c r="H59" s="13">
        <v>63300</v>
      </c>
      <c r="I59" s="13">
        <v>155300</v>
      </c>
      <c r="J59" s="13">
        <v>56600</v>
      </c>
      <c r="K59" s="13"/>
    </row>
    <row r="60" spans="3:11" x14ac:dyDescent="0.2">
      <c r="C60" s="11" t="s">
        <v>68</v>
      </c>
      <c r="D60" s="13">
        <v>167100</v>
      </c>
      <c r="E60" s="13">
        <v>142200</v>
      </c>
      <c r="F60" s="13">
        <v>131100</v>
      </c>
      <c r="G60" s="13">
        <v>103600</v>
      </c>
      <c r="H60" s="13">
        <v>126100</v>
      </c>
      <c r="I60" s="13">
        <v>256100</v>
      </c>
      <c r="J60" s="13">
        <v>185600</v>
      </c>
      <c r="K60" s="13"/>
    </row>
    <row r="61" spans="3:11" x14ac:dyDescent="0.2">
      <c r="C61" s="11" t="s">
        <v>69</v>
      </c>
      <c r="D61" s="13">
        <v>36200</v>
      </c>
      <c r="E61" s="13">
        <v>53100</v>
      </c>
      <c r="F61" s="13">
        <v>76400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3400</v>
      </c>
      <c r="F62" s="13">
        <v>3700</v>
      </c>
      <c r="G62" s="13">
        <v>2200</v>
      </c>
      <c r="H62" s="13">
        <v>2600</v>
      </c>
      <c r="I62" s="13">
        <v>3800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312000</v>
      </c>
      <c r="F66" s="13">
        <v>322100</v>
      </c>
      <c r="G66" s="13">
        <v>222400</v>
      </c>
      <c r="H66" s="13">
        <v>256800</v>
      </c>
      <c r="I66" s="13">
        <v>378400</v>
      </c>
      <c r="J66" s="13">
        <v>263400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422600</v>
      </c>
      <c r="E72" s="13">
        <v>402700</v>
      </c>
      <c r="F72" s="13">
        <v>388400</v>
      </c>
      <c r="G72" s="13">
        <v>374100</v>
      </c>
      <c r="H72" s="13">
        <v>359500</v>
      </c>
      <c r="I72" s="13">
        <v>349700</v>
      </c>
      <c r="J72" s="13">
        <v>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433300</v>
      </c>
      <c r="E76" s="13">
        <v>370400</v>
      </c>
      <c r="F76" s="13">
        <v>365600</v>
      </c>
      <c r="G76" s="13">
        <v>382100</v>
      </c>
      <c r="H76" s="13">
        <v>407200</v>
      </c>
      <c r="I76" s="13">
        <v>381500</v>
      </c>
      <c r="J76" s="13">
        <v>252700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41600</v>
      </c>
      <c r="E81" s="13">
        <v>33300</v>
      </c>
      <c r="F81" s="13">
        <v>30400</v>
      </c>
      <c r="G81" s="13">
        <v>29400</v>
      </c>
      <c r="H81" s="13">
        <v>39200</v>
      </c>
      <c r="I81" s="13">
        <v>131100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15300</v>
      </c>
      <c r="F83" s="13">
        <v>9100</v>
      </c>
      <c r="G83" s="13">
        <v>10200</v>
      </c>
      <c r="H83" s="13">
        <v>11100</v>
      </c>
      <c r="I83" s="13">
        <v>15600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54600</v>
      </c>
      <c r="F89" s="13">
        <v>50100</v>
      </c>
      <c r="G89" s="13">
        <v>36600</v>
      </c>
      <c r="H89" s="13">
        <v>49200</v>
      </c>
      <c r="I89" s="13">
        <v>60600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-5700</v>
      </c>
      <c r="F91" s="13">
        <v>-123900</v>
      </c>
      <c r="G91" s="13">
        <v>-4200</v>
      </c>
      <c r="H91" s="13">
        <v>-12800</v>
      </c>
      <c r="I91" s="13">
        <v>-29200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-20400</v>
      </c>
      <c r="F94" s="13">
        <v>-34600</v>
      </c>
      <c r="G94" s="13">
        <v>-37300</v>
      </c>
      <c r="H94" s="13">
        <v>-181300</v>
      </c>
      <c r="I94" s="13">
        <v>206500</v>
      </c>
      <c r="J94" s="13">
        <v>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-18000</v>
      </c>
      <c r="F96" s="13">
        <v>-15800</v>
      </c>
      <c r="G96" s="13">
        <v>-14800</v>
      </c>
      <c r="H96" s="13">
        <v>-28300</v>
      </c>
      <c r="I96" s="13">
        <v>-9800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-44600</v>
      </c>
      <c r="F100" s="13">
        <v>81800</v>
      </c>
      <c r="G100" s="13">
        <v>-22700</v>
      </c>
      <c r="H100" s="13">
        <v>-55600</v>
      </c>
      <c r="I100" s="13">
        <v>2500</v>
      </c>
      <c r="J100" s="13">
        <v>-13800</v>
      </c>
      <c r="K100" s="13"/>
    </row>
    <row r="101" spans="3:11" x14ac:dyDescent="0.2">
      <c r="C101" s="11" t="s">
        <v>19</v>
      </c>
      <c r="D101" s="13">
        <v>21300</v>
      </c>
      <c r="E101" s="13">
        <v>-4600</v>
      </c>
      <c r="F101" s="13">
        <v>-10400</v>
      </c>
      <c r="G101" s="13">
        <v>-12100</v>
      </c>
      <c r="H101" s="13">
        <v>6000</v>
      </c>
      <c r="I101" s="13">
        <v>1900</v>
      </c>
      <c r="J101" s="13">
        <v>-900</v>
      </c>
      <c r="K101" s="13"/>
    </row>
    <row r="102" spans="3:11" x14ac:dyDescent="0.2">
      <c r="C102" s="11" t="s">
        <v>20</v>
      </c>
      <c r="D102" s="13">
        <v>46500</v>
      </c>
      <c r="E102" s="13">
        <v>-15100</v>
      </c>
      <c r="F102" s="13">
        <v>86800</v>
      </c>
      <c r="G102" s="13">
        <v>-35500</v>
      </c>
      <c r="H102" s="13">
        <v>-181700</v>
      </c>
      <c r="I102" s="13">
        <v>271500</v>
      </c>
      <c r="J102" s="13">
        <v>-1700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54400</v>
      </c>
      <c r="E8" s="13">
        <v>63200</v>
      </c>
      <c r="F8" s="13">
        <v>62600</v>
      </c>
      <c r="G8" s="13">
        <v>69800</v>
      </c>
      <c r="H8" s="13">
        <v>77700</v>
      </c>
      <c r="I8" s="13">
        <v>92500</v>
      </c>
      <c r="J8" s="13">
        <v>140800</v>
      </c>
      <c r="K8" s="13"/>
    </row>
    <row r="9" spans="1:11" x14ac:dyDescent="0.2">
      <c r="C9" s="11" t="s">
        <v>22</v>
      </c>
      <c r="D9" s="13">
        <v>44800</v>
      </c>
      <c r="E9" s="13">
        <v>40600</v>
      </c>
      <c r="F9" s="13">
        <v>38300</v>
      </c>
      <c r="G9" s="13">
        <v>42800</v>
      </c>
      <c r="H9" s="13">
        <v>42000</v>
      </c>
      <c r="I9" s="13">
        <v>46300</v>
      </c>
      <c r="J9" s="13">
        <v>88100</v>
      </c>
      <c r="K9" s="13"/>
    </row>
    <row r="10" spans="1:11" x14ac:dyDescent="0.2">
      <c r="C10" s="11" t="s">
        <v>23</v>
      </c>
      <c r="D10" s="13">
        <v>9600</v>
      </c>
      <c r="E10" s="13">
        <v>22700</v>
      </c>
      <c r="F10" s="13">
        <v>24300</v>
      </c>
      <c r="G10" s="13">
        <v>27000</v>
      </c>
      <c r="H10" s="13">
        <v>35800</v>
      </c>
      <c r="I10" s="13">
        <v>46200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7300</v>
      </c>
      <c r="F12" s="13">
        <v>10000</v>
      </c>
      <c r="G12" s="13">
        <v>11900</v>
      </c>
      <c r="H12" s="13">
        <v>13300</v>
      </c>
      <c r="I12" s="13">
        <v>13700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4200</v>
      </c>
      <c r="G14" s="13">
        <v>700</v>
      </c>
      <c r="H14" s="13">
        <v>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70600</v>
      </c>
      <c r="F17" s="13">
        <v>77500</v>
      </c>
      <c r="G17" s="13">
        <v>89300</v>
      </c>
      <c r="H17" s="13">
        <v>92700</v>
      </c>
      <c r="I17" s="13">
        <v>98500</v>
      </c>
      <c r="J17" s="13">
        <v>143200</v>
      </c>
      <c r="K17" s="13"/>
    </row>
    <row r="18" spans="3:11" x14ac:dyDescent="0.2">
      <c r="C18" s="11" t="s">
        <v>30</v>
      </c>
      <c r="D18" s="13">
        <v>-20100</v>
      </c>
      <c r="E18" s="13">
        <v>-7300</v>
      </c>
      <c r="F18" s="13">
        <v>-14900</v>
      </c>
      <c r="G18" s="13">
        <v>-19400</v>
      </c>
      <c r="H18" s="13">
        <v>-14900</v>
      </c>
      <c r="I18" s="13">
        <v>-6000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100</v>
      </c>
      <c r="H20" s="13">
        <v>-500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-18800</v>
      </c>
      <c r="E21" s="13">
        <v>-5100</v>
      </c>
      <c r="F21" s="13">
        <v>-12200</v>
      </c>
      <c r="G21" s="13">
        <v>-16000</v>
      </c>
      <c r="H21" s="13">
        <v>-12700</v>
      </c>
      <c r="I21" s="13">
        <v>-4000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-7500</v>
      </c>
      <c r="F23" s="13">
        <v>-15200</v>
      </c>
      <c r="G23" s="13">
        <v>-19300</v>
      </c>
      <c r="H23" s="13">
        <v>-15500</v>
      </c>
      <c r="I23" s="13">
        <v>-6300</v>
      </c>
      <c r="J23" s="13">
        <v>-2700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-7100</v>
      </c>
      <c r="H24" s="13">
        <v>-800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-7800</v>
      </c>
      <c r="F26" s="13">
        <v>-15500</v>
      </c>
      <c r="G26" s="13">
        <v>-12200</v>
      </c>
      <c r="H26" s="13">
        <v>-14700</v>
      </c>
      <c r="I26" s="13">
        <v>-6000</v>
      </c>
      <c r="J26" s="13">
        <v>-3000</v>
      </c>
      <c r="K26" s="13"/>
    </row>
    <row r="27" spans="3:11" x14ac:dyDescent="0.2">
      <c r="C27" s="11" t="s">
        <v>38</v>
      </c>
      <c r="D27" s="13">
        <v>-20600</v>
      </c>
      <c r="E27" s="13">
        <v>-7800</v>
      </c>
      <c r="F27" s="13">
        <v>-15500</v>
      </c>
      <c r="G27" s="13">
        <v>-12200</v>
      </c>
      <c r="H27" s="13">
        <v>-14700</v>
      </c>
      <c r="I27" s="13">
        <v>-6000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19200</v>
      </c>
      <c r="H29" s="13">
        <v>2400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-100</v>
      </c>
      <c r="H32" s="13">
        <v>500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-20600</v>
      </c>
      <c r="E33" s="13">
        <v>-7800</v>
      </c>
      <c r="F33" s="13">
        <v>-15500</v>
      </c>
      <c r="G33" s="13">
        <v>7000</v>
      </c>
      <c r="H33" s="13">
        <v>-12300</v>
      </c>
      <c r="I33" s="13">
        <v>-4400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-7800</v>
      </c>
      <c r="F35" s="13">
        <v>-15500</v>
      </c>
      <c r="G35" s="13">
        <v>7000</v>
      </c>
      <c r="H35" s="13">
        <v>-12300</v>
      </c>
      <c r="I35" s="13">
        <v>-4400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16100</v>
      </c>
      <c r="F41" s="13" t="s">
        <v>92</v>
      </c>
      <c r="G41" s="13">
        <v>33800</v>
      </c>
      <c r="H41" s="13">
        <v>24000</v>
      </c>
      <c r="I41" s="13">
        <v>26800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12400</v>
      </c>
      <c r="F43" s="13">
        <v>30000</v>
      </c>
      <c r="G43" s="13">
        <v>10100</v>
      </c>
      <c r="H43" s="13">
        <v>15300</v>
      </c>
      <c r="I43" s="13">
        <v>17300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3100</v>
      </c>
      <c r="G45" s="13">
        <v>4300</v>
      </c>
      <c r="H45" s="13">
        <v>4300</v>
      </c>
      <c r="I45" s="13">
        <v>5100</v>
      </c>
      <c r="J45" s="13">
        <v>5900</v>
      </c>
      <c r="K45" s="13"/>
    </row>
    <row r="46" spans="2:11" x14ac:dyDescent="0.2">
      <c r="C46" s="11" t="s">
        <v>54</v>
      </c>
      <c r="D46" s="13">
        <v>16200</v>
      </c>
      <c r="E46" s="13">
        <v>30000</v>
      </c>
      <c r="F46" s="13">
        <v>33100</v>
      </c>
      <c r="G46" s="13">
        <v>48200</v>
      </c>
      <c r="H46" s="13">
        <v>43600</v>
      </c>
      <c r="I46" s="13">
        <v>49100</v>
      </c>
      <c r="J46" s="13">
        <v>52700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2500</v>
      </c>
      <c r="F48" s="13">
        <v>4000</v>
      </c>
      <c r="G48" s="13">
        <v>6200</v>
      </c>
      <c r="H48" s="13">
        <v>8400</v>
      </c>
      <c r="I48" s="13">
        <v>6500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2800</v>
      </c>
      <c r="I52" s="13">
        <v>4400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33200</v>
      </c>
      <c r="F54" s="13">
        <v>37800</v>
      </c>
      <c r="G54" s="13">
        <v>55300</v>
      </c>
      <c r="H54" s="13">
        <v>54900</v>
      </c>
      <c r="I54" s="13">
        <v>60100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7100</v>
      </c>
      <c r="F57" s="13">
        <v>6300</v>
      </c>
      <c r="G57" s="13">
        <v>7300</v>
      </c>
      <c r="H57" s="13">
        <v>9300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6300</v>
      </c>
      <c r="F59" s="13">
        <v>7700</v>
      </c>
      <c r="G59" s="13">
        <v>7600</v>
      </c>
      <c r="H59" s="13">
        <v>12300</v>
      </c>
      <c r="I59" s="13">
        <v>12400</v>
      </c>
      <c r="J59" s="13">
        <v>22300</v>
      </c>
      <c r="K59" s="13"/>
    </row>
    <row r="60" spans="3:11" x14ac:dyDescent="0.2">
      <c r="C60" s="11" t="s">
        <v>68</v>
      </c>
      <c r="D60" s="13">
        <v>16500</v>
      </c>
      <c r="E60" s="13">
        <v>13400</v>
      </c>
      <c r="F60" s="13">
        <v>14000</v>
      </c>
      <c r="G60" s="13">
        <v>14900</v>
      </c>
      <c r="H60" s="13">
        <v>21600</v>
      </c>
      <c r="I60" s="13">
        <v>19900</v>
      </c>
      <c r="J60" s="13">
        <v>22100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1800</v>
      </c>
      <c r="H62" s="13">
        <v>4000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14500</v>
      </c>
      <c r="F66" s="13">
        <v>15200</v>
      </c>
      <c r="G66" s="13">
        <v>16800</v>
      </c>
      <c r="H66" s="13">
        <v>25700</v>
      </c>
      <c r="I66" s="13">
        <v>23200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-225800</v>
      </c>
      <c r="E72" s="13">
        <v>-205200</v>
      </c>
      <c r="F72" s="13">
        <v>-197400</v>
      </c>
      <c r="G72" s="13">
        <v>-182000</v>
      </c>
      <c r="H72" s="13">
        <v>-188900</v>
      </c>
      <c r="I72" s="13">
        <v>-176600</v>
      </c>
      <c r="J72" s="13">
        <v>-172200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18600</v>
      </c>
      <c r="F76" s="13">
        <v>22600</v>
      </c>
      <c r="G76" s="13">
        <v>38500</v>
      </c>
      <c r="H76" s="13">
        <v>29200</v>
      </c>
      <c r="I76" s="13">
        <v>36900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-20600</v>
      </c>
      <c r="E81" s="13">
        <v>-7800</v>
      </c>
      <c r="F81" s="13">
        <v>-15500</v>
      </c>
      <c r="G81" s="13">
        <v>7000</v>
      </c>
      <c r="H81" s="13">
        <v>-12300</v>
      </c>
      <c r="I81" s="13">
        <v>-4400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2900</v>
      </c>
      <c r="G83" s="13">
        <v>3300</v>
      </c>
      <c r="H83" s="13">
        <v>2800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-5500</v>
      </c>
      <c r="F89" s="13">
        <v>-13600</v>
      </c>
      <c r="G89" s="13">
        <v>-14800</v>
      </c>
      <c r="H89" s="13">
        <v>-2400</v>
      </c>
      <c r="I89" s="13">
        <v>3500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>
        <v>-1300</v>
      </c>
      <c r="H91" s="13">
        <v>-2300</v>
      </c>
      <c r="I91" s="13">
        <v>-4500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700</v>
      </c>
      <c r="G94" s="13">
        <v>25500</v>
      </c>
      <c r="H94" s="13">
        <v>-1600</v>
      </c>
      <c r="I94" s="13">
        <v>-3500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-600</v>
      </c>
      <c r="G100" s="13">
        <v>-900</v>
      </c>
      <c r="H100" s="13">
        <v>1200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-4200</v>
      </c>
      <c r="F102" s="13">
        <v>-13500</v>
      </c>
      <c r="G102" s="13">
        <v>9800</v>
      </c>
      <c r="H102" s="13">
        <v>-2800</v>
      </c>
      <c r="I102" s="13">
        <v>1400</v>
      </c>
      <c r="J102" s="13">
        <v>-5300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5500</v>
      </c>
      <c r="E8" s="13">
        <v>2200</v>
      </c>
      <c r="F8" s="13">
        <v>4100</v>
      </c>
      <c r="G8" s="13">
        <v>8800</v>
      </c>
      <c r="H8" s="13">
        <v>1500</v>
      </c>
      <c r="I8" s="13">
        <v>100</v>
      </c>
      <c r="J8" s="13">
        <v>500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7200</v>
      </c>
      <c r="G12" s="13">
        <v>8000</v>
      </c>
      <c r="H12" s="13">
        <v>5100</v>
      </c>
      <c r="I12" s="13">
        <v>6000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12100</v>
      </c>
      <c r="F17" s="13">
        <v>11300</v>
      </c>
      <c r="G17" s="13">
        <v>12300</v>
      </c>
      <c r="H17" s="13">
        <v>8300</v>
      </c>
      <c r="I17" s="13">
        <v>10200</v>
      </c>
      <c r="J17" s="13">
        <v>8300</v>
      </c>
      <c r="K17" s="13"/>
    </row>
    <row r="18" spans="3:11" x14ac:dyDescent="0.2">
      <c r="C18" s="11" t="s">
        <v>30</v>
      </c>
      <c r="D18" s="13">
        <v>-8300</v>
      </c>
      <c r="E18" s="13">
        <v>-9900</v>
      </c>
      <c r="F18" s="13">
        <v>-7200</v>
      </c>
      <c r="G18" s="13">
        <v>-3500</v>
      </c>
      <c r="H18" s="13">
        <v>-6800</v>
      </c>
      <c r="I18" s="13">
        <v>-10100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-4400</v>
      </c>
      <c r="I20" s="13">
        <v>4000</v>
      </c>
      <c r="J20" s="13">
        <v>3000</v>
      </c>
      <c r="K20" s="13"/>
    </row>
    <row r="21" spans="3:11" x14ac:dyDescent="0.2">
      <c r="C21" s="11" t="s">
        <v>33</v>
      </c>
      <c r="D21" s="13">
        <v>-7900</v>
      </c>
      <c r="E21" s="13">
        <v>-9500</v>
      </c>
      <c r="F21" s="13">
        <v>-6800</v>
      </c>
      <c r="G21" s="13">
        <v>-3100</v>
      </c>
      <c r="H21" s="13">
        <v>-10800</v>
      </c>
      <c r="I21" s="13">
        <v>-5600</v>
      </c>
      <c r="J21" s="13">
        <v>-4600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-8900</v>
      </c>
      <c r="E23" s="13">
        <v>-10100</v>
      </c>
      <c r="F23" s="13">
        <v>-7400</v>
      </c>
      <c r="G23" s="13">
        <v>-3900</v>
      </c>
      <c r="H23" s="13">
        <v>-11500</v>
      </c>
      <c r="I23" s="13">
        <v>-6100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-10100</v>
      </c>
      <c r="F26" s="13">
        <v>-7400</v>
      </c>
      <c r="G26" s="13">
        <v>-3900</v>
      </c>
      <c r="H26" s="13">
        <v>-11500</v>
      </c>
      <c r="I26" s="13">
        <v>-6100</v>
      </c>
      <c r="J26" s="13">
        <v>-4900</v>
      </c>
      <c r="K26" s="13"/>
    </row>
    <row r="27" spans="3:11" x14ac:dyDescent="0.2">
      <c r="C27" s="11" t="s">
        <v>38</v>
      </c>
      <c r="D27" s="13">
        <v>-8900</v>
      </c>
      <c r="E27" s="13">
        <v>-10100</v>
      </c>
      <c r="F27" s="13">
        <v>-7400</v>
      </c>
      <c r="G27" s="13">
        <v>-3900</v>
      </c>
      <c r="H27" s="13">
        <v>-11500</v>
      </c>
      <c r="I27" s="13">
        <v>-6100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4400</v>
      </c>
      <c r="I32" s="13">
        <v>-4000</v>
      </c>
      <c r="J32" s="13">
        <v>-3000</v>
      </c>
      <c r="K32" s="13"/>
    </row>
    <row r="33" spans="2:11" x14ac:dyDescent="0.2">
      <c r="C33" s="11" t="s">
        <v>44</v>
      </c>
      <c r="D33" s="13">
        <v>-8900</v>
      </c>
      <c r="E33" s="13">
        <v>-10100</v>
      </c>
      <c r="F33" s="13">
        <v>-7400</v>
      </c>
      <c r="G33" s="13">
        <v>-3900</v>
      </c>
      <c r="H33" s="13">
        <v>-11500</v>
      </c>
      <c r="I33" s="13">
        <v>-6100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-10100</v>
      </c>
      <c r="F35" s="13">
        <v>-7400</v>
      </c>
      <c r="G35" s="13">
        <v>-3900</v>
      </c>
      <c r="H35" s="13">
        <v>-11500</v>
      </c>
      <c r="I35" s="13">
        <v>-6100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4100</v>
      </c>
      <c r="F41" s="13">
        <v>1800</v>
      </c>
      <c r="G41" s="13">
        <v>4200</v>
      </c>
      <c r="H41" s="13">
        <v>1500</v>
      </c>
      <c r="I41" s="13">
        <v>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900</v>
      </c>
      <c r="G43" s="13">
        <v>1300</v>
      </c>
      <c r="H43" s="13">
        <v>1700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5700</v>
      </c>
      <c r="F46" s="13">
        <v>2900</v>
      </c>
      <c r="G46" s="13">
        <v>6000</v>
      </c>
      <c r="H46" s="13">
        <v>2700</v>
      </c>
      <c r="I46" s="13">
        <v>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1900</v>
      </c>
      <c r="F48" s="13">
        <v>1800</v>
      </c>
      <c r="G48" s="13">
        <v>1600</v>
      </c>
      <c r="H48" s="13">
        <v>1200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300</v>
      </c>
      <c r="H52" s="13">
        <v>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8000</v>
      </c>
      <c r="F54" s="13">
        <v>5200</v>
      </c>
      <c r="G54" s="13">
        <v>7900</v>
      </c>
      <c r="H54" s="13">
        <v>4400</v>
      </c>
      <c r="I54" s="13">
        <v>2500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3000</v>
      </c>
      <c r="G57" s="13">
        <v>700</v>
      </c>
      <c r="H57" s="13">
        <v>1600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1500</v>
      </c>
      <c r="G58" s="13">
        <v>1400</v>
      </c>
      <c r="H58" s="13">
        <v>2100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600</v>
      </c>
      <c r="G59" s="13">
        <v>900</v>
      </c>
      <c r="H59" s="13">
        <v>1200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4600</v>
      </c>
      <c r="E60" s="13">
        <v>4200</v>
      </c>
      <c r="F60" s="13">
        <v>5200</v>
      </c>
      <c r="G60" s="13">
        <v>2900</v>
      </c>
      <c r="H60" s="13">
        <v>4900</v>
      </c>
      <c r="I60" s="13">
        <v>2200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200</v>
      </c>
      <c r="G62" s="13">
        <v>0</v>
      </c>
      <c r="H62" s="13">
        <v>5400</v>
      </c>
      <c r="I62" s="13">
        <v>2000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6900</v>
      </c>
      <c r="F66" s="13">
        <v>5400</v>
      </c>
      <c r="G66" s="13">
        <v>3000</v>
      </c>
      <c r="H66" s="13">
        <v>10300</v>
      </c>
      <c r="I66" s="13">
        <v>4200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-63000</v>
      </c>
      <c r="F72" s="13">
        <v>-52900</v>
      </c>
      <c r="G72" s="13">
        <v>-45400</v>
      </c>
      <c r="H72" s="13">
        <v>-41600</v>
      </c>
      <c r="I72" s="13">
        <v>-30100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1100</v>
      </c>
      <c r="F76" s="13">
        <v>-100</v>
      </c>
      <c r="G76" s="13">
        <v>4900</v>
      </c>
      <c r="H76" s="13">
        <v>-6000</v>
      </c>
      <c r="I76" s="13">
        <v>-1800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-8900</v>
      </c>
      <c r="E81" s="13">
        <v>-10100</v>
      </c>
      <c r="F81" s="13">
        <v>-7400</v>
      </c>
      <c r="G81" s="13">
        <v>-3900</v>
      </c>
      <c r="H81" s="13">
        <v>-11500</v>
      </c>
      <c r="I81" s="13">
        <v>-6100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-6300</v>
      </c>
      <c r="F89" s="13">
        <v>-3800</v>
      </c>
      <c r="G89" s="13">
        <v>-1700</v>
      </c>
      <c r="H89" s="13">
        <v>-6900</v>
      </c>
      <c r="I89" s="13">
        <v>-7700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-400</v>
      </c>
      <c r="G91" s="13">
        <v>-800</v>
      </c>
      <c r="H91" s="13">
        <v>-100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-500</v>
      </c>
      <c r="F94" s="13">
        <v>-400</v>
      </c>
      <c r="G94" s="13">
        <v>-800</v>
      </c>
      <c r="H94" s="13">
        <v>-100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9200</v>
      </c>
      <c r="F100" s="13">
        <v>1700</v>
      </c>
      <c r="G100" s="13">
        <v>6000</v>
      </c>
      <c r="H100" s="13">
        <v>7300</v>
      </c>
      <c r="I100" s="13">
        <v>4400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2400</v>
      </c>
      <c r="F102" s="13">
        <v>-2500</v>
      </c>
      <c r="G102" s="13">
        <v>3500</v>
      </c>
      <c r="H102" s="13">
        <v>300</v>
      </c>
      <c r="I102" s="13">
        <v>-4300</v>
      </c>
      <c r="J102" s="13">
        <v>4000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22100</v>
      </c>
      <c r="E8" s="13">
        <v>26200</v>
      </c>
      <c r="F8" s="13">
        <v>38200</v>
      </c>
      <c r="G8" s="13">
        <v>11600</v>
      </c>
      <c r="H8" s="13">
        <v>4000</v>
      </c>
      <c r="I8" s="13">
        <v>6200</v>
      </c>
      <c r="J8" s="13">
        <v>5600</v>
      </c>
      <c r="K8" s="13"/>
    </row>
    <row r="9" spans="1:11" x14ac:dyDescent="0.2">
      <c r="C9" s="11" t="s">
        <v>22</v>
      </c>
      <c r="D9" s="13">
        <v>4000</v>
      </c>
      <c r="E9" s="13">
        <v>3100</v>
      </c>
      <c r="F9" s="13">
        <v>5600</v>
      </c>
      <c r="G9" s="13">
        <v>2200</v>
      </c>
      <c r="H9" s="13">
        <v>1200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18100</v>
      </c>
      <c r="E10" s="13">
        <v>23100</v>
      </c>
      <c r="F10" s="13">
        <v>32600</v>
      </c>
      <c r="G10" s="13">
        <v>9500</v>
      </c>
      <c r="H10" s="13">
        <v>2900</v>
      </c>
      <c r="I10" s="13">
        <v>5300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-1400</v>
      </c>
      <c r="F14" s="13">
        <v>52200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3700</v>
      </c>
      <c r="G15" s="13">
        <v>1100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29700</v>
      </c>
      <c r="F17" s="13">
        <v>74600</v>
      </c>
      <c r="G17" s="13">
        <v>18400</v>
      </c>
      <c r="H17" s="13">
        <v>6000</v>
      </c>
      <c r="I17" s="13">
        <v>3600</v>
      </c>
      <c r="J17" s="13">
        <v>2700</v>
      </c>
      <c r="K17" s="13"/>
    </row>
    <row r="18" spans="3:11" x14ac:dyDescent="0.2">
      <c r="C18" s="11" t="s">
        <v>30</v>
      </c>
      <c r="D18" s="13">
        <v>-24000</v>
      </c>
      <c r="E18" s="13">
        <v>-3400</v>
      </c>
      <c r="F18" s="13">
        <v>-36400</v>
      </c>
      <c r="G18" s="13">
        <v>-6800</v>
      </c>
      <c r="H18" s="13">
        <v>-2000</v>
      </c>
      <c r="I18" s="13">
        <v>2500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-20800</v>
      </c>
      <c r="E21" s="13">
        <v>-500</v>
      </c>
      <c r="F21" s="13">
        <v>-32600</v>
      </c>
      <c r="G21" s="13">
        <v>-5600</v>
      </c>
      <c r="H21" s="13">
        <v>-1400</v>
      </c>
      <c r="I21" s="13">
        <v>2700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-24000</v>
      </c>
      <c r="E23" s="13">
        <v>-5400</v>
      </c>
      <c r="F23" s="13">
        <v>-36300</v>
      </c>
      <c r="G23" s="13">
        <v>-6700</v>
      </c>
      <c r="H23" s="13">
        <v>-1800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>
        <v>1900</v>
      </c>
      <c r="G24" s="13">
        <v>-3100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-4100</v>
      </c>
      <c r="F26" s="13">
        <v>-38300</v>
      </c>
      <c r="G26" s="13">
        <v>-3700</v>
      </c>
      <c r="H26" s="13">
        <v>-1400</v>
      </c>
      <c r="I26" s="13">
        <v>2400</v>
      </c>
      <c r="J26" s="13">
        <v>2700</v>
      </c>
      <c r="K26" s="13"/>
    </row>
    <row r="27" spans="3:11" x14ac:dyDescent="0.2">
      <c r="C27" s="11" t="s">
        <v>38</v>
      </c>
      <c r="D27" s="13">
        <v>-23100</v>
      </c>
      <c r="E27" s="13">
        <v>-4100</v>
      </c>
      <c r="F27" s="13">
        <v>-38300</v>
      </c>
      <c r="G27" s="13">
        <v>-3700</v>
      </c>
      <c r="H27" s="13">
        <v>-1400</v>
      </c>
      <c r="I27" s="13">
        <v>2400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-4100</v>
      </c>
      <c r="F33" s="13">
        <v>-38300</v>
      </c>
      <c r="G33" s="13">
        <v>-3700</v>
      </c>
      <c r="H33" s="13">
        <v>-1400</v>
      </c>
      <c r="I33" s="13">
        <v>2400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-4100</v>
      </c>
      <c r="F35" s="13">
        <v>-38300</v>
      </c>
      <c r="G35" s="13">
        <v>-3700</v>
      </c>
      <c r="H35" s="13">
        <v>-1400</v>
      </c>
      <c r="I35" s="13">
        <v>2400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6100</v>
      </c>
      <c r="F41" s="13">
        <v>2100</v>
      </c>
      <c r="G41" s="13">
        <v>1500</v>
      </c>
      <c r="H41" s="13">
        <v>18700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5200</v>
      </c>
      <c r="H42" s="13">
        <v>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2000</v>
      </c>
      <c r="E43" s="13">
        <v>2200</v>
      </c>
      <c r="F43" s="13">
        <v>2500</v>
      </c>
      <c r="G43" s="13">
        <v>3400</v>
      </c>
      <c r="H43" s="13">
        <v>1200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1500</v>
      </c>
      <c r="G45" s="13">
        <v>1700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9600</v>
      </c>
      <c r="F46" s="13">
        <v>6600</v>
      </c>
      <c r="G46" s="13">
        <v>11800</v>
      </c>
      <c r="H46" s="13">
        <v>20100</v>
      </c>
      <c r="I46" s="13">
        <v>3100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900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12100</v>
      </c>
      <c r="E49" s="13">
        <v>29600</v>
      </c>
      <c r="F49" s="13">
        <v>32700</v>
      </c>
      <c r="G49" s="13">
        <v>60600</v>
      </c>
      <c r="H49" s="13">
        <v>1500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1600</v>
      </c>
      <c r="G52" s="13">
        <v>1200</v>
      </c>
      <c r="H52" s="13">
        <v>400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41100</v>
      </c>
      <c r="F54" s="13">
        <v>41400</v>
      </c>
      <c r="G54" s="13">
        <v>74600</v>
      </c>
      <c r="H54" s="13">
        <v>22000</v>
      </c>
      <c r="I54" s="13">
        <v>5100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4500</v>
      </c>
      <c r="G57" s="13">
        <v>4900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6400</v>
      </c>
      <c r="F59" s="13">
        <v>10900</v>
      </c>
      <c r="G59" s="13">
        <v>11100</v>
      </c>
      <c r="H59" s="13">
        <v>1200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6800</v>
      </c>
      <c r="E60" s="13">
        <v>8600</v>
      </c>
      <c r="F60" s="13">
        <v>15800</v>
      </c>
      <c r="G60" s="13">
        <v>17800</v>
      </c>
      <c r="H60" s="13">
        <v>1500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1900</v>
      </c>
      <c r="E62" s="13">
        <v>3700</v>
      </c>
      <c r="F62" s="13">
        <v>5400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12400</v>
      </c>
      <c r="F66" s="13">
        <v>21200</v>
      </c>
      <c r="G66" s="13">
        <v>21000</v>
      </c>
      <c r="H66" s="13">
        <v>1500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-47500</v>
      </c>
      <c r="F72" s="13">
        <v>-43300</v>
      </c>
      <c r="G72" s="13">
        <v>-5100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28800</v>
      </c>
      <c r="F76" s="13">
        <v>20200</v>
      </c>
      <c r="G76" s="13">
        <v>53600</v>
      </c>
      <c r="H76" s="13">
        <v>20500</v>
      </c>
      <c r="I76" s="13">
        <v>2800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-22300</v>
      </c>
      <c r="E81" s="13">
        <v>-4100</v>
      </c>
      <c r="F81" s="13">
        <v>-38300</v>
      </c>
      <c r="G81" s="13">
        <v>-3700</v>
      </c>
      <c r="H81" s="13">
        <v>-1400</v>
      </c>
      <c r="I81" s="13">
        <v>2400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3700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-6700</v>
      </c>
      <c r="F89" s="13">
        <v>-6200</v>
      </c>
      <c r="G89" s="13">
        <v>-8800</v>
      </c>
      <c r="H89" s="13">
        <v>-400</v>
      </c>
      <c r="I89" s="13">
        <v>2600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-3300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700</v>
      </c>
      <c r="F94" s="13">
        <v>4100</v>
      </c>
      <c r="G94" s="13">
        <v>-8600</v>
      </c>
      <c r="H94" s="13">
        <v>-500</v>
      </c>
      <c r="I94" s="13">
        <v>-200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10000</v>
      </c>
      <c r="F100" s="13">
        <v>2600</v>
      </c>
      <c r="G100" s="13">
        <v>200</v>
      </c>
      <c r="H100" s="13">
        <v>18800</v>
      </c>
      <c r="I100" s="13">
        <v>-3800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4000</v>
      </c>
      <c r="F102" s="13">
        <v>600</v>
      </c>
      <c r="G102" s="13">
        <v>-17200</v>
      </c>
      <c r="H102" s="13">
        <v>17900</v>
      </c>
      <c r="I102" s="13">
        <v>-1400</v>
      </c>
      <c r="J102" s="13">
        <v>1300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7882400</v>
      </c>
      <c r="E8" s="13">
        <v>7846600</v>
      </c>
      <c r="F8" s="13">
        <v>7613800</v>
      </c>
      <c r="G8" s="13">
        <v>7537100</v>
      </c>
      <c r="H8" s="13">
        <v>7122300</v>
      </c>
      <c r="I8" s="13">
        <v>6956200</v>
      </c>
      <c r="J8" s="13">
        <v>7014600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39700</v>
      </c>
      <c r="F14" s="13">
        <v>48800</v>
      </c>
      <c r="G14" s="13">
        <v>9800</v>
      </c>
      <c r="H14" s="13">
        <v>104300</v>
      </c>
      <c r="I14" s="13">
        <v>-89400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6932900</v>
      </c>
      <c r="E17" s="13">
        <v>6948300</v>
      </c>
      <c r="F17" s="13">
        <v>6791500</v>
      </c>
      <c r="G17" s="13">
        <v>6758300</v>
      </c>
      <c r="H17" s="13">
        <v>6567700</v>
      </c>
      <c r="I17" s="13">
        <v>6189700</v>
      </c>
      <c r="J17" s="13">
        <v>6327400</v>
      </c>
      <c r="K17" s="13"/>
    </row>
    <row r="18" spans="3:11" x14ac:dyDescent="0.2">
      <c r="C18" s="11" t="s">
        <v>30</v>
      </c>
      <c r="D18" s="13">
        <v>949500</v>
      </c>
      <c r="E18" s="13">
        <v>898300</v>
      </c>
      <c r="F18" s="13">
        <v>822300</v>
      </c>
      <c r="G18" s="13">
        <v>778800</v>
      </c>
      <c r="H18" s="13">
        <v>554600</v>
      </c>
      <c r="I18" s="13">
        <v>766500</v>
      </c>
      <c r="J18" s="13">
        <v>687200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22500</v>
      </c>
      <c r="F20" s="13">
        <v>25700</v>
      </c>
      <c r="G20" s="13">
        <v>26800</v>
      </c>
      <c r="H20" s="13">
        <v>36100</v>
      </c>
      <c r="I20" s="13">
        <v>41800</v>
      </c>
      <c r="J20" s="13">
        <v>188000</v>
      </c>
      <c r="K20" s="13"/>
    </row>
    <row r="21" spans="3:11" x14ac:dyDescent="0.2">
      <c r="C21" s="11" t="s">
        <v>33</v>
      </c>
      <c r="D21" s="13">
        <v>1123900</v>
      </c>
      <c r="E21" s="13">
        <v>1081000</v>
      </c>
      <c r="F21" s="13">
        <v>1005000</v>
      </c>
      <c r="G21" s="13">
        <v>968600</v>
      </c>
      <c r="H21" s="13">
        <v>748100</v>
      </c>
      <c r="I21" s="13">
        <v>956000</v>
      </c>
      <c r="J21" s="13">
        <v>1026100</v>
      </c>
      <c r="K21" s="13"/>
    </row>
    <row r="22" spans="3:11" x14ac:dyDescent="0.2">
      <c r="C22" s="11" t="s">
        <v>34</v>
      </c>
      <c r="D22" s="13">
        <v>90800</v>
      </c>
      <c r="E22" s="13">
        <v>90600</v>
      </c>
      <c r="F22" s="13">
        <v>85800</v>
      </c>
      <c r="G22" s="13">
        <v>84900</v>
      </c>
      <c r="H22" s="13">
        <v>122700</v>
      </c>
      <c r="I22" s="13">
        <v>133500</v>
      </c>
      <c r="J22" s="13">
        <v>136800</v>
      </c>
      <c r="K22" s="13"/>
    </row>
    <row r="23" spans="3:11" x14ac:dyDescent="0.2">
      <c r="C23" s="11" t="s">
        <v>35</v>
      </c>
      <c r="D23" s="13">
        <v>876000</v>
      </c>
      <c r="E23" s="13">
        <v>830200</v>
      </c>
      <c r="F23" s="13">
        <v>762200</v>
      </c>
      <c r="G23" s="13">
        <v>720700</v>
      </c>
      <c r="H23" s="13">
        <v>468000</v>
      </c>
      <c r="I23" s="13">
        <v>674800</v>
      </c>
      <c r="J23" s="13">
        <v>738400</v>
      </c>
      <c r="K23" s="13"/>
    </row>
    <row r="24" spans="3:11" x14ac:dyDescent="0.2">
      <c r="C24" s="11" t="s">
        <v>36</v>
      </c>
      <c r="D24" s="13">
        <v>317900</v>
      </c>
      <c r="E24" s="13">
        <v>198000</v>
      </c>
      <c r="F24" s="13">
        <v>282800</v>
      </c>
      <c r="G24" s="13">
        <v>216500</v>
      </c>
      <c r="H24" s="13">
        <v>181200</v>
      </c>
      <c r="I24" s="13">
        <v>213300</v>
      </c>
      <c r="J24" s="13">
        <v>190200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558100</v>
      </c>
      <c r="E26" s="13">
        <v>632200</v>
      </c>
      <c r="F26" s="13">
        <v>479400</v>
      </c>
      <c r="G26" s="13">
        <v>504200</v>
      </c>
      <c r="H26" s="13">
        <v>286800</v>
      </c>
      <c r="I26" s="13">
        <v>461500</v>
      </c>
      <c r="J26" s="13">
        <v>548200</v>
      </c>
      <c r="K26" s="13"/>
    </row>
    <row r="27" spans="3:11" x14ac:dyDescent="0.2">
      <c r="C27" s="11" t="s">
        <v>38</v>
      </c>
      <c r="D27" s="13">
        <v>543000</v>
      </c>
      <c r="E27" s="13">
        <v>608500</v>
      </c>
      <c r="F27" s="13">
        <v>454600</v>
      </c>
      <c r="G27" s="13">
        <v>477100</v>
      </c>
      <c r="H27" s="13">
        <v>259200</v>
      </c>
      <c r="I27" s="13">
        <v>435100</v>
      </c>
      <c r="J27" s="13">
        <v>520700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-22500</v>
      </c>
      <c r="F32" s="13">
        <v>-25700</v>
      </c>
      <c r="G32" s="13">
        <v>-26800</v>
      </c>
      <c r="H32" s="13">
        <v>-36100</v>
      </c>
      <c r="I32" s="13">
        <v>-41800</v>
      </c>
      <c r="J32" s="13">
        <v>-188000</v>
      </c>
      <c r="K32" s="13"/>
    </row>
    <row r="33" spans="2:11" x14ac:dyDescent="0.2">
      <c r="C33" s="11" t="s">
        <v>44</v>
      </c>
      <c r="D33" s="13">
        <v>579000</v>
      </c>
      <c r="E33" s="13">
        <v>608500</v>
      </c>
      <c r="F33" s="13">
        <v>454600</v>
      </c>
      <c r="G33" s="13">
        <v>477100</v>
      </c>
      <c r="H33" s="13">
        <v>259200</v>
      </c>
      <c r="I33" s="13">
        <v>435100</v>
      </c>
      <c r="J33" s="13">
        <v>520700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608500</v>
      </c>
      <c r="F35" s="13">
        <v>454600</v>
      </c>
      <c r="G35" s="13">
        <v>477100</v>
      </c>
      <c r="H35" s="13">
        <v>259200</v>
      </c>
      <c r="I35" s="13">
        <v>435100</v>
      </c>
      <c r="J35" s="13">
        <v>520700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790900</v>
      </c>
      <c r="E41" s="13">
        <v>1097600</v>
      </c>
      <c r="F41" s="13">
        <v>1502900</v>
      </c>
      <c r="G41" s="13">
        <v>1660600</v>
      </c>
      <c r="H41" s="13">
        <v>1636800</v>
      </c>
      <c r="I41" s="13">
        <v>2574800</v>
      </c>
      <c r="J41" s="13">
        <v>2302700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>
        <v>6800</v>
      </c>
      <c r="G42" s="13">
        <v>6600</v>
      </c>
      <c r="H42" s="13">
        <v>5300</v>
      </c>
      <c r="I42" s="13">
        <v>16000</v>
      </c>
      <c r="J42" s="13">
        <v>12900</v>
      </c>
      <c r="K42" s="13"/>
    </row>
    <row r="43" spans="2:11" x14ac:dyDescent="0.2">
      <c r="C43" s="11" t="s">
        <v>51</v>
      </c>
      <c r="D43" s="13">
        <v>6332400</v>
      </c>
      <c r="E43" s="13">
        <v>5907800</v>
      </c>
      <c r="F43" s="13">
        <v>5955400</v>
      </c>
      <c r="G43" s="13">
        <v>5800800</v>
      </c>
      <c r="H43" s="13">
        <v>6101800</v>
      </c>
      <c r="I43" s="13">
        <v>5815400</v>
      </c>
      <c r="J43" s="13">
        <v>5672600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352200</v>
      </c>
      <c r="E45" s="13">
        <v>429600</v>
      </c>
      <c r="F45" s="13">
        <v>228000</v>
      </c>
      <c r="G45" s="13">
        <v>342200</v>
      </c>
      <c r="H45" s="13">
        <v>340100</v>
      </c>
      <c r="I45" s="13">
        <v>332100</v>
      </c>
      <c r="J45" s="13">
        <v>298600</v>
      </c>
      <c r="K45" s="13"/>
    </row>
    <row r="46" spans="2:11" x14ac:dyDescent="0.2">
      <c r="C46" s="11" t="s">
        <v>54</v>
      </c>
      <c r="D46" s="13">
        <v>7475500</v>
      </c>
      <c r="E46" s="13">
        <v>7438000</v>
      </c>
      <c r="F46" s="13">
        <v>7693100</v>
      </c>
      <c r="G46" s="13">
        <v>7810200</v>
      </c>
      <c r="H46" s="13">
        <v>8084000</v>
      </c>
      <c r="I46" s="13">
        <v>8738300</v>
      </c>
      <c r="J46" s="13">
        <v>8286800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2337000</v>
      </c>
      <c r="E48" s="13">
        <v>622000</v>
      </c>
      <c r="F48" s="13">
        <v>567200</v>
      </c>
      <c r="G48" s="13">
        <v>548200</v>
      </c>
      <c r="H48" s="13">
        <v>540000</v>
      </c>
      <c r="I48" s="13">
        <v>504800</v>
      </c>
      <c r="J48" s="13">
        <v>459800</v>
      </c>
      <c r="K48" s="13"/>
    </row>
    <row r="49" spans="3:11" x14ac:dyDescent="0.2">
      <c r="C49" s="11" t="s">
        <v>57</v>
      </c>
      <c r="D49" s="13">
        <v>3961100</v>
      </c>
      <c r="E49" s="13">
        <v>3822500</v>
      </c>
      <c r="F49" s="13">
        <v>3756800</v>
      </c>
      <c r="G49" s="13">
        <v>3844200</v>
      </c>
      <c r="H49" s="13">
        <v>3792800</v>
      </c>
      <c r="I49" s="13">
        <v>3721300</v>
      </c>
      <c r="J49" s="13">
        <v>3578600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1142000</v>
      </c>
      <c r="E52" s="13">
        <v>602700</v>
      </c>
      <c r="F52" s="13">
        <v>568000</v>
      </c>
      <c r="G52" s="13">
        <v>534000</v>
      </c>
      <c r="H52" s="13">
        <v>488200</v>
      </c>
      <c r="I52" s="13">
        <v>529500</v>
      </c>
      <c r="J52" s="13">
        <v>551400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12704700</v>
      </c>
      <c r="E54" s="13">
        <v>12485200</v>
      </c>
      <c r="F54" s="13">
        <v>12585100</v>
      </c>
      <c r="G54" s="13">
        <v>12736600</v>
      </c>
      <c r="H54" s="13">
        <v>12905000</v>
      </c>
      <c r="I54" s="13">
        <v>13493900</v>
      </c>
      <c r="J54" s="13">
        <v>12876600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6420200</v>
      </c>
      <c r="E57" s="13">
        <v>6303600</v>
      </c>
      <c r="F57" s="13">
        <v>6689200</v>
      </c>
      <c r="G57" s="13">
        <v>6558000</v>
      </c>
      <c r="H57" s="13">
        <v>6914200</v>
      </c>
      <c r="I57" s="13">
        <v>6584800</v>
      </c>
      <c r="J57" s="13">
        <v>6647200</v>
      </c>
      <c r="K57" s="13"/>
    </row>
    <row r="58" spans="3:11" x14ac:dyDescent="0.2">
      <c r="C58" s="11" t="s">
        <v>66</v>
      </c>
      <c r="D58" s="13">
        <v>86900</v>
      </c>
      <c r="E58" s="13">
        <v>409600</v>
      </c>
      <c r="F58" s="13">
        <v>134800</v>
      </c>
      <c r="G58" s="13">
        <v>109300</v>
      </c>
      <c r="H58" s="13">
        <v>532700</v>
      </c>
      <c r="I58" s="13">
        <v>388700</v>
      </c>
      <c r="J58" s="13">
        <v>558300</v>
      </c>
      <c r="K58" s="13"/>
    </row>
    <row r="59" spans="3:11" x14ac:dyDescent="0.2">
      <c r="C59" s="11" t="s">
        <v>67</v>
      </c>
      <c r="D59" s="13">
        <v>1168200</v>
      </c>
      <c r="E59" s="13">
        <v>992800</v>
      </c>
      <c r="F59" s="13">
        <v>1018200</v>
      </c>
      <c r="G59" s="13">
        <v>796000</v>
      </c>
      <c r="H59" s="13">
        <v>718400</v>
      </c>
      <c r="I59" s="13">
        <v>728200</v>
      </c>
      <c r="J59" s="13">
        <v>827100</v>
      </c>
      <c r="K59" s="13"/>
    </row>
    <row r="60" spans="3:11" x14ac:dyDescent="0.2">
      <c r="C60" s="11" t="s">
        <v>68</v>
      </c>
      <c r="D60" s="13">
        <v>7675300</v>
      </c>
      <c r="E60" s="13">
        <v>7706000</v>
      </c>
      <c r="F60" s="13">
        <v>7584300</v>
      </c>
      <c r="G60" s="13">
        <v>7463300</v>
      </c>
      <c r="H60" s="13">
        <v>8165300</v>
      </c>
      <c r="I60" s="13">
        <v>7701700</v>
      </c>
      <c r="J60" s="13">
        <v>8032600</v>
      </c>
      <c r="K60" s="13"/>
    </row>
    <row r="61" spans="3:11" x14ac:dyDescent="0.2">
      <c r="C61" s="11" t="s">
        <v>69</v>
      </c>
      <c r="D61" s="13">
        <v>1285600</v>
      </c>
      <c r="E61" s="13">
        <v>1280700</v>
      </c>
      <c r="F61" s="13">
        <v>1610300</v>
      </c>
      <c r="G61" s="13">
        <v>1612900</v>
      </c>
      <c r="H61" s="13">
        <v>1129800</v>
      </c>
      <c r="I61" s="13">
        <v>2060800</v>
      </c>
      <c r="J61" s="13">
        <v>1210900</v>
      </c>
      <c r="K61" s="13"/>
    </row>
    <row r="62" spans="3:11" x14ac:dyDescent="0.2">
      <c r="C62" s="11" t="s">
        <v>70</v>
      </c>
      <c r="D62" s="13">
        <v>1245400</v>
      </c>
      <c r="E62" s="13">
        <v>1189000</v>
      </c>
      <c r="F62" s="13">
        <v>1136800</v>
      </c>
      <c r="G62" s="13">
        <v>1251800</v>
      </c>
      <c r="H62" s="13">
        <v>1110000</v>
      </c>
      <c r="I62" s="13">
        <v>1047600</v>
      </c>
      <c r="J62" s="13">
        <v>892400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10493200</v>
      </c>
      <c r="E66" s="13">
        <v>10468100</v>
      </c>
      <c r="F66" s="13">
        <v>10619600</v>
      </c>
      <c r="G66" s="13">
        <v>10620300</v>
      </c>
      <c r="H66" s="13">
        <v>10689800</v>
      </c>
      <c r="I66" s="13">
        <v>11073300</v>
      </c>
      <c r="J66" s="13">
        <v>10414900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221500</v>
      </c>
      <c r="J70" s="13">
        <v>221500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2104500</v>
      </c>
      <c r="E72" s="13">
        <v>1804300</v>
      </c>
      <c r="F72" s="13">
        <v>1437600</v>
      </c>
      <c r="G72" s="13">
        <v>1183300</v>
      </c>
      <c r="H72" s="13">
        <v>864500</v>
      </c>
      <c r="I72" s="13">
        <v>738300</v>
      </c>
      <c r="J72" s="13">
        <v>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2211500</v>
      </c>
      <c r="E76" s="13">
        <v>2017100</v>
      </c>
      <c r="F76" s="13">
        <v>1965500</v>
      </c>
      <c r="G76" s="13">
        <v>2116300</v>
      </c>
      <c r="H76" s="13">
        <v>2215200</v>
      </c>
      <c r="I76" s="13">
        <v>2199100</v>
      </c>
      <c r="J76" s="13">
        <v>2240200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579000</v>
      </c>
      <c r="E81" s="13">
        <v>608500</v>
      </c>
      <c r="F81" s="13">
        <v>454600</v>
      </c>
      <c r="G81" s="13">
        <v>477100</v>
      </c>
      <c r="H81" s="13">
        <v>259200</v>
      </c>
      <c r="I81" s="13">
        <v>435100</v>
      </c>
      <c r="J81" s="13">
        <v>520700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160200</v>
      </c>
      <c r="F83" s="13">
        <v>157000</v>
      </c>
      <c r="G83" s="13">
        <v>163000</v>
      </c>
      <c r="H83" s="13">
        <v>157400</v>
      </c>
      <c r="I83" s="13">
        <v>147700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881800</v>
      </c>
      <c r="E89" s="13">
        <v>513400</v>
      </c>
      <c r="F89" s="13">
        <v>688500</v>
      </c>
      <c r="G89" s="13">
        <v>669500</v>
      </c>
      <c r="H89" s="13">
        <v>592900</v>
      </c>
      <c r="I89" s="13">
        <v>357200</v>
      </c>
      <c r="J89" s="13">
        <v>273500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-155900</v>
      </c>
      <c r="E91" s="13">
        <v>-200700</v>
      </c>
      <c r="F91" s="13">
        <v>-161100</v>
      </c>
      <c r="G91" s="13">
        <v>-148700</v>
      </c>
      <c r="H91" s="13">
        <v>-173000</v>
      </c>
      <c r="I91" s="13">
        <v>-169200</v>
      </c>
      <c r="J91" s="13">
        <v>-140300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</v>
      </c>
      <c r="E94" s="13">
        <v>-263900</v>
      </c>
      <c r="F94" s="13">
        <v>-199700</v>
      </c>
      <c r="G94" s="13">
        <v>-200800</v>
      </c>
      <c r="H94" s="13">
        <v>-224500</v>
      </c>
      <c r="I94" s="13">
        <v>-210200</v>
      </c>
      <c r="J94" s="13">
        <v>-58800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-280300</v>
      </c>
      <c r="E96" s="13">
        <v>-238400</v>
      </c>
      <c r="F96" s="13">
        <v>-195500</v>
      </c>
      <c r="G96" s="13">
        <v>-159000</v>
      </c>
      <c r="H96" s="13">
        <v>-137600</v>
      </c>
      <c r="I96" s="13">
        <v>-115000</v>
      </c>
      <c r="J96" s="13">
        <v>-122700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-1004900</v>
      </c>
      <c r="E100" s="13">
        <v>-666400</v>
      </c>
      <c r="F100" s="13">
        <v>-490900</v>
      </c>
      <c r="G100" s="13">
        <v>-343900</v>
      </c>
      <c r="H100" s="13">
        <v>-1212300</v>
      </c>
      <c r="I100" s="13">
        <v>131300</v>
      </c>
      <c r="J100" s="13">
        <v>-541000</v>
      </c>
      <c r="K100" s="13"/>
    </row>
    <row r="101" spans="3:11" x14ac:dyDescent="0.2">
      <c r="C101" s="11" t="s">
        <v>19</v>
      </c>
      <c r="D101" s="13">
        <v>16800</v>
      </c>
      <c r="E101" s="13">
        <v>11600</v>
      </c>
      <c r="F101" s="13">
        <v>-156200</v>
      </c>
      <c r="G101" s="13">
        <v>-101000</v>
      </c>
      <c r="H101" s="13">
        <v>-94100</v>
      </c>
      <c r="I101" s="13">
        <v>-6200</v>
      </c>
      <c r="J101" s="13">
        <v>-46700</v>
      </c>
      <c r="K101" s="13"/>
    </row>
    <row r="102" spans="3:11" x14ac:dyDescent="0.2">
      <c r="C102" s="11" t="s">
        <v>20</v>
      </c>
      <c r="D102" s="13">
        <v>-302500</v>
      </c>
      <c r="E102" s="13">
        <v>-405300</v>
      </c>
      <c r="F102" s="13">
        <v>-158300</v>
      </c>
      <c r="G102" s="13">
        <v>23800</v>
      </c>
      <c r="H102" s="13">
        <v>-938000</v>
      </c>
      <c r="I102" s="13">
        <v>272100</v>
      </c>
      <c r="J102" s="13">
        <v>-373000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1408900</v>
      </c>
      <c r="E8" s="13">
        <v>1006200</v>
      </c>
      <c r="F8" s="13">
        <v>901300</v>
      </c>
      <c r="G8" s="13">
        <v>769800</v>
      </c>
      <c r="H8" s="13">
        <v>648000</v>
      </c>
      <c r="I8" s="13">
        <v>562500</v>
      </c>
      <c r="J8" s="13">
        <v>474500</v>
      </c>
      <c r="K8" s="13"/>
    </row>
    <row r="9" spans="1:11" x14ac:dyDescent="0.2">
      <c r="C9" s="11" t="s">
        <v>22</v>
      </c>
      <c r="D9" s="13">
        <v>612000</v>
      </c>
      <c r="E9" s="13">
        <v>453900</v>
      </c>
      <c r="F9" s="13">
        <v>409400</v>
      </c>
      <c r="G9" s="13">
        <v>353300</v>
      </c>
      <c r="H9" s="13">
        <v>308100</v>
      </c>
      <c r="I9" s="13">
        <v>257800</v>
      </c>
      <c r="J9" s="13">
        <v>217200</v>
      </c>
      <c r="K9" s="13"/>
    </row>
    <row r="10" spans="1:11" x14ac:dyDescent="0.2">
      <c r="C10" s="11" t="s">
        <v>23</v>
      </c>
      <c r="D10" s="13">
        <v>796900</v>
      </c>
      <c r="E10" s="13">
        <v>552200</v>
      </c>
      <c r="F10" s="13">
        <v>491900</v>
      </c>
      <c r="G10" s="13">
        <v>416500</v>
      </c>
      <c r="H10" s="13">
        <v>339900</v>
      </c>
      <c r="I10" s="13">
        <v>304700</v>
      </c>
      <c r="J10" s="13">
        <v>257300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100900</v>
      </c>
      <c r="E12" s="13">
        <v>78600</v>
      </c>
      <c r="F12" s="13">
        <v>63300</v>
      </c>
      <c r="G12" s="13">
        <v>53400</v>
      </c>
      <c r="H12" s="13">
        <v>41700</v>
      </c>
      <c r="I12" s="13">
        <v>31400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857800</v>
      </c>
      <c r="E17" s="13">
        <v>641900</v>
      </c>
      <c r="F17" s="13">
        <v>559200</v>
      </c>
      <c r="G17" s="13">
        <v>486100</v>
      </c>
      <c r="H17" s="13">
        <v>429900</v>
      </c>
      <c r="I17" s="13">
        <v>353600</v>
      </c>
      <c r="J17" s="13">
        <v>299000</v>
      </c>
      <c r="K17" s="13"/>
    </row>
    <row r="18" spans="3:11" x14ac:dyDescent="0.2">
      <c r="C18" s="11" t="s">
        <v>30</v>
      </c>
      <c r="D18" s="13">
        <v>551100</v>
      </c>
      <c r="E18" s="13">
        <v>364300</v>
      </c>
      <c r="F18" s="13">
        <v>342000</v>
      </c>
      <c r="G18" s="13">
        <v>283800</v>
      </c>
      <c r="H18" s="13">
        <v>218100</v>
      </c>
      <c r="I18" s="13">
        <v>208900</v>
      </c>
      <c r="J18" s="13">
        <v>175500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-400</v>
      </c>
      <c r="G20" s="13">
        <v>700</v>
      </c>
      <c r="H20" s="13">
        <v>200</v>
      </c>
      <c r="I20" s="13">
        <v>300</v>
      </c>
      <c r="J20" s="13">
        <v>-900</v>
      </c>
      <c r="K20" s="13"/>
    </row>
    <row r="21" spans="3:11" x14ac:dyDescent="0.2">
      <c r="C21" s="11" t="s">
        <v>33</v>
      </c>
      <c r="D21" s="13">
        <v>616400</v>
      </c>
      <c r="E21" s="13">
        <v>418000</v>
      </c>
      <c r="F21" s="13">
        <v>384000</v>
      </c>
      <c r="G21" s="13">
        <v>320100</v>
      </c>
      <c r="H21" s="13">
        <v>249800</v>
      </c>
      <c r="I21" s="13">
        <v>235400</v>
      </c>
      <c r="J21" s="13">
        <v>198500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551900</v>
      </c>
      <c r="E23" s="13">
        <v>366600</v>
      </c>
      <c r="F23" s="13">
        <v>341600</v>
      </c>
      <c r="G23" s="13">
        <v>284500</v>
      </c>
      <c r="H23" s="13">
        <v>218300</v>
      </c>
      <c r="I23" s="13">
        <v>209200</v>
      </c>
      <c r="J23" s="13">
        <v>174600</v>
      </c>
      <c r="K23" s="13"/>
    </row>
    <row r="24" spans="3:11" x14ac:dyDescent="0.2">
      <c r="C24" s="11" t="s">
        <v>36</v>
      </c>
      <c r="D24" s="13">
        <v>154900</v>
      </c>
      <c r="E24" s="13">
        <v>105800</v>
      </c>
      <c r="F24" s="13">
        <v>99600</v>
      </c>
      <c r="G24" s="13">
        <v>84000</v>
      </c>
      <c r="H24" s="13">
        <v>62500</v>
      </c>
      <c r="I24" s="13">
        <v>61500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397000</v>
      </c>
      <c r="E26" s="13">
        <v>260700</v>
      </c>
      <c r="F26" s="13">
        <v>242000</v>
      </c>
      <c r="G26" s="13">
        <v>200400</v>
      </c>
      <c r="H26" s="13">
        <v>155800</v>
      </c>
      <c r="I26" s="13">
        <v>147700</v>
      </c>
      <c r="J26" s="13">
        <v>121000</v>
      </c>
      <c r="K26" s="13"/>
    </row>
    <row r="27" spans="3:11" x14ac:dyDescent="0.2">
      <c r="C27" s="11" t="s">
        <v>38</v>
      </c>
      <c r="D27" s="13">
        <v>397000</v>
      </c>
      <c r="E27" s="13">
        <v>260800</v>
      </c>
      <c r="F27" s="13">
        <v>242200</v>
      </c>
      <c r="G27" s="13">
        <v>200400</v>
      </c>
      <c r="H27" s="13">
        <v>155800</v>
      </c>
      <c r="I27" s="13">
        <v>145500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400</v>
      </c>
      <c r="G32" s="13">
        <v>-700</v>
      </c>
      <c r="H32" s="13">
        <v>-200</v>
      </c>
      <c r="I32" s="13">
        <v>-300</v>
      </c>
      <c r="J32" s="13">
        <v>900</v>
      </c>
      <c r="K32" s="13"/>
    </row>
    <row r="33" spans="2:11" x14ac:dyDescent="0.2">
      <c r="C33" s="11" t="s">
        <v>44</v>
      </c>
      <c r="D33" s="13">
        <v>347600</v>
      </c>
      <c r="E33" s="13">
        <v>260800</v>
      </c>
      <c r="F33" s="13">
        <v>242200</v>
      </c>
      <c r="G33" s="13">
        <v>200400</v>
      </c>
      <c r="H33" s="13">
        <v>155800</v>
      </c>
      <c r="I33" s="13">
        <v>145500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347600</v>
      </c>
      <c r="E35" s="13">
        <v>260800</v>
      </c>
      <c r="F35" s="13">
        <v>242200</v>
      </c>
      <c r="G35" s="13">
        <v>200400</v>
      </c>
      <c r="H35" s="13">
        <v>155800</v>
      </c>
      <c r="I35" s="13">
        <v>145500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909900</v>
      </c>
      <c r="E41" s="13">
        <v>623900</v>
      </c>
      <c r="F41" s="13">
        <v>582500</v>
      </c>
      <c r="G41" s="13">
        <v>522100</v>
      </c>
      <c r="H41" s="13">
        <v>448800</v>
      </c>
      <c r="I41" s="13">
        <v>384100</v>
      </c>
      <c r="J41" s="13">
        <v>180200</v>
      </c>
      <c r="K41" s="13"/>
    </row>
    <row r="42" spans="2:11" x14ac:dyDescent="0.2">
      <c r="C42" s="11" t="s">
        <v>50</v>
      </c>
      <c r="D42" s="13">
        <v>206300</v>
      </c>
      <c r="E42" s="13">
        <v>206800</v>
      </c>
      <c r="F42" s="13">
        <v>106600</v>
      </c>
      <c r="G42" s="13" t="s">
        <v>92</v>
      </c>
      <c r="H42" s="13" t="s">
        <v>92</v>
      </c>
      <c r="I42" s="13">
        <v>0</v>
      </c>
      <c r="J42" s="13">
        <v>25500</v>
      </c>
      <c r="K42" s="13"/>
    </row>
    <row r="43" spans="2:11" x14ac:dyDescent="0.2">
      <c r="C43" s="11" t="s">
        <v>51</v>
      </c>
      <c r="D43" s="13">
        <v>237300</v>
      </c>
      <c r="E43" s="13">
        <v>155900</v>
      </c>
      <c r="F43" s="13">
        <v>150500</v>
      </c>
      <c r="G43" s="13">
        <v>143100</v>
      </c>
      <c r="H43" s="13">
        <v>103800</v>
      </c>
      <c r="I43" s="13">
        <v>193300</v>
      </c>
      <c r="J43" s="13">
        <v>75800</v>
      </c>
      <c r="K43" s="13"/>
    </row>
    <row r="44" spans="2:11" x14ac:dyDescent="0.2">
      <c r="C44" s="11" t="s">
        <v>52</v>
      </c>
      <c r="D44" s="13">
        <v>307700</v>
      </c>
      <c r="E44" s="13">
        <v>239000</v>
      </c>
      <c r="F44" s="13">
        <v>203700</v>
      </c>
      <c r="G44" s="13">
        <v>171000</v>
      </c>
      <c r="H44" s="13">
        <v>172700</v>
      </c>
      <c r="I44" s="13">
        <v>139600</v>
      </c>
      <c r="J44" s="13">
        <v>117000</v>
      </c>
      <c r="K44" s="13"/>
    </row>
    <row r="45" spans="2:11" x14ac:dyDescent="0.2">
      <c r="C45" s="11" t="s">
        <v>53</v>
      </c>
      <c r="D45" s="13">
        <v>92900</v>
      </c>
      <c r="E45" s="13">
        <v>75400</v>
      </c>
      <c r="F45" s="13">
        <v>79600</v>
      </c>
      <c r="G45" s="13">
        <v>57600</v>
      </c>
      <c r="H45" s="13">
        <v>61100</v>
      </c>
      <c r="I45" s="13">
        <v>44700</v>
      </c>
      <c r="J45" s="13">
        <v>36000</v>
      </c>
      <c r="K45" s="13"/>
    </row>
    <row r="46" spans="2:11" x14ac:dyDescent="0.2">
      <c r="C46" s="11" t="s">
        <v>54</v>
      </c>
      <c r="D46" s="13">
        <v>1754000</v>
      </c>
      <c r="E46" s="13">
        <v>1301000</v>
      </c>
      <c r="F46" s="13">
        <v>1102600</v>
      </c>
      <c r="G46" s="13">
        <v>893800</v>
      </c>
      <c r="H46" s="13">
        <v>786300</v>
      </c>
      <c r="I46" s="13">
        <v>665000</v>
      </c>
      <c r="J46" s="13">
        <v>434500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460200</v>
      </c>
      <c r="E48" s="13">
        <v>379400</v>
      </c>
      <c r="F48" s="13">
        <v>288600</v>
      </c>
      <c r="G48" s="13">
        <v>275100</v>
      </c>
      <c r="H48" s="13">
        <v>252200</v>
      </c>
      <c r="I48" s="13">
        <v>421100</v>
      </c>
      <c r="J48" s="13">
        <v>155200</v>
      </c>
      <c r="K48" s="13"/>
    </row>
    <row r="49" spans="3:11" x14ac:dyDescent="0.2">
      <c r="C49" s="11" t="s">
        <v>57</v>
      </c>
      <c r="D49" s="13">
        <v>107100</v>
      </c>
      <c r="E49" s="13">
        <v>48600</v>
      </c>
      <c r="F49" s="13">
        <v>12400</v>
      </c>
      <c r="G49" s="13">
        <v>9700</v>
      </c>
      <c r="H49" s="13">
        <v>10000</v>
      </c>
      <c r="I49" s="13">
        <v>10400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61000</v>
      </c>
      <c r="F52" s="13">
        <v>49800</v>
      </c>
      <c r="G52" s="13">
        <v>32300</v>
      </c>
      <c r="H52" s="13">
        <v>12600</v>
      </c>
      <c r="I52" s="13">
        <v>9600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2367300</v>
      </c>
      <c r="E54" s="13">
        <v>1790000</v>
      </c>
      <c r="F54" s="13">
        <v>1453400</v>
      </c>
      <c r="G54" s="13">
        <v>1210900</v>
      </c>
      <c r="H54" s="13">
        <v>1061200</v>
      </c>
      <c r="I54" s="13">
        <v>895500</v>
      </c>
      <c r="J54" s="13">
        <v>608100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28000</v>
      </c>
      <c r="F57" s="13">
        <v>26300</v>
      </c>
      <c r="G57" s="13">
        <v>17100</v>
      </c>
      <c r="H57" s="13">
        <v>18800</v>
      </c>
      <c r="I57" s="13">
        <v>17800</v>
      </c>
      <c r="J57" s="13">
        <v>11100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2000</v>
      </c>
      <c r="G58" s="13">
        <v>16000</v>
      </c>
      <c r="H58" s="13">
        <v>4600</v>
      </c>
      <c r="I58" s="13">
        <v>3900</v>
      </c>
      <c r="J58" s="13">
        <v>8700</v>
      </c>
      <c r="K58" s="13"/>
    </row>
    <row r="59" spans="3:11" x14ac:dyDescent="0.2">
      <c r="C59" s="11" t="s">
        <v>67</v>
      </c>
      <c r="D59" s="13">
        <v>160200</v>
      </c>
      <c r="E59" s="13">
        <v>127000</v>
      </c>
      <c r="F59" s="13">
        <v>116700</v>
      </c>
      <c r="G59" s="13">
        <v>89000</v>
      </c>
      <c r="H59" s="13">
        <v>76700</v>
      </c>
      <c r="I59" s="13">
        <v>133500</v>
      </c>
      <c r="J59" s="13">
        <v>73900</v>
      </c>
      <c r="K59" s="13"/>
    </row>
    <row r="60" spans="3:11" x14ac:dyDescent="0.2">
      <c r="C60" s="11" t="s">
        <v>68</v>
      </c>
      <c r="D60" s="13">
        <v>198900</v>
      </c>
      <c r="E60" s="13">
        <v>158300</v>
      </c>
      <c r="F60" s="13">
        <v>141800</v>
      </c>
      <c r="G60" s="13">
        <v>122100</v>
      </c>
      <c r="H60" s="13">
        <v>100100</v>
      </c>
      <c r="I60" s="13">
        <v>125500</v>
      </c>
      <c r="J60" s="13">
        <v>93700</v>
      </c>
      <c r="K60" s="13"/>
    </row>
    <row r="61" spans="3:11" x14ac:dyDescent="0.2">
      <c r="C61" s="11" t="s">
        <v>69</v>
      </c>
      <c r="D61" s="13">
        <v>45400</v>
      </c>
      <c r="E61" s="13">
        <v>37600</v>
      </c>
      <c r="F61" s="13">
        <v>17700</v>
      </c>
      <c r="G61" s="13">
        <v>19700</v>
      </c>
      <c r="H61" s="13">
        <v>11300</v>
      </c>
      <c r="I61" s="13">
        <v>14000</v>
      </c>
      <c r="J61" s="13">
        <v>15700</v>
      </c>
      <c r="K61" s="13"/>
    </row>
    <row r="62" spans="3:11" x14ac:dyDescent="0.2">
      <c r="C62" s="11" t="s">
        <v>70</v>
      </c>
      <c r="D62" s="13">
        <v>100700</v>
      </c>
      <c r="E62" s="13">
        <v>36400</v>
      </c>
      <c r="F62" s="13">
        <v>33300</v>
      </c>
      <c r="G62" s="13">
        <v>22600</v>
      </c>
      <c r="H62" s="13">
        <v>21800</v>
      </c>
      <c r="I62" s="13">
        <v>13100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232400</v>
      </c>
      <c r="F66" s="13">
        <v>193900</v>
      </c>
      <c r="G66" s="13">
        <v>164300</v>
      </c>
      <c r="H66" s="13">
        <v>133200</v>
      </c>
      <c r="I66" s="13">
        <v>152600</v>
      </c>
      <c r="J66" s="13">
        <v>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1443900</v>
      </c>
      <c r="E72" s="13">
        <v>1094100</v>
      </c>
      <c r="F72" s="13">
        <v>833400</v>
      </c>
      <c r="G72" s="13">
        <v>591200</v>
      </c>
      <c r="H72" s="13">
        <v>390800</v>
      </c>
      <c r="I72" s="13">
        <v>235000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2022300</v>
      </c>
      <c r="E76" s="13">
        <v>1557600</v>
      </c>
      <c r="F76" s="13">
        <v>1259500</v>
      </c>
      <c r="G76" s="13">
        <v>1046600</v>
      </c>
      <c r="H76" s="13">
        <v>928000</v>
      </c>
      <c r="I76" s="13">
        <v>742900</v>
      </c>
      <c r="J76" s="13">
        <v>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347600</v>
      </c>
      <c r="E81" s="13">
        <v>260800</v>
      </c>
      <c r="F81" s="13">
        <v>242200</v>
      </c>
      <c r="G81" s="13">
        <v>200400</v>
      </c>
      <c r="H81" s="13">
        <v>155800</v>
      </c>
      <c r="I81" s="13">
        <v>145500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51500</v>
      </c>
      <c r="F83" s="13">
        <v>42400</v>
      </c>
      <c r="G83" s="13">
        <v>35600</v>
      </c>
      <c r="H83" s="13">
        <v>31500</v>
      </c>
      <c r="I83" s="13">
        <v>26100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405400</v>
      </c>
      <c r="E89" s="13">
        <v>297700</v>
      </c>
      <c r="F89" s="13">
        <v>256600</v>
      </c>
      <c r="G89" s="13">
        <v>180100</v>
      </c>
      <c r="H89" s="13">
        <v>119400</v>
      </c>
      <c r="I89" s="13">
        <v>175300</v>
      </c>
      <c r="J89" s="13">
        <v>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-127000</v>
      </c>
      <c r="F91" s="13">
        <v>-70100</v>
      </c>
      <c r="G91" s="13">
        <v>-90600</v>
      </c>
      <c r="H91" s="13">
        <v>-70900</v>
      </c>
      <c r="I91" s="13">
        <v>-68200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-170800</v>
      </c>
      <c r="E94" s="13">
        <v>-274400</v>
      </c>
      <c r="F94" s="13">
        <v>-181600</v>
      </c>
      <c r="G94" s="13">
        <v>-90100</v>
      </c>
      <c r="H94" s="13">
        <v>-75900</v>
      </c>
      <c r="I94" s="13">
        <v>-55300</v>
      </c>
      <c r="J94" s="13">
        <v>-79100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27400</v>
      </c>
      <c r="F100" s="13">
        <v>5400</v>
      </c>
      <c r="G100" s="13">
        <v>11500</v>
      </c>
      <c r="H100" s="13">
        <v>14100</v>
      </c>
      <c r="I100" s="13">
        <v>82100</v>
      </c>
      <c r="J100" s="13">
        <v>31900</v>
      </c>
      <c r="K100" s="13"/>
    </row>
    <row r="101" spans="3:11" x14ac:dyDescent="0.2">
      <c r="C101" s="11" t="s">
        <v>19</v>
      </c>
      <c r="D101" s="13">
        <v>54800</v>
      </c>
      <c r="E101" s="13">
        <v>-9400</v>
      </c>
      <c r="F101" s="13">
        <v>-20000</v>
      </c>
      <c r="G101" s="13">
        <v>-28200</v>
      </c>
      <c r="H101" s="13">
        <v>7100</v>
      </c>
      <c r="I101" s="13">
        <v>1700</v>
      </c>
      <c r="J101" s="13">
        <v>-7800</v>
      </c>
      <c r="K101" s="13"/>
    </row>
    <row r="102" spans="3:11" x14ac:dyDescent="0.2">
      <c r="C102" s="11" t="s">
        <v>20</v>
      </c>
      <c r="D102" s="13">
        <v>286000</v>
      </c>
      <c r="E102" s="13">
        <v>41300</v>
      </c>
      <c r="F102" s="13">
        <v>60400</v>
      </c>
      <c r="G102" s="13">
        <v>73400</v>
      </c>
      <c r="H102" s="13">
        <v>64700</v>
      </c>
      <c r="I102" s="13">
        <v>203800</v>
      </c>
      <c r="J102" s="13">
        <v>32400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348200</v>
      </c>
      <c r="E8" s="13">
        <v>266300</v>
      </c>
      <c r="F8" s="13">
        <v>192700</v>
      </c>
      <c r="G8" s="13">
        <v>96100</v>
      </c>
      <c r="H8" s="13">
        <v>102700</v>
      </c>
      <c r="I8" s="13">
        <v>91200</v>
      </c>
      <c r="J8" s="13">
        <v>79300</v>
      </c>
      <c r="K8" s="13"/>
    </row>
    <row r="9" spans="1:11" x14ac:dyDescent="0.2">
      <c r="C9" s="11" t="s">
        <v>22</v>
      </c>
      <c r="D9" s="13">
        <v>151700</v>
      </c>
      <c r="E9" s="13">
        <v>85600</v>
      </c>
      <c r="F9" s="13">
        <v>72700</v>
      </c>
      <c r="G9" s="13">
        <v>44200</v>
      </c>
      <c r="H9" s="13">
        <v>37100</v>
      </c>
      <c r="I9" s="13">
        <v>32700</v>
      </c>
      <c r="J9" s="13">
        <v>28700</v>
      </c>
      <c r="K9" s="13"/>
    </row>
    <row r="10" spans="1:11" x14ac:dyDescent="0.2">
      <c r="C10" s="11" t="s">
        <v>23</v>
      </c>
      <c r="D10" s="13">
        <v>196500</v>
      </c>
      <c r="E10" s="13">
        <v>180700</v>
      </c>
      <c r="F10" s="13">
        <v>120000</v>
      </c>
      <c r="G10" s="13">
        <v>51900</v>
      </c>
      <c r="H10" s="13">
        <v>65600</v>
      </c>
      <c r="I10" s="13">
        <v>58500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108000</v>
      </c>
      <c r="F12" s="13">
        <v>87800</v>
      </c>
      <c r="G12" s="13">
        <v>56500</v>
      </c>
      <c r="H12" s="13">
        <v>50500</v>
      </c>
      <c r="I12" s="13">
        <v>40100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241300</v>
      </c>
      <c r="F17" s="13">
        <v>202300</v>
      </c>
      <c r="G17" s="13">
        <v>132000</v>
      </c>
      <c r="H17" s="13">
        <v>115000</v>
      </c>
      <c r="I17" s="13">
        <v>99100</v>
      </c>
      <c r="J17" s="13">
        <v>79100</v>
      </c>
      <c r="K17" s="13"/>
    </row>
    <row r="18" spans="3:11" x14ac:dyDescent="0.2">
      <c r="C18" s="11" t="s">
        <v>30</v>
      </c>
      <c r="D18" s="13">
        <v>-70200</v>
      </c>
      <c r="E18" s="13">
        <v>24900</v>
      </c>
      <c r="F18" s="13">
        <v>-9500</v>
      </c>
      <c r="G18" s="13">
        <v>-35900</v>
      </c>
      <c r="H18" s="13">
        <v>-12300</v>
      </c>
      <c r="I18" s="13">
        <v>-7900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3900</v>
      </c>
      <c r="F20" s="13">
        <v>200</v>
      </c>
      <c r="G20" s="13">
        <v>500</v>
      </c>
      <c r="H20" s="13">
        <v>900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11600</v>
      </c>
      <c r="E21" s="13">
        <v>60100</v>
      </c>
      <c r="F21" s="13">
        <v>17600</v>
      </c>
      <c r="G21" s="13">
        <v>-21300</v>
      </c>
      <c r="H21" s="13">
        <v>-3900</v>
      </c>
      <c r="I21" s="13">
        <v>-2100</v>
      </c>
      <c r="J21" s="13">
        <v>3900</v>
      </c>
      <c r="K21" s="13"/>
    </row>
    <row r="22" spans="3:11" x14ac:dyDescent="0.2">
      <c r="C22" s="11" t="s">
        <v>34</v>
      </c>
      <c r="D22" s="13">
        <v>29800</v>
      </c>
      <c r="E22" s="13">
        <v>17400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-96100</v>
      </c>
      <c r="E23" s="13">
        <v>11500</v>
      </c>
      <c r="F23" s="13">
        <v>-10100</v>
      </c>
      <c r="G23" s="13">
        <v>-35400</v>
      </c>
      <c r="H23" s="13">
        <v>-11400</v>
      </c>
      <c r="I23" s="13">
        <v>-7000</v>
      </c>
      <c r="J23" s="13">
        <v>700</v>
      </c>
      <c r="K23" s="13"/>
    </row>
    <row r="24" spans="3:11" x14ac:dyDescent="0.2">
      <c r="C24" s="11" t="s">
        <v>36</v>
      </c>
      <c r="D24" s="13">
        <v>-16600</v>
      </c>
      <c r="E24" s="13">
        <v>-15100</v>
      </c>
      <c r="F24" s="13">
        <v>5900</v>
      </c>
      <c r="G24" s="13">
        <v>1100</v>
      </c>
      <c r="H24" s="13">
        <v>1800</v>
      </c>
      <c r="I24" s="13">
        <v>13700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26500</v>
      </c>
      <c r="F26" s="13">
        <v>-16000</v>
      </c>
      <c r="G26" s="13">
        <v>-36500</v>
      </c>
      <c r="H26" s="13">
        <v>-13200</v>
      </c>
      <c r="I26" s="13">
        <v>-20700</v>
      </c>
      <c r="J26" s="13">
        <v>1900</v>
      </c>
      <c r="K26" s="13"/>
    </row>
    <row r="27" spans="3:11" x14ac:dyDescent="0.2">
      <c r="C27" s="11" t="s">
        <v>38</v>
      </c>
      <c r="D27" s="13">
        <v>-79500</v>
      </c>
      <c r="E27" s="13">
        <v>26500</v>
      </c>
      <c r="F27" s="13">
        <v>-16000</v>
      </c>
      <c r="G27" s="13">
        <v>-36500</v>
      </c>
      <c r="H27" s="13">
        <v>-13200</v>
      </c>
      <c r="I27" s="13">
        <v>-20700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72900</v>
      </c>
      <c r="F29" s="13">
        <v>2400</v>
      </c>
      <c r="G29" s="13">
        <v>13900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-3900</v>
      </c>
      <c r="F32" s="13">
        <v>-200</v>
      </c>
      <c r="G32" s="13">
        <v>-500</v>
      </c>
      <c r="H32" s="13">
        <v>-900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-74900</v>
      </c>
      <c r="E33" s="13">
        <v>99500</v>
      </c>
      <c r="F33" s="13">
        <v>-13600</v>
      </c>
      <c r="G33" s="13">
        <v>-22600</v>
      </c>
      <c r="H33" s="13">
        <v>-13200</v>
      </c>
      <c r="I33" s="13">
        <v>-20700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99500</v>
      </c>
      <c r="F35" s="13">
        <v>-13600</v>
      </c>
      <c r="G35" s="13">
        <v>-22600</v>
      </c>
      <c r="H35" s="13">
        <v>-13200</v>
      </c>
      <c r="I35" s="13">
        <v>-20700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144900</v>
      </c>
      <c r="F41" s="13">
        <v>283000</v>
      </c>
      <c r="G41" s="13">
        <v>30400</v>
      </c>
      <c r="H41" s="13">
        <v>31700</v>
      </c>
      <c r="I41" s="13">
        <v>30200</v>
      </c>
      <c r="J41" s="13">
        <v>29700</v>
      </c>
      <c r="K41" s="13"/>
    </row>
    <row r="42" spans="2:11" x14ac:dyDescent="0.2">
      <c r="C42" s="11" t="s">
        <v>50</v>
      </c>
      <c r="D42" s="13">
        <v>241700</v>
      </c>
      <c r="E42" s="13">
        <v>249500</v>
      </c>
      <c r="F42" s="13">
        <v>43600</v>
      </c>
      <c r="G42" s="13">
        <v>38900</v>
      </c>
      <c r="H42" s="13">
        <v>90900</v>
      </c>
      <c r="I42" s="13">
        <v>91100</v>
      </c>
      <c r="J42" s="13">
        <v>89300</v>
      </c>
      <c r="K42" s="13"/>
    </row>
    <row r="43" spans="2:11" x14ac:dyDescent="0.2">
      <c r="C43" s="11" t="s">
        <v>51</v>
      </c>
      <c r="D43" s="13">
        <v>68000</v>
      </c>
      <c r="E43" s="13">
        <v>50000</v>
      </c>
      <c r="F43" s="13">
        <v>30700</v>
      </c>
      <c r="G43" s="13">
        <v>37100</v>
      </c>
      <c r="H43" s="13">
        <v>13300</v>
      </c>
      <c r="I43" s="13">
        <v>16100</v>
      </c>
      <c r="J43" s="13">
        <v>11500</v>
      </c>
      <c r="K43" s="13"/>
    </row>
    <row r="44" spans="2:11" x14ac:dyDescent="0.2">
      <c r="C44" s="11" t="s">
        <v>52</v>
      </c>
      <c r="D44" s="13">
        <v>31700</v>
      </c>
      <c r="E44" s="13">
        <v>32000</v>
      </c>
      <c r="F44" s="13">
        <v>12400</v>
      </c>
      <c r="G44" s="13">
        <v>26600</v>
      </c>
      <c r="H44" s="13">
        <v>6800</v>
      </c>
      <c r="I44" s="13">
        <v>4900</v>
      </c>
      <c r="J44" s="13">
        <v>5700</v>
      </c>
      <c r="K44" s="13"/>
    </row>
    <row r="45" spans="2:11" x14ac:dyDescent="0.2">
      <c r="C45" s="11" t="s">
        <v>53</v>
      </c>
      <c r="D45" s="13">
        <v>12200</v>
      </c>
      <c r="E45" s="13">
        <v>23100</v>
      </c>
      <c r="F45" s="13">
        <v>9100</v>
      </c>
      <c r="G45" s="13">
        <v>7500</v>
      </c>
      <c r="H45" s="13">
        <v>3500</v>
      </c>
      <c r="I45" s="13">
        <v>2100</v>
      </c>
      <c r="J45" s="13">
        <v>3900</v>
      </c>
      <c r="K45" s="13"/>
    </row>
    <row r="46" spans="2:11" x14ac:dyDescent="0.2">
      <c r="C46" s="11" t="s">
        <v>54</v>
      </c>
      <c r="D46" s="13">
        <v>517100</v>
      </c>
      <c r="E46" s="13">
        <v>499500</v>
      </c>
      <c r="F46" s="13">
        <v>378900</v>
      </c>
      <c r="G46" s="13">
        <v>140500</v>
      </c>
      <c r="H46" s="13">
        <v>146100</v>
      </c>
      <c r="I46" s="13">
        <v>144400</v>
      </c>
      <c r="J46" s="13">
        <v>140100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44500</v>
      </c>
      <c r="F48" s="13">
        <v>33600</v>
      </c>
      <c r="G48" s="13">
        <v>35500</v>
      </c>
      <c r="H48" s="13">
        <v>22500</v>
      </c>
      <c r="I48" s="13">
        <v>13900</v>
      </c>
      <c r="J48" s="13">
        <v>9600</v>
      </c>
      <c r="K48" s="13"/>
    </row>
    <row r="49" spans="3:11" x14ac:dyDescent="0.2">
      <c r="C49" s="11" t="s">
        <v>57</v>
      </c>
      <c r="D49" s="13">
        <v>327400</v>
      </c>
      <c r="E49" s="13">
        <v>432100</v>
      </c>
      <c r="F49" s="13">
        <v>141000</v>
      </c>
      <c r="G49" s="13">
        <v>89900</v>
      </c>
      <c r="H49" s="13">
        <v>5900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14500</v>
      </c>
      <c r="F52" s="13">
        <v>17800</v>
      </c>
      <c r="G52" s="13">
        <v>12500</v>
      </c>
      <c r="H52" s="13">
        <v>7900</v>
      </c>
      <c r="I52" s="13">
        <v>5900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917500</v>
      </c>
      <c r="E54" s="13">
        <v>990600</v>
      </c>
      <c r="F54" s="13">
        <v>505000</v>
      </c>
      <c r="G54" s="13">
        <v>278500</v>
      </c>
      <c r="H54" s="13">
        <v>182300</v>
      </c>
      <c r="I54" s="13">
        <v>170100</v>
      </c>
      <c r="J54" s="13">
        <v>172600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14000</v>
      </c>
      <c r="F57" s="13">
        <v>5900</v>
      </c>
      <c r="G57" s="13">
        <v>7900</v>
      </c>
      <c r="H57" s="13">
        <v>7300</v>
      </c>
      <c r="I57" s="13">
        <v>6900</v>
      </c>
      <c r="J57" s="13">
        <v>5000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51400</v>
      </c>
      <c r="F59" s="13">
        <v>28100</v>
      </c>
      <c r="G59" s="13">
        <v>24000</v>
      </c>
      <c r="H59" s="13">
        <v>9800</v>
      </c>
      <c r="I59" s="13">
        <v>6200</v>
      </c>
      <c r="J59" s="13">
        <v>5700</v>
      </c>
      <c r="K59" s="13"/>
    </row>
    <row r="60" spans="3:11" x14ac:dyDescent="0.2">
      <c r="C60" s="11" t="s">
        <v>68</v>
      </c>
      <c r="D60" s="13">
        <v>60000</v>
      </c>
      <c r="E60" s="13">
        <v>66300</v>
      </c>
      <c r="F60" s="13">
        <v>34000</v>
      </c>
      <c r="G60" s="13">
        <v>31900</v>
      </c>
      <c r="H60" s="13">
        <v>17100</v>
      </c>
      <c r="I60" s="13">
        <v>13100</v>
      </c>
      <c r="J60" s="13">
        <v>10700</v>
      </c>
      <c r="K60" s="13"/>
    </row>
    <row r="61" spans="3:11" x14ac:dyDescent="0.2">
      <c r="C61" s="11" t="s">
        <v>69</v>
      </c>
      <c r="D61" s="13">
        <v>422300</v>
      </c>
      <c r="E61" s="13">
        <v>398500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63300</v>
      </c>
      <c r="F62" s="13">
        <v>8700</v>
      </c>
      <c r="G62" s="13">
        <v>7400</v>
      </c>
      <c r="H62" s="13">
        <v>5900</v>
      </c>
      <c r="I62" s="13">
        <v>4000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506100</v>
      </c>
      <c r="E66" s="13">
        <v>528100</v>
      </c>
      <c r="F66" s="13">
        <v>214400</v>
      </c>
      <c r="G66" s="13">
        <v>39300</v>
      </c>
      <c r="H66" s="13">
        <v>22900</v>
      </c>
      <c r="I66" s="13">
        <v>17100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2000</v>
      </c>
      <c r="F72" s="13">
        <v>-102700</v>
      </c>
      <c r="G72" s="13">
        <v>-89200</v>
      </c>
      <c r="H72" s="13">
        <v>-66600</v>
      </c>
      <c r="I72" s="13">
        <v>-53400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462500</v>
      </c>
      <c r="F76" s="13">
        <v>290700</v>
      </c>
      <c r="G76" s="13">
        <v>239200</v>
      </c>
      <c r="H76" s="13">
        <v>159400</v>
      </c>
      <c r="I76" s="13">
        <v>153000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-74900</v>
      </c>
      <c r="E81" s="13">
        <v>99500</v>
      </c>
      <c r="F81" s="13">
        <v>-13600</v>
      </c>
      <c r="G81" s="13">
        <v>-22600</v>
      </c>
      <c r="H81" s="13">
        <v>-13200</v>
      </c>
      <c r="I81" s="13">
        <v>-20700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31200</v>
      </c>
      <c r="F83" s="13">
        <v>26900</v>
      </c>
      <c r="G83" s="13">
        <v>14100</v>
      </c>
      <c r="H83" s="13">
        <v>7500</v>
      </c>
      <c r="I83" s="13">
        <v>4900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63100</v>
      </c>
      <c r="F89" s="13">
        <v>68200</v>
      </c>
      <c r="G89" s="13">
        <v>8400</v>
      </c>
      <c r="H89" s="13">
        <v>18700</v>
      </c>
      <c r="I89" s="13">
        <v>6500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-22300</v>
      </c>
      <c r="F91" s="13">
        <v>-16600</v>
      </c>
      <c r="G91" s="13">
        <v>-22800</v>
      </c>
      <c r="H91" s="13">
        <v>-16600</v>
      </c>
      <c r="I91" s="13">
        <v>-8400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-448200</v>
      </c>
      <c r="F94" s="13">
        <v>-23900</v>
      </c>
      <c r="G94" s="13">
        <v>-11700</v>
      </c>
      <c r="H94" s="13">
        <v>-20100</v>
      </c>
      <c r="I94" s="13">
        <v>-10500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247000</v>
      </c>
      <c r="F100" s="13">
        <v>208300</v>
      </c>
      <c r="G100" s="13">
        <v>2100</v>
      </c>
      <c r="H100" s="13">
        <v>2900</v>
      </c>
      <c r="I100" s="13">
        <v>4500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18600</v>
      </c>
      <c r="E102" s="13">
        <v>-138200</v>
      </c>
      <c r="F102" s="13">
        <v>252700</v>
      </c>
      <c r="G102" s="13">
        <v>-1300</v>
      </c>
      <c r="H102" s="13">
        <v>1500</v>
      </c>
      <c r="I102" s="13">
        <v>500</v>
      </c>
      <c r="J102" s="13">
        <v>-80500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722000</v>
      </c>
      <c r="E8" s="13">
        <v>725300</v>
      </c>
      <c r="F8" s="13">
        <v>789100</v>
      </c>
      <c r="G8" s="13">
        <v>839200</v>
      </c>
      <c r="H8" s="13">
        <v>844100</v>
      </c>
      <c r="I8" s="13">
        <v>862400</v>
      </c>
      <c r="J8" s="13">
        <v>810500</v>
      </c>
      <c r="K8" s="13"/>
    </row>
    <row r="9" spans="1:11" x14ac:dyDescent="0.2">
      <c r="C9" s="11" t="s">
        <v>22</v>
      </c>
      <c r="D9" s="13">
        <v>573000</v>
      </c>
      <c r="E9" s="13">
        <v>575000</v>
      </c>
      <c r="F9" s="13">
        <v>645800</v>
      </c>
      <c r="G9" s="13">
        <v>651700</v>
      </c>
      <c r="H9" s="13">
        <v>685800</v>
      </c>
      <c r="I9" s="13">
        <v>685000</v>
      </c>
      <c r="J9" s="13">
        <v>605200</v>
      </c>
      <c r="K9" s="13"/>
    </row>
    <row r="10" spans="1:11" x14ac:dyDescent="0.2">
      <c r="C10" s="11" t="s">
        <v>23</v>
      </c>
      <c r="D10" s="13">
        <v>149000</v>
      </c>
      <c r="E10" s="13">
        <v>150400</v>
      </c>
      <c r="F10" s="13">
        <v>143300</v>
      </c>
      <c r="G10" s="13">
        <v>187500</v>
      </c>
      <c r="H10" s="13">
        <v>158300</v>
      </c>
      <c r="I10" s="13">
        <v>177400</v>
      </c>
      <c r="J10" s="13">
        <v>205300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4500</v>
      </c>
      <c r="G12" s="13">
        <v>4600</v>
      </c>
      <c r="H12" s="13">
        <v>3900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659000</v>
      </c>
      <c r="E17" s="13">
        <v>646200</v>
      </c>
      <c r="F17" s="13">
        <v>737600</v>
      </c>
      <c r="G17" s="13">
        <v>732400</v>
      </c>
      <c r="H17" s="13">
        <v>760300</v>
      </c>
      <c r="I17" s="13">
        <v>752400</v>
      </c>
      <c r="J17" s="13">
        <v>673500</v>
      </c>
      <c r="K17" s="13"/>
    </row>
    <row r="18" spans="3:11" x14ac:dyDescent="0.2">
      <c r="C18" s="11" t="s">
        <v>30</v>
      </c>
      <c r="D18" s="13">
        <v>63100</v>
      </c>
      <c r="E18" s="13">
        <v>79100</v>
      </c>
      <c r="F18" s="13">
        <v>51500</v>
      </c>
      <c r="G18" s="13">
        <v>106800</v>
      </c>
      <c r="H18" s="13">
        <v>83900</v>
      </c>
      <c r="I18" s="13">
        <v>110000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-3800</v>
      </c>
      <c r="G20" s="13">
        <v>-5000</v>
      </c>
      <c r="H20" s="13">
        <v>-2100</v>
      </c>
      <c r="I20" s="13">
        <v>2000</v>
      </c>
      <c r="J20" s="13">
        <v>-600</v>
      </c>
      <c r="K20" s="13"/>
    </row>
    <row r="21" spans="3:11" x14ac:dyDescent="0.2">
      <c r="C21" s="11" t="s">
        <v>33</v>
      </c>
      <c r="D21" s="13">
        <v>104200</v>
      </c>
      <c r="E21" s="13">
        <v>115500</v>
      </c>
      <c r="F21" s="13">
        <v>86200</v>
      </c>
      <c r="G21" s="13">
        <v>137200</v>
      </c>
      <c r="H21" s="13">
        <v>117200</v>
      </c>
      <c r="I21" s="13">
        <v>154300</v>
      </c>
      <c r="J21" s="13">
        <v>180100</v>
      </c>
      <c r="K21" s="13"/>
    </row>
    <row r="22" spans="3:11" x14ac:dyDescent="0.2">
      <c r="C22" s="11" t="s">
        <v>34</v>
      </c>
      <c r="D22" s="13">
        <v>7100</v>
      </c>
      <c r="E22" s="13">
        <v>7700</v>
      </c>
      <c r="F22" s="13">
        <v>7600</v>
      </c>
      <c r="G22" s="13">
        <v>4400</v>
      </c>
      <c r="H22" s="13">
        <v>5500</v>
      </c>
      <c r="I22" s="13">
        <v>6000</v>
      </c>
      <c r="J22" s="13">
        <v>6000</v>
      </c>
      <c r="K22" s="13"/>
    </row>
    <row r="23" spans="3:11" x14ac:dyDescent="0.2">
      <c r="C23" s="11" t="s">
        <v>35</v>
      </c>
      <c r="D23" s="13">
        <v>56600</v>
      </c>
      <c r="E23" s="13">
        <v>70300</v>
      </c>
      <c r="F23" s="13">
        <v>40100</v>
      </c>
      <c r="G23" s="13">
        <v>97400</v>
      </c>
      <c r="H23" s="13">
        <v>76200</v>
      </c>
      <c r="I23" s="13">
        <v>106000</v>
      </c>
      <c r="J23" s="13">
        <v>130400</v>
      </c>
      <c r="K23" s="13"/>
    </row>
    <row r="24" spans="3:11" x14ac:dyDescent="0.2">
      <c r="C24" s="11" t="s">
        <v>36</v>
      </c>
      <c r="D24" s="13">
        <v>16900</v>
      </c>
      <c r="E24" s="13">
        <v>22300</v>
      </c>
      <c r="F24" s="13">
        <v>13800</v>
      </c>
      <c r="G24" s="13">
        <v>32900</v>
      </c>
      <c r="H24" s="13">
        <v>26700</v>
      </c>
      <c r="I24" s="13">
        <v>31800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48000</v>
      </c>
      <c r="F26" s="13">
        <v>26300</v>
      </c>
      <c r="G26" s="13">
        <v>64500</v>
      </c>
      <c r="H26" s="13">
        <v>49500</v>
      </c>
      <c r="I26" s="13">
        <v>74200</v>
      </c>
      <c r="J26" s="13">
        <v>86500</v>
      </c>
      <c r="K26" s="13"/>
    </row>
    <row r="27" spans="3:11" x14ac:dyDescent="0.2">
      <c r="C27" s="11" t="s">
        <v>38</v>
      </c>
      <c r="D27" s="13">
        <v>39700</v>
      </c>
      <c r="E27" s="13">
        <v>47700</v>
      </c>
      <c r="F27" s="13">
        <v>26300</v>
      </c>
      <c r="G27" s="13">
        <v>64300</v>
      </c>
      <c r="H27" s="13">
        <v>49400</v>
      </c>
      <c r="I27" s="13">
        <v>74200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3800</v>
      </c>
      <c r="G32" s="13">
        <v>5000</v>
      </c>
      <c r="H32" s="13">
        <v>2100</v>
      </c>
      <c r="I32" s="13">
        <v>-2000</v>
      </c>
      <c r="J32" s="13">
        <v>600</v>
      </c>
      <c r="K32" s="13"/>
    </row>
    <row r="33" spans="2:11" x14ac:dyDescent="0.2">
      <c r="C33" s="11" t="s">
        <v>44</v>
      </c>
      <c r="D33" s="13">
        <v>22400</v>
      </c>
      <c r="E33" s="13">
        <v>47700</v>
      </c>
      <c r="F33" s="13">
        <v>26300</v>
      </c>
      <c r="G33" s="13">
        <v>64300</v>
      </c>
      <c r="H33" s="13">
        <v>49400</v>
      </c>
      <c r="I33" s="13">
        <v>74200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47700</v>
      </c>
      <c r="F35" s="13">
        <v>26300</v>
      </c>
      <c r="G35" s="13">
        <v>64300</v>
      </c>
      <c r="H35" s="13">
        <v>49400</v>
      </c>
      <c r="I35" s="13">
        <v>74200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53500</v>
      </c>
      <c r="F41" s="13">
        <v>17900</v>
      </c>
      <c r="G41" s="13">
        <v>36200</v>
      </c>
      <c r="H41" s="13">
        <v>32800</v>
      </c>
      <c r="I41" s="13">
        <v>26800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108100</v>
      </c>
      <c r="E43" s="13">
        <v>87400</v>
      </c>
      <c r="F43" s="13">
        <v>88000</v>
      </c>
      <c r="G43" s="13">
        <v>108700</v>
      </c>
      <c r="H43" s="13">
        <v>112700</v>
      </c>
      <c r="I43" s="13">
        <v>129200</v>
      </c>
      <c r="J43" s="13">
        <v>138500</v>
      </c>
      <c r="K43" s="13"/>
    </row>
    <row r="44" spans="2:11" x14ac:dyDescent="0.2">
      <c r="C44" s="11" t="s">
        <v>52</v>
      </c>
      <c r="D44" s="13">
        <v>145700</v>
      </c>
      <c r="E44" s="13">
        <v>128300</v>
      </c>
      <c r="F44" s="13">
        <v>172700</v>
      </c>
      <c r="G44" s="13">
        <v>184600</v>
      </c>
      <c r="H44" s="13">
        <v>181500</v>
      </c>
      <c r="I44" s="13">
        <v>162900</v>
      </c>
      <c r="J44" s="13">
        <v>169700</v>
      </c>
      <c r="K44" s="13"/>
    </row>
    <row r="45" spans="2:11" x14ac:dyDescent="0.2">
      <c r="C45" s="11" t="s">
        <v>53</v>
      </c>
      <c r="D45" s="13">
        <v>17700</v>
      </c>
      <c r="E45" s="13">
        <v>14200</v>
      </c>
      <c r="F45" s="13">
        <v>15300</v>
      </c>
      <c r="G45" s="13">
        <v>42000</v>
      </c>
      <c r="H45" s="13">
        <v>57700</v>
      </c>
      <c r="I45" s="13">
        <v>64700</v>
      </c>
      <c r="J45" s="13">
        <v>45100</v>
      </c>
      <c r="K45" s="13"/>
    </row>
    <row r="46" spans="2:11" x14ac:dyDescent="0.2">
      <c r="C46" s="11" t="s">
        <v>54</v>
      </c>
      <c r="D46" s="13">
        <v>300300</v>
      </c>
      <c r="E46" s="13">
        <v>283400</v>
      </c>
      <c r="F46" s="13">
        <v>293800</v>
      </c>
      <c r="G46" s="13">
        <v>371500</v>
      </c>
      <c r="H46" s="13">
        <v>384600</v>
      </c>
      <c r="I46" s="13">
        <v>383700</v>
      </c>
      <c r="J46" s="13">
        <v>384700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219300</v>
      </c>
      <c r="E48" s="13">
        <v>205500</v>
      </c>
      <c r="F48" s="13">
        <v>399000</v>
      </c>
      <c r="G48" s="13">
        <v>199000</v>
      </c>
      <c r="H48" s="13">
        <v>388600</v>
      </c>
      <c r="I48" s="13">
        <v>391400</v>
      </c>
      <c r="J48" s="13">
        <v>280400</v>
      </c>
      <c r="K48" s="13"/>
    </row>
    <row r="49" spans="3:11" x14ac:dyDescent="0.2">
      <c r="C49" s="11" t="s">
        <v>57</v>
      </c>
      <c r="D49" s="13">
        <v>257100</v>
      </c>
      <c r="E49" s="13">
        <v>130500</v>
      </c>
      <c r="F49" s="13">
        <v>137700</v>
      </c>
      <c r="G49" s="13">
        <v>145000</v>
      </c>
      <c r="H49" s="13">
        <v>166100</v>
      </c>
      <c r="I49" s="13">
        <v>154900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23700</v>
      </c>
      <c r="F52" s="13">
        <v>38500</v>
      </c>
      <c r="G52" s="13">
        <v>12900</v>
      </c>
      <c r="H52" s="13">
        <v>8400</v>
      </c>
      <c r="I52" s="13">
        <v>7500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785200</v>
      </c>
      <c r="E54" s="13">
        <v>643000</v>
      </c>
      <c r="F54" s="13">
        <v>669600</v>
      </c>
      <c r="G54" s="13">
        <v>728400</v>
      </c>
      <c r="H54" s="13">
        <v>745700</v>
      </c>
      <c r="I54" s="13">
        <v>739300</v>
      </c>
      <c r="J54" s="13">
        <v>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51600</v>
      </c>
      <c r="F57" s="13">
        <v>36900</v>
      </c>
      <c r="G57" s="13">
        <v>53100</v>
      </c>
      <c r="H57" s="13">
        <v>38700</v>
      </c>
      <c r="I57" s="13">
        <v>36500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43100</v>
      </c>
      <c r="E59" s="13">
        <v>43600</v>
      </c>
      <c r="F59" s="13">
        <v>63200</v>
      </c>
      <c r="G59" s="13">
        <v>34800</v>
      </c>
      <c r="H59" s="13">
        <v>34600</v>
      </c>
      <c r="I59" s="13">
        <v>46000</v>
      </c>
      <c r="J59" s="13">
        <v>71600</v>
      </c>
      <c r="K59" s="13"/>
    </row>
    <row r="60" spans="3:11" x14ac:dyDescent="0.2">
      <c r="C60" s="11" t="s">
        <v>68</v>
      </c>
      <c r="D60" s="13">
        <v>113500</v>
      </c>
      <c r="E60" s="13">
        <v>95200</v>
      </c>
      <c r="F60" s="13">
        <v>104100</v>
      </c>
      <c r="G60" s="13">
        <v>91900</v>
      </c>
      <c r="H60" s="13">
        <v>77300</v>
      </c>
      <c r="I60" s="13">
        <v>86500</v>
      </c>
      <c r="J60" s="13">
        <v>108200</v>
      </c>
      <c r="K60" s="13"/>
    </row>
    <row r="61" spans="3:11" x14ac:dyDescent="0.2">
      <c r="C61" s="11" t="s">
        <v>69</v>
      </c>
      <c r="D61" s="13">
        <v>310000</v>
      </c>
      <c r="E61" s="13">
        <v>185000</v>
      </c>
      <c r="F61" s="13">
        <v>209000</v>
      </c>
      <c r="G61" s="13">
        <v>132000</v>
      </c>
      <c r="H61" s="13">
        <v>159000</v>
      </c>
      <c r="I61" s="13">
        <v>172000</v>
      </c>
      <c r="J61" s="13">
        <v>148000</v>
      </c>
      <c r="K61" s="13"/>
    </row>
    <row r="62" spans="3:11" x14ac:dyDescent="0.2">
      <c r="C62" s="11" t="s">
        <v>70</v>
      </c>
      <c r="D62" s="13">
        <v>28100</v>
      </c>
      <c r="E62" s="13">
        <v>15600</v>
      </c>
      <c r="F62" s="13">
        <v>23200</v>
      </c>
      <c r="G62" s="13">
        <v>41500</v>
      </c>
      <c r="H62" s="13">
        <v>45900</v>
      </c>
      <c r="I62" s="13">
        <v>36400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451600</v>
      </c>
      <c r="E66" s="13">
        <v>295800</v>
      </c>
      <c r="F66" s="13">
        <v>336300</v>
      </c>
      <c r="G66" s="13">
        <v>265400</v>
      </c>
      <c r="H66" s="13">
        <v>282200</v>
      </c>
      <c r="I66" s="13">
        <v>294900</v>
      </c>
      <c r="J66" s="13">
        <v>293800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374400</v>
      </c>
      <c r="E72" s="13">
        <v>389000</v>
      </c>
      <c r="F72" s="13">
        <v>378300</v>
      </c>
      <c r="G72" s="13">
        <v>390500</v>
      </c>
      <c r="H72" s="13">
        <v>364500</v>
      </c>
      <c r="I72" s="13">
        <v>346900</v>
      </c>
      <c r="J72" s="13">
        <v>292100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347200</v>
      </c>
      <c r="F76" s="13">
        <v>333300</v>
      </c>
      <c r="G76" s="13">
        <v>463000</v>
      </c>
      <c r="H76" s="13">
        <v>463400</v>
      </c>
      <c r="I76" s="13">
        <v>444300</v>
      </c>
      <c r="J76" s="13">
        <v>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22400</v>
      </c>
      <c r="E81" s="13">
        <v>47700</v>
      </c>
      <c r="F81" s="13">
        <v>26300</v>
      </c>
      <c r="G81" s="13">
        <v>64300</v>
      </c>
      <c r="H81" s="13">
        <v>49400</v>
      </c>
      <c r="I81" s="13">
        <v>74200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37500</v>
      </c>
      <c r="F83" s="13">
        <v>38500</v>
      </c>
      <c r="G83" s="13">
        <v>35500</v>
      </c>
      <c r="H83" s="13">
        <v>35500</v>
      </c>
      <c r="I83" s="13">
        <v>42300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139100</v>
      </c>
      <c r="F89" s="13">
        <v>98900</v>
      </c>
      <c r="G89" s="13">
        <v>126800</v>
      </c>
      <c r="H89" s="13">
        <v>91700</v>
      </c>
      <c r="I89" s="13">
        <v>100500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-36600</v>
      </c>
      <c r="F91" s="13">
        <v>-31700</v>
      </c>
      <c r="G91" s="13">
        <v>-29400</v>
      </c>
      <c r="H91" s="13">
        <v>-33400</v>
      </c>
      <c r="I91" s="13">
        <v>-33100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</v>
      </c>
      <c r="E94" s="13">
        <v>-36600</v>
      </c>
      <c r="F94" s="13">
        <v>-31700</v>
      </c>
      <c r="G94" s="13">
        <v>-29400</v>
      </c>
      <c r="H94" s="13">
        <v>-37800</v>
      </c>
      <c r="I94" s="13">
        <v>-104800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-37200</v>
      </c>
      <c r="F96" s="13">
        <v>-38600</v>
      </c>
      <c r="G96" s="13">
        <v>-38400</v>
      </c>
      <c r="H96" s="13">
        <v>-31800</v>
      </c>
      <c r="I96" s="13">
        <v>-24800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-67100</v>
      </c>
      <c r="F100" s="13">
        <v>-86000</v>
      </c>
      <c r="G100" s="13">
        <v>-94000</v>
      </c>
      <c r="H100" s="13">
        <v>-47500</v>
      </c>
      <c r="I100" s="13">
        <v>-5100</v>
      </c>
      <c r="J100" s="13">
        <v>-20100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500</v>
      </c>
      <c r="G101" s="13">
        <v>100</v>
      </c>
      <c r="H101" s="13">
        <v>-400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35600</v>
      </c>
      <c r="F102" s="13">
        <v>-18300</v>
      </c>
      <c r="G102" s="13">
        <v>3500</v>
      </c>
      <c r="H102" s="13">
        <v>5900</v>
      </c>
      <c r="I102" s="13">
        <v>-8400</v>
      </c>
      <c r="J102" s="13">
        <v>-28500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157600</v>
      </c>
      <c r="E8" s="13">
        <v>210900</v>
      </c>
      <c r="F8" s="13">
        <v>287200</v>
      </c>
      <c r="G8" s="13">
        <v>410400</v>
      </c>
      <c r="H8" s="13">
        <v>336300</v>
      </c>
      <c r="I8" s="13">
        <v>451300</v>
      </c>
      <c r="J8" s="13">
        <v>443000</v>
      </c>
      <c r="K8" s="13"/>
    </row>
    <row r="9" spans="1:11" x14ac:dyDescent="0.2">
      <c r="C9" s="11" t="s">
        <v>22</v>
      </c>
      <c r="D9" s="13">
        <v>151800</v>
      </c>
      <c r="E9" s="13">
        <v>240200</v>
      </c>
      <c r="F9" s="13">
        <v>302700</v>
      </c>
      <c r="G9" s="13">
        <v>368400</v>
      </c>
      <c r="H9" s="13">
        <v>258400</v>
      </c>
      <c r="I9" s="13">
        <v>281200</v>
      </c>
      <c r="J9" s="13">
        <v>256700</v>
      </c>
      <c r="K9" s="13"/>
    </row>
    <row r="10" spans="1:11" x14ac:dyDescent="0.2">
      <c r="C10" s="11" t="s">
        <v>23</v>
      </c>
      <c r="D10" s="13">
        <v>5800</v>
      </c>
      <c r="E10" s="13">
        <v>-29200</v>
      </c>
      <c r="F10" s="13">
        <v>-15500</v>
      </c>
      <c r="G10" s="13">
        <v>42000</v>
      </c>
      <c r="H10" s="13">
        <v>77900</v>
      </c>
      <c r="I10" s="13">
        <v>170100</v>
      </c>
      <c r="J10" s="13">
        <v>186200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5800</v>
      </c>
      <c r="F14" s="13">
        <v>323800</v>
      </c>
      <c r="G14" s="13">
        <v>1800</v>
      </c>
      <c r="H14" s="13">
        <v>0</v>
      </c>
      <c r="I14" s="13">
        <v>0</v>
      </c>
      <c r="J14" s="13">
        <v>-12500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268700</v>
      </c>
      <c r="F17" s="13">
        <v>657000</v>
      </c>
      <c r="G17" s="13">
        <v>394600</v>
      </c>
      <c r="H17" s="13">
        <v>295500</v>
      </c>
      <c r="I17" s="13">
        <v>315900</v>
      </c>
      <c r="J17" s="13">
        <v>269100</v>
      </c>
      <c r="K17" s="13"/>
    </row>
    <row r="18" spans="3:11" x14ac:dyDescent="0.2">
      <c r="C18" s="11" t="s">
        <v>30</v>
      </c>
      <c r="D18" s="13">
        <v>-14400</v>
      </c>
      <c r="E18" s="13">
        <v>-57800</v>
      </c>
      <c r="F18" s="13">
        <v>-369800</v>
      </c>
      <c r="G18" s="13">
        <v>15800</v>
      </c>
      <c r="H18" s="13">
        <v>40800</v>
      </c>
      <c r="I18" s="13">
        <v>135400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1300</v>
      </c>
      <c r="G20" s="13">
        <v>1300</v>
      </c>
      <c r="H20" s="13">
        <v>-1200</v>
      </c>
      <c r="I20" s="13">
        <v>2500</v>
      </c>
      <c r="J20" s="13">
        <v>1400</v>
      </c>
      <c r="K20" s="13"/>
    </row>
    <row r="21" spans="3:11" x14ac:dyDescent="0.2">
      <c r="C21" s="11" t="s">
        <v>33</v>
      </c>
      <c r="D21" s="13">
        <v>20800</v>
      </c>
      <c r="E21" s="13">
        <v>-13700</v>
      </c>
      <c r="F21" s="13">
        <v>-280800</v>
      </c>
      <c r="G21" s="13">
        <v>97600</v>
      </c>
      <c r="H21" s="13">
        <v>100900</v>
      </c>
      <c r="I21" s="13">
        <v>185500</v>
      </c>
      <c r="J21" s="13">
        <v>211000</v>
      </c>
      <c r="K21" s="13"/>
    </row>
    <row r="22" spans="3:11" x14ac:dyDescent="0.2">
      <c r="C22" s="11" t="s">
        <v>34</v>
      </c>
      <c r="D22" s="13">
        <v>11700</v>
      </c>
      <c r="E22" s="13">
        <v>11600</v>
      </c>
      <c r="F22" s="13">
        <v>6400</v>
      </c>
      <c r="G22" s="13">
        <v>6200</v>
      </c>
      <c r="H22" s="13">
        <v>1500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-68000</v>
      </c>
      <c r="F23" s="13">
        <v>-374800</v>
      </c>
      <c r="G23" s="13">
        <v>10800</v>
      </c>
      <c r="H23" s="13">
        <v>38100</v>
      </c>
      <c r="I23" s="13">
        <v>136900</v>
      </c>
      <c r="J23" s="13">
        <v>175300</v>
      </c>
      <c r="K23" s="13"/>
    </row>
    <row r="24" spans="3:11" x14ac:dyDescent="0.2">
      <c r="C24" s="11" t="s">
        <v>36</v>
      </c>
      <c r="D24" s="13">
        <v>-2800</v>
      </c>
      <c r="E24" s="13">
        <v>-1400</v>
      </c>
      <c r="F24" s="13">
        <v>150000</v>
      </c>
      <c r="G24" s="13">
        <v>1100</v>
      </c>
      <c r="H24" s="13">
        <v>15800</v>
      </c>
      <c r="I24" s="13">
        <v>49500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-66600</v>
      </c>
      <c r="F26" s="13">
        <v>-524800</v>
      </c>
      <c r="G26" s="13">
        <v>9800</v>
      </c>
      <c r="H26" s="13">
        <v>22300</v>
      </c>
      <c r="I26" s="13">
        <v>87400</v>
      </c>
      <c r="J26" s="13">
        <v>109400</v>
      </c>
      <c r="K26" s="13"/>
    </row>
    <row r="27" spans="3:11" x14ac:dyDescent="0.2">
      <c r="C27" s="11" t="s">
        <v>38</v>
      </c>
      <c r="D27" s="13">
        <v>-22900</v>
      </c>
      <c r="E27" s="13">
        <v>-66600</v>
      </c>
      <c r="F27" s="13">
        <v>-524800</v>
      </c>
      <c r="G27" s="13">
        <v>9800</v>
      </c>
      <c r="H27" s="13">
        <v>22300</v>
      </c>
      <c r="I27" s="13">
        <v>87400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-1300</v>
      </c>
      <c r="G32" s="13">
        <v>-1300</v>
      </c>
      <c r="H32" s="13">
        <v>1200</v>
      </c>
      <c r="I32" s="13">
        <v>-2500</v>
      </c>
      <c r="J32" s="13">
        <v>-1400</v>
      </c>
      <c r="K32" s="13"/>
    </row>
    <row r="33" spans="2:11" x14ac:dyDescent="0.2">
      <c r="C33" s="11" t="s">
        <v>44</v>
      </c>
      <c r="D33" s="13">
        <v>-22900</v>
      </c>
      <c r="E33" s="13">
        <v>-66600</v>
      </c>
      <c r="F33" s="13">
        <v>-524800</v>
      </c>
      <c r="G33" s="13">
        <v>9800</v>
      </c>
      <c r="H33" s="13">
        <v>22300</v>
      </c>
      <c r="I33" s="13">
        <v>87400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-66600</v>
      </c>
      <c r="F35" s="13">
        <v>-524800</v>
      </c>
      <c r="G35" s="13">
        <v>9800</v>
      </c>
      <c r="H35" s="13">
        <v>22300</v>
      </c>
      <c r="I35" s="13">
        <v>87400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4500</v>
      </c>
      <c r="F41" s="13">
        <v>9300</v>
      </c>
      <c r="G41" s="13">
        <v>135200</v>
      </c>
      <c r="H41" s="13">
        <v>400</v>
      </c>
      <c r="I41" s="13">
        <v>33600</v>
      </c>
      <c r="J41" s="13">
        <v>73400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50500</v>
      </c>
      <c r="G42" s="13">
        <v>10400</v>
      </c>
      <c r="H42" s="13">
        <v>15200</v>
      </c>
      <c r="I42" s="13">
        <v>24100</v>
      </c>
      <c r="J42" s="13">
        <v>97200</v>
      </c>
      <c r="K42" s="13"/>
    </row>
    <row r="43" spans="2:11" x14ac:dyDescent="0.2">
      <c r="C43" s="11" t="s">
        <v>51</v>
      </c>
      <c r="D43" s="13">
        <v>21200</v>
      </c>
      <c r="E43" s="13">
        <v>12200</v>
      </c>
      <c r="F43" s="13">
        <v>11500</v>
      </c>
      <c r="G43" s="13">
        <v>32300</v>
      </c>
      <c r="H43" s="13">
        <v>44000</v>
      </c>
      <c r="I43" s="13">
        <v>43900</v>
      </c>
      <c r="J43" s="13">
        <v>40700</v>
      </c>
      <c r="K43" s="13"/>
    </row>
    <row r="44" spans="2:11" x14ac:dyDescent="0.2">
      <c r="C44" s="11" t="s">
        <v>52</v>
      </c>
      <c r="D44" s="13">
        <v>83100</v>
      </c>
      <c r="E44" s="13">
        <v>94400</v>
      </c>
      <c r="F44" s="13">
        <v>106500</v>
      </c>
      <c r="G44" s="13">
        <v>84100</v>
      </c>
      <c r="H44" s="13">
        <v>105000</v>
      </c>
      <c r="I44" s="13">
        <v>53300</v>
      </c>
      <c r="J44" s="13">
        <v>55400</v>
      </c>
      <c r="K44" s="13"/>
    </row>
    <row r="45" spans="2:11" x14ac:dyDescent="0.2">
      <c r="C45" s="11" t="s">
        <v>53</v>
      </c>
      <c r="D45" s="13">
        <v>6100</v>
      </c>
      <c r="E45" s="13">
        <v>12700</v>
      </c>
      <c r="F45" s="13">
        <v>17800</v>
      </c>
      <c r="G45" s="13">
        <v>8200</v>
      </c>
      <c r="H45" s="13">
        <v>14000</v>
      </c>
      <c r="I45" s="13">
        <v>7400</v>
      </c>
      <c r="J45" s="13">
        <v>9900</v>
      </c>
      <c r="K45" s="13"/>
    </row>
    <row r="46" spans="2:11" x14ac:dyDescent="0.2">
      <c r="C46" s="11" t="s">
        <v>54</v>
      </c>
      <c r="D46" s="13">
        <v>111500</v>
      </c>
      <c r="E46" s="13">
        <v>123700</v>
      </c>
      <c r="F46" s="13">
        <v>195700</v>
      </c>
      <c r="G46" s="13">
        <v>199100</v>
      </c>
      <c r="H46" s="13">
        <v>178600</v>
      </c>
      <c r="I46" s="13">
        <v>162400</v>
      </c>
      <c r="J46" s="13">
        <v>276600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3800</v>
      </c>
      <c r="G47" s="13">
        <v>11900</v>
      </c>
      <c r="H47" s="13">
        <v>9500</v>
      </c>
      <c r="I47" s="13">
        <v>0</v>
      </c>
      <c r="J47" s="13">
        <v>6200</v>
      </c>
      <c r="K47" s="13"/>
    </row>
    <row r="48" spans="2:11" x14ac:dyDescent="0.2">
      <c r="C48" s="11" t="s">
        <v>56</v>
      </c>
      <c r="D48" s="13">
        <v>364500</v>
      </c>
      <c r="E48" s="13">
        <v>388500</v>
      </c>
      <c r="F48" s="13">
        <v>419500</v>
      </c>
      <c r="G48" s="13">
        <v>1570500</v>
      </c>
      <c r="H48" s="13">
        <v>830800</v>
      </c>
      <c r="I48" s="13">
        <v>637300</v>
      </c>
      <c r="J48" s="13">
        <v>420900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28700</v>
      </c>
      <c r="F52" s="13">
        <v>21000</v>
      </c>
      <c r="G52" s="13">
        <v>170500</v>
      </c>
      <c r="H52" s="13">
        <v>160600</v>
      </c>
      <c r="I52" s="13">
        <v>195000</v>
      </c>
      <c r="J52" s="13">
        <v>229100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510600</v>
      </c>
      <c r="E54" s="13">
        <v>540900</v>
      </c>
      <c r="F54" s="13">
        <v>640000</v>
      </c>
      <c r="G54" s="13">
        <v>1166700</v>
      </c>
      <c r="H54" s="13">
        <v>1175300</v>
      </c>
      <c r="I54" s="13">
        <v>994600</v>
      </c>
      <c r="J54" s="13">
        <v>932900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10200</v>
      </c>
      <c r="F57" s="13">
        <v>15800</v>
      </c>
      <c r="G57" s="13">
        <v>20000</v>
      </c>
      <c r="H57" s="13">
        <v>27600</v>
      </c>
      <c r="I57" s="13">
        <v>19600</v>
      </c>
      <c r="J57" s="13">
        <v>21000</v>
      </c>
      <c r="K57" s="13"/>
    </row>
    <row r="58" spans="3:11" x14ac:dyDescent="0.2">
      <c r="C58" s="11" t="s">
        <v>66</v>
      </c>
      <c r="D58" s="13">
        <v>13900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13900</v>
      </c>
      <c r="F59" s="13">
        <v>38800</v>
      </c>
      <c r="G59" s="13">
        <v>26600</v>
      </c>
      <c r="H59" s="13">
        <v>70900</v>
      </c>
      <c r="I59" s="13">
        <v>47800</v>
      </c>
      <c r="J59" s="13">
        <v>28600</v>
      </c>
      <c r="K59" s="13"/>
    </row>
    <row r="60" spans="3:11" x14ac:dyDescent="0.2">
      <c r="C60" s="11" t="s">
        <v>68</v>
      </c>
      <c r="D60" s="13">
        <v>37500</v>
      </c>
      <c r="E60" s="13">
        <v>24100</v>
      </c>
      <c r="F60" s="13">
        <v>39100</v>
      </c>
      <c r="G60" s="13">
        <v>46600</v>
      </c>
      <c r="H60" s="13">
        <v>68600</v>
      </c>
      <c r="I60" s="13">
        <v>67400</v>
      </c>
      <c r="J60" s="13">
        <v>49700</v>
      </c>
      <c r="K60" s="13"/>
    </row>
    <row r="61" spans="3:11" x14ac:dyDescent="0.2">
      <c r="C61" s="11" t="s">
        <v>69</v>
      </c>
      <c r="D61" s="13">
        <v>49400</v>
      </c>
      <c r="E61" s="13">
        <v>133400</v>
      </c>
      <c r="F61" s="13">
        <v>149500</v>
      </c>
      <c r="G61" s="13">
        <v>150000</v>
      </c>
      <c r="H61" s="13">
        <v>150000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20000</v>
      </c>
      <c r="F62" s="13">
        <v>24800</v>
      </c>
      <c r="G62" s="13">
        <v>22800</v>
      </c>
      <c r="H62" s="13">
        <v>22700</v>
      </c>
      <c r="I62" s="13">
        <v>21500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108500</v>
      </c>
      <c r="E66" s="13">
        <v>177500</v>
      </c>
      <c r="F66" s="13">
        <v>213400</v>
      </c>
      <c r="G66" s="13">
        <v>219400</v>
      </c>
      <c r="H66" s="13">
        <v>241300</v>
      </c>
      <c r="I66" s="13">
        <v>88900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</v>
      </c>
      <c r="E72" s="13">
        <v>-220400</v>
      </c>
      <c r="F72" s="13">
        <v>-153700</v>
      </c>
      <c r="G72" s="13">
        <v>371100</v>
      </c>
      <c r="H72" s="13">
        <v>361300</v>
      </c>
      <c r="I72" s="13">
        <v>339000</v>
      </c>
      <c r="J72" s="13">
        <v>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402100</v>
      </c>
      <c r="E76" s="13">
        <v>363400</v>
      </c>
      <c r="F76" s="13">
        <v>426500</v>
      </c>
      <c r="G76" s="13">
        <v>947300</v>
      </c>
      <c r="H76" s="13">
        <v>934000</v>
      </c>
      <c r="I76" s="13">
        <v>905700</v>
      </c>
      <c r="J76" s="13">
        <v>871100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-22900</v>
      </c>
      <c r="E81" s="13">
        <v>-66600</v>
      </c>
      <c r="F81" s="13">
        <v>-524800</v>
      </c>
      <c r="G81" s="13">
        <v>9800</v>
      </c>
      <c r="H81" s="13">
        <v>22300</v>
      </c>
      <c r="I81" s="13">
        <v>87400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42700</v>
      </c>
      <c r="F83" s="13">
        <v>87700</v>
      </c>
      <c r="G83" s="13">
        <v>80600</v>
      </c>
      <c r="H83" s="13">
        <v>61300</v>
      </c>
      <c r="I83" s="13">
        <v>47600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-18300</v>
      </c>
      <c r="F89" s="13">
        <v>22700</v>
      </c>
      <c r="G89" s="13">
        <v>127500</v>
      </c>
      <c r="H89" s="13">
        <v>64900</v>
      </c>
      <c r="I89" s="13">
        <v>187800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-17900</v>
      </c>
      <c r="F91" s="13">
        <v>-46000</v>
      </c>
      <c r="G91" s="13">
        <v>-61800</v>
      </c>
      <c r="H91" s="13">
        <v>-250500</v>
      </c>
      <c r="I91" s="13">
        <v>-246400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32500</v>
      </c>
      <c r="F94" s="13">
        <v>-79600</v>
      </c>
      <c r="G94" s="13">
        <v>-59600</v>
      </c>
      <c r="H94" s="13">
        <v>-246400</v>
      </c>
      <c r="I94" s="13">
        <v>-170200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-19100</v>
      </c>
      <c r="F100" s="13">
        <v>-1400</v>
      </c>
      <c r="G100" s="13">
        <v>-700</v>
      </c>
      <c r="H100" s="13">
        <v>148300</v>
      </c>
      <c r="I100" s="13">
        <v>-57400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-4800</v>
      </c>
      <c r="F102" s="13">
        <v>-58300</v>
      </c>
      <c r="G102" s="13">
        <v>67200</v>
      </c>
      <c r="H102" s="13">
        <v>-33200</v>
      </c>
      <c r="I102" s="13">
        <v>-39800</v>
      </c>
      <c r="J102" s="13">
        <v>-2800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139400</v>
      </c>
      <c r="E8" s="13">
        <v>124800</v>
      </c>
      <c r="F8" s="13">
        <v>99900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39500</v>
      </c>
      <c r="F9" s="13">
        <v>33300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95100</v>
      </c>
      <c r="E10" s="13">
        <v>85300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16000</v>
      </c>
      <c r="F15" s="13">
        <v>11800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148200</v>
      </c>
      <c r="F17" s="13">
        <v>116700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-23400</v>
      </c>
      <c r="F18" s="13">
        <v>-16800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-10700</v>
      </c>
      <c r="F20" s="13">
        <v>-7900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-18100</v>
      </c>
      <c r="F21" s="13">
        <v>-12800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-34100</v>
      </c>
      <c r="F23" s="13">
        <v>-24700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-34200</v>
      </c>
      <c r="F26" s="13">
        <v>-24700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-34200</v>
      </c>
      <c r="F27" s="13">
        <v>-24700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10700</v>
      </c>
      <c r="F32" s="13">
        <v>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-34200</v>
      </c>
      <c r="F33" s="13">
        <v>-24700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-34200</v>
      </c>
      <c r="F35" s="13">
        <v>-24700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4700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4100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12800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141200</v>
      </c>
      <c r="E48" s="13">
        <v>164400</v>
      </c>
      <c r="F48" s="13">
        <v>127100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</v>
      </c>
      <c r="E54" s="13">
        <v>177400</v>
      </c>
      <c r="F54" s="13">
        <v>141400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16800</v>
      </c>
      <c r="F59" s="13">
        <v>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30000</v>
      </c>
      <c r="F60" s="13">
        <v>28100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192800</v>
      </c>
      <c r="E61" s="13">
        <v>175400</v>
      </c>
      <c r="F61" s="13">
        <v>125700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56000</v>
      </c>
      <c r="E62" s="13">
        <v>66000</v>
      </c>
      <c r="F62" s="13">
        <v>47300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286300</v>
      </c>
      <c r="E66" s="13">
        <v>271400</v>
      </c>
      <c r="F66" s="13">
        <v>201100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-118300</v>
      </c>
      <c r="F72" s="13">
        <v>-84100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-124200</v>
      </c>
      <c r="E76" s="13">
        <v>-93900</v>
      </c>
      <c r="F76" s="13">
        <v>-59700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-34200</v>
      </c>
      <c r="F81" s="13">
        <v>-24700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16000</v>
      </c>
      <c r="F83" s="13">
        <v>11800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6500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-57900</v>
      </c>
      <c r="F91" s="13">
        <v>-33700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-57900</v>
      </c>
      <c r="F94" s="13">
        <v>-33700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47900</v>
      </c>
      <c r="F100" s="13">
        <v>32600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-3500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12800</v>
      </c>
      <c r="F12" s="13">
        <v>9000</v>
      </c>
      <c r="G12" s="13">
        <v>10500</v>
      </c>
      <c r="H12" s="13">
        <v>6300</v>
      </c>
      <c r="I12" s="13">
        <v>3000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</v>
      </c>
      <c r="F14" s="13">
        <v>1900</v>
      </c>
      <c r="G14" s="13">
        <v>400</v>
      </c>
      <c r="H14" s="13">
        <v>300</v>
      </c>
      <c r="I14" s="13">
        <v>600</v>
      </c>
      <c r="J14" s="13">
        <v>800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15300</v>
      </c>
      <c r="F17" s="13">
        <v>12700</v>
      </c>
      <c r="G17" s="13">
        <v>13000</v>
      </c>
      <c r="H17" s="13">
        <v>8000</v>
      </c>
      <c r="I17" s="13">
        <v>3000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-12700</v>
      </c>
      <c r="G18" s="13">
        <v>-13000</v>
      </c>
      <c r="H18" s="13">
        <v>-8000</v>
      </c>
      <c r="I18" s="13">
        <v>-3000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-15700</v>
      </c>
      <c r="E21" s="13">
        <v>-14900</v>
      </c>
      <c r="F21" s="13">
        <v>-12200</v>
      </c>
      <c r="G21" s="13">
        <v>-12500</v>
      </c>
      <c r="H21" s="13">
        <v>-7700</v>
      </c>
      <c r="I21" s="13">
        <v>-3000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-16400</v>
      </c>
      <c r="E23" s="13">
        <v>-15500</v>
      </c>
      <c r="F23" s="13">
        <v>-12900</v>
      </c>
      <c r="G23" s="13">
        <v>-13100</v>
      </c>
      <c r="H23" s="13">
        <v>-8200</v>
      </c>
      <c r="I23" s="13">
        <v>-3200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-15500</v>
      </c>
      <c r="F26" s="13">
        <v>-12900</v>
      </c>
      <c r="G26" s="13">
        <v>-13100</v>
      </c>
      <c r="H26" s="13">
        <v>-8200</v>
      </c>
      <c r="I26" s="13">
        <v>-3200</v>
      </c>
      <c r="J26" s="13">
        <v>-4900</v>
      </c>
      <c r="K26" s="13"/>
    </row>
    <row r="27" spans="3:11" x14ac:dyDescent="0.2">
      <c r="C27" s="11" t="s">
        <v>38</v>
      </c>
      <c r="D27" s="13">
        <v>-16400</v>
      </c>
      <c r="E27" s="13">
        <v>-15500</v>
      </c>
      <c r="F27" s="13">
        <v>-12900</v>
      </c>
      <c r="G27" s="13">
        <v>-13100</v>
      </c>
      <c r="H27" s="13">
        <v>-10200</v>
      </c>
      <c r="I27" s="13">
        <v>-3600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-16400</v>
      </c>
      <c r="E33" s="13">
        <v>-15500</v>
      </c>
      <c r="F33" s="13">
        <v>-12900</v>
      </c>
      <c r="G33" s="13">
        <v>-13100</v>
      </c>
      <c r="H33" s="13">
        <v>-10200</v>
      </c>
      <c r="I33" s="13">
        <v>-3600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-15500</v>
      </c>
      <c r="F35" s="13">
        <v>-12900</v>
      </c>
      <c r="G35" s="13">
        <v>-13100</v>
      </c>
      <c r="H35" s="13">
        <v>-10200</v>
      </c>
      <c r="I35" s="13">
        <v>-3600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4100</v>
      </c>
      <c r="F41" s="13">
        <v>6300</v>
      </c>
      <c r="G41" s="13">
        <v>8400</v>
      </c>
      <c r="H41" s="13">
        <v>5000</v>
      </c>
      <c r="I41" s="13">
        <v>3000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4500</v>
      </c>
      <c r="F46" s="13">
        <v>6600</v>
      </c>
      <c r="G46" s="13">
        <v>8800</v>
      </c>
      <c r="H46" s="13">
        <v>5600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4200</v>
      </c>
      <c r="F49" s="13">
        <v>4300</v>
      </c>
      <c r="G49" s="13">
        <v>5000</v>
      </c>
      <c r="H49" s="13">
        <v>5000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9100</v>
      </c>
      <c r="F54" s="13">
        <v>11400</v>
      </c>
      <c r="G54" s="13">
        <v>14300</v>
      </c>
      <c r="H54" s="13">
        <v>10900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4700</v>
      </c>
      <c r="F57" s="13">
        <v>3500</v>
      </c>
      <c r="G57" s="13">
        <v>1800</v>
      </c>
      <c r="H57" s="13">
        <v>2700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2900</v>
      </c>
      <c r="G59" s="13">
        <v>3400</v>
      </c>
      <c r="H59" s="13">
        <v>5000</v>
      </c>
      <c r="I59" s="13">
        <v>4800</v>
      </c>
      <c r="J59" s="13">
        <v>3400</v>
      </c>
      <c r="K59" s="13"/>
    </row>
    <row r="60" spans="3:11" x14ac:dyDescent="0.2">
      <c r="C60" s="11" t="s">
        <v>68</v>
      </c>
      <c r="D60" s="13">
        <v>8700</v>
      </c>
      <c r="E60" s="13">
        <v>10600</v>
      </c>
      <c r="F60" s="13">
        <v>8500</v>
      </c>
      <c r="G60" s="13">
        <v>7300</v>
      </c>
      <c r="H60" s="13">
        <v>9600</v>
      </c>
      <c r="I60" s="13">
        <v>8100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10600</v>
      </c>
      <c r="F66" s="13">
        <v>8500</v>
      </c>
      <c r="G66" s="13">
        <v>7300</v>
      </c>
      <c r="H66" s="13">
        <v>9600</v>
      </c>
      <c r="I66" s="13">
        <v>8100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-69600</v>
      </c>
      <c r="F72" s="13">
        <v>-54000</v>
      </c>
      <c r="G72" s="13">
        <v>-41200</v>
      </c>
      <c r="H72" s="13">
        <v>-28000</v>
      </c>
      <c r="I72" s="13">
        <v>-19800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3000</v>
      </c>
      <c r="G76" s="13">
        <v>7000</v>
      </c>
      <c r="H76" s="13">
        <v>1200</v>
      </c>
      <c r="I76" s="13">
        <v>-5200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-16400</v>
      </c>
      <c r="E81" s="13">
        <v>-15500</v>
      </c>
      <c r="F81" s="13">
        <v>-12900</v>
      </c>
      <c r="G81" s="13">
        <v>-13100</v>
      </c>
      <c r="H81" s="13">
        <v>-10200</v>
      </c>
      <c r="I81" s="13">
        <v>-3600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-11700</v>
      </c>
      <c r="F89" s="13">
        <v>-9900</v>
      </c>
      <c r="G89" s="13">
        <v>-13100</v>
      </c>
      <c r="H89" s="13">
        <v>-7500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-500</v>
      </c>
      <c r="H91" s="13">
        <v>-2700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-500</v>
      </c>
      <c r="H94" s="13">
        <v>-2700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9900</v>
      </c>
      <c r="F100" s="13">
        <v>8200</v>
      </c>
      <c r="G100" s="13">
        <v>17000</v>
      </c>
      <c r="H100" s="13">
        <v>12200</v>
      </c>
      <c r="I100" s="13">
        <v>4800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-2100</v>
      </c>
      <c r="G102" s="13">
        <v>3400</v>
      </c>
      <c r="H102" s="13">
        <v>2000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1870300</v>
      </c>
      <c r="E8" s="13">
        <v>1820400</v>
      </c>
      <c r="F8" s="13">
        <v>1774500</v>
      </c>
      <c r="G8" s="13">
        <v>1848100</v>
      </c>
      <c r="H8" s="13">
        <v>1818800</v>
      </c>
      <c r="I8" s="13">
        <v>1650300</v>
      </c>
      <c r="J8" s="13">
        <v>1740100</v>
      </c>
      <c r="K8" s="13"/>
    </row>
    <row r="9" spans="1:11" x14ac:dyDescent="0.2">
      <c r="C9" s="11" t="s">
        <v>22</v>
      </c>
      <c r="D9" s="13">
        <v>1273400</v>
      </c>
      <c r="E9" s="13">
        <v>1284900</v>
      </c>
      <c r="F9" s="13">
        <v>1269800</v>
      </c>
      <c r="G9" s="13">
        <v>1387300</v>
      </c>
      <c r="H9" s="13">
        <v>1361300</v>
      </c>
      <c r="I9" s="13">
        <v>1208100</v>
      </c>
      <c r="J9" s="13">
        <v>1300600</v>
      </c>
      <c r="K9" s="13"/>
    </row>
    <row r="10" spans="1:11" x14ac:dyDescent="0.2">
      <c r="C10" s="11" t="s">
        <v>23</v>
      </c>
      <c r="D10" s="13">
        <v>596900</v>
      </c>
      <c r="E10" s="13">
        <v>535500</v>
      </c>
      <c r="F10" s="13">
        <v>504700</v>
      </c>
      <c r="G10" s="13">
        <v>460800</v>
      </c>
      <c r="H10" s="13">
        <v>457500</v>
      </c>
      <c r="I10" s="13">
        <v>442200</v>
      </c>
      <c r="J10" s="13">
        <v>439500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245000</v>
      </c>
      <c r="E15" s="13">
        <v>210800</v>
      </c>
      <c r="F15" s="13">
        <v>207200</v>
      </c>
      <c r="G15" s="13">
        <v>197500</v>
      </c>
      <c r="H15" s="13">
        <v>191100</v>
      </c>
      <c r="I15" s="13">
        <v>188900</v>
      </c>
      <c r="J15" s="13">
        <v>179100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1549600</v>
      </c>
      <c r="F17" s="13">
        <v>1532600</v>
      </c>
      <c r="G17" s="13">
        <v>1638900</v>
      </c>
      <c r="H17" s="13">
        <v>1606800</v>
      </c>
      <c r="I17" s="13">
        <v>1450000</v>
      </c>
      <c r="J17" s="13">
        <v>1531700</v>
      </c>
      <c r="K17" s="13"/>
    </row>
    <row r="18" spans="3:11" x14ac:dyDescent="0.2">
      <c r="C18" s="11" t="s">
        <v>30</v>
      </c>
      <c r="D18" s="13">
        <v>296900</v>
      </c>
      <c r="E18" s="13">
        <v>270800</v>
      </c>
      <c r="F18" s="13">
        <v>241900</v>
      </c>
      <c r="G18" s="13">
        <v>209200</v>
      </c>
      <c r="H18" s="13">
        <v>212000</v>
      </c>
      <c r="I18" s="13">
        <v>200300</v>
      </c>
      <c r="J18" s="13">
        <v>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-2300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542100</v>
      </c>
      <c r="E21" s="13">
        <v>481900</v>
      </c>
      <c r="F21" s="13">
        <v>449300</v>
      </c>
      <c r="G21" s="13">
        <v>404400</v>
      </c>
      <c r="H21" s="13">
        <v>403400</v>
      </c>
      <c r="I21" s="13">
        <v>389400</v>
      </c>
      <c r="J21" s="13">
        <v>387700</v>
      </c>
      <c r="K21" s="13"/>
    </row>
    <row r="22" spans="3:11" x14ac:dyDescent="0.2">
      <c r="C22" s="11" t="s">
        <v>34</v>
      </c>
      <c r="D22" s="13">
        <v>81000</v>
      </c>
      <c r="E22" s="13">
        <v>51200</v>
      </c>
      <c r="F22" s="13">
        <v>68600</v>
      </c>
      <c r="G22" s="13">
        <v>64000</v>
      </c>
      <c r="H22" s="13">
        <v>60300</v>
      </c>
      <c r="I22" s="13">
        <v>70100</v>
      </c>
      <c r="J22" s="13">
        <v>72900</v>
      </c>
      <c r="K22" s="13"/>
    </row>
    <row r="23" spans="3:11" x14ac:dyDescent="0.2">
      <c r="C23" s="11" t="s">
        <v>35</v>
      </c>
      <c r="D23" s="13">
        <v>216100</v>
      </c>
      <c r="E23" s="13">
        <v>219900</v>
      </c>
      <c r="F23" s="13">
        <v>173500</v>
      </c>
      <c r="G23" s="13">
        <v>142900</v>
      </c>
      <c r="H23" s="13">
        <v>152000</v>
      </c>
      <c r="I23" s="13">
        <v>130400</v>
      </c>
      <c r="J23" s="13">
        <v>135700</v>
      </c>
      <c r="K23" s="13"/>
    </row>
    <row r="24" spans="3:11" x14ac:dyDescent="0.2">
      <c r="C24" s="11" t="s">
        <v>36</v>
      </c>
      <c r="D24" s="13">
        <v>-12600</v>
      </c>
      <c r="E24" s="13">
        <v>-5900</v>
      </c>
      <c r="F24" s="13">
        <v>-22700</v>
      </c>
      <c r="G24" s="13">
        <v>-51700</v>
      </c>
      <c r="H24" s="13">
        <v>-37900</v>
      </c>
      <c r="I24" s="13">
        <v>-19800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228700</v>
      </c>
      <c r="E26" s="13">
        <v>225800</v>
      </c>
      <c r="F26" s="13">
        <v>196200</v>
      </c>
      <c r="G26" s="13">
        <v>194600</v>
      </c>
      <c r="H26" s="13">
        <v>189900</v>
      </c>
      <c r="I26" s="13">
        <v>150200</v>
      </c>
      <c r="J26" s="13">
        <v>139300</v>
      </c>
      <c r="K26" s="13"/>
    </row>
    <row r="27" spans="3:11" x14ac:dyDescent="0.2">
      <c r="C27" s="11" t="s">
        <v>38</v>
      </c>
      <c r="D27" s="13">
        <v>218500</v>
      </c>
      <c r="E27" s="13">
        <v>215600</v>
      </c>
      <c r="F27" s="13">
        <v>186000</v>
      </c>
      <c r="G27" s="13">
        <v>184400</v>
      </c>
      <c r="H27" s="13">
        <v>173600</v>
      </c>
      <c r="I27" s="13">
        <v>137600</v>
      </c>
      <c r="J27" s="13">
        <v>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2300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216800</v>
      </c>
      <c r="E33" s="13">
        <v>215600</v>
      </c>
      <c r="F33" s="13">
        <v>186000</v>
      </c>
      <c r="G33" s="13">
        <v>184400</v>
      </c>
      <c r="H33" s="13">
        <v>173600</v>
      </c>
      <c r="I33" s="13">
        <v>137600</v>
      </c>
      <c r="J33" s="13">
        <v>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215600</v>
      </c>
      <c r="F35" s="13">
        <v>186000</v>
      </c>
      <c r="G35" s="13">
        <v>184400</v>
      </c>
      <c r="H35" s="13">
        <v>173600</v>
      </c>
      <c r="I35" s="13">
        <v>137600</v>
      </c>
      <c r="J35" s="13">
        <v>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4500</v>
      </c>
      <c r="G41" s="13">
        <v>5300</v>
      </c>
      <c r="H41" s="13">
        <v>4400</v>
      </c>
      <c r="I41" s="13">
        <v>4500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264900</v>
      </c>
      <c r="E43" s="13">
        <v>240700</v>
      </c>
      <c r="F43" s="13">
        <v>200000</v>
      </c>
      <c r="G43" s="13">
        <v>216700</v>
      </c>
      <c r="H43" s="13">
        <v>246900</v>
      </c>
      <c r="I43" s="13">
        <v>109900</v>
      </c>
      <c r="J43" s="13">
        <v>103600</v>
      </c>
      <c r="K43" s="13"/>
    </row>
    <row r="44" spans="2:11" x14ac:dyDescent="0.2">
      <c r="C44" s="11" t="s">
        <v>52</v>
      </c>
      <c r="D44" s="13">
        <v>133300</v>
      </c>
      <c r="E44" s="13">
        <v>133100</v>
      </c>
      <c r="F44" s="13">
        <v>124100</v>
      </c>
      <c r="G44" s="13">
        <v>125500</v>
      </c>
      <c r="H44" s="13">
        <v>133900</v>
      </c>
      <c r="I44" s="13">
        <v>125700</v>
      </c>
      <c r="J44" s="13">
        <v>124700</v>
      </c>
      <c r="K44" s="13"/>
    </row>
    <row r="45" spans="2:11" x14ac:dyDescent="0.2">
      <c r="C45" s="11" t="s">
        <v>53</v>
      </c>
      <c r="D45" s="13">
        <v>74200</v>
      </c>
      <c r="E45" s="13">
        <v>45400</v>
      </c>
      <c r="F45" s="13">
        <v>67800</v>
      </c>
      <c r="G45" s="13">
        <v>207700</v>
      </c>
      <c r="H45" s="13">
        <v>238400</v>
      </c>
      <c r="I45" s="13">
        <v>223700</v>
      </c>
      <c r="J45" s="13">
        <v>92700</v>
      </c>
      <c r="K45" s="13"/>
    </row>
    <row r="46" spans="2:11" x14ac:dyDescent="0.2">
      <c r="C46" s="11" t="s">
        <v>54</v>
      </c>
      <c r="D46" s="13">
        <v>476000</v>
      </c>
      <c r="E46" s="13">
        <v>422500</v>
      </c>
      <c r="F46" s="13">
        <v>396400</v>
      </c>
      <c r="G46" s="13">
        <v>555200</v>
      </c>
      <c r="H46" s="13">
        <v>535900</v>
      </c>
      <c r="I46" s="13">
        <v>391600</v>
      </c>
      <c r="J46" s="13">
        <v>323100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19600</v>
      </c>
      <c r="G47" s="13">
        <v>19100</v>
      </c>
      <c r="H47" s="13">
        <v>18600</v>
      </c>
      <c r="I47" s="13">
        <v>17600</v>
      </c>
      <c r="J47" s="13">
        <v>16800</v>
      </c>
      <c r="K47" s="13"/>
    </row>
    <row r="48" spans="2:11" x14ac:dyDescent="0.2">
      <c r="C48" s="11" t="s">
        <v>56</v>
      </c>
      <c r="D48" s="13">
        <v>5926200</v>
      </c>
      <c r="E48" s="13">
        <v>5435600</v>
      </c>
      <c r="F48" s="13">
        <v>4925100</v>
      </c>
      <c r="G48" s="13">
        <v>4554700</v>
      </c>
      <c r="H48" s="13">
        <v>4170200</v>
      </c>
      <c r="I48" s="13">
        <v>3974900</v>
      </c>
      <c r="J48" s="13">
        <v>3652300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1203800</v>
      </c>
      <c r="E52" s="13">
        <v>1445800</v>
      </c>
      <c r="F52" s="13">
        <v>1368000</v>
      </c>
      <c r="G52" s="13">
        <v>1321200</v>
      </c>
      <c r="H52" s="13">
        <v>1135900</v>
      </c>
      <c r="I52" s="13">
        <v>1209400</v>
      </c>
      <c r="J52" s="13">
        <v>1101300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7606000</v>
      </c>
      <c r="E54" s="13">
        <v>7304700</v>
      </c>
      <c r="F54" s="13">
        <v>6709100</v>
      </c>
      <c r="G54" s="13">
        <v>6450200</v>
      </c>
      <c r="H54" s="13">
        <v>5806000</v>
      </c>
      <c r="I54" s="13">
        <v>5457000</v>
      </c>
      <c r="J54" s="13">
        <v>5093500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</v>
      </c>
      <c r="E57" s="13">
        <v>229600</v>
      </c>
      <c r="F57" s="13">
        <v>234900</v>
      </c>
      <c r="G57" s="13">
        <v>290900</v>
      </c>
      <c r="H57" s="13">
        <v>216200</v>
      </c>
      <c r="I57" s="13">
        <v>192500</v>
      </c>
      <c r="J57" s="13">
        <v>154900</v>
      </c>
      <c r="K57" s="13"/>
    </row>
    <row r="58" spans="3:11" x14ac:dyDescent="0.2">
      <c r="C58" s="11" t="s">
        <v>66</v>
      </c>
      <c r="D58" s="13">
        <v>350000</v>
      </c>
      <c r="E58" s="13" t="s">
        <v>92</v>
      </c>
      <c r="F58" s="13">
        <v>0</v>
      </c>
      <c r="G58" s="13">
        <v>150000</v>
      </c>
      <c r="H58" s="13">
        <v>38400</v>
      </c>
      <c r="I58" s="13">
        <v>26300</v>
      </c>
      <c r="J58" s="13">
        <v>7100</v>
      </c>
      <c r="K58" s="13"/>
    </row>
    <row r="59" spans="3:11" x14ac:dyDescent="0.2">
      <c r="C59" s="11" t="s">
        <v>67</v>
      </c>
      <c r="D59" s="13">
        <v>207300</v>
      </c>
      <c r="E59" s="13">
        <v>292200</v>
      </c>
      <c r="F59" s="13">
        <v>296200</v>
      </c>
      <c r="G59" s="13">
        <v>265000</v>
      </c>
      <c r="H59" s="13">
        <v>320800</v>
      </c>
      <c r="I59" s="13">
        <v>333700</v>
      </c>
      <c r="J59" s="13">
        <v>260500</v>
      </c>
      <c r="K59" s="13"/>
    </row>
    <row r="60" spans="3:11" x14ac:dyDescent="0.2">
      <c r="C60" s="11" t="s">
        <v>68</v>
      </c>
      <c r="D60" s="13">
        <v>827700</v>
      </c>
      <c r="E60" s="13">
        <v>521800</v>
      </c>
      <c r="F60" s="13">
        <v>531100</v>
      </c>
      <c r="G60" s="13">
        <v>705900</v>
      </c>
      <c r="H60" s="13">
        <v>524300</v>
      </c>
      <c r="I60" s="13">
        <v>468800</v>
      </c>
      <c r="J60" s="13">
        <v>422500</v>
      </c>
      <c r="K60" s="13"/>
    </row>
    <row r="61" spans="3:11" x14ac:dyDescent="0.2">
      <c r="C61" s="11" t="s">
        <v>69</v>
      </c>
      <c r="D61" s="13">
        <v>2056000</v>
      </c>
      <c r="E61" s="13">
        <v>2153500</v>
      </c>
      <c r="F61" s="13">
        <v>1856900</v>
      </c>
      <c r="G61" s="13">
        <v>1608000</v>
      </c>
      <c r="H61" s="13">
        <v>1520000</v>
      </c>
      <c r="I61" s="13">
        <v>1359500</v>
      </c>
      <c r="J61" s="13">
        <v>1309000</v>
      </c>
      <c r="K61" s="13"/>
    </row>
    <row r="62" spans="3:11" x14ac:dyDescent="0.2">
      <c r="C62" s="11" t="s">
        <v>70</v>
      </c>
      <c r="D62" s="13">
        <v>2012600</v>
      </c>
      <c r="E62" s="13">
        <v>2180400</v>
      </c>
      <c r="F62" s="13">
        <v>2125800</v>
      </c>
      <c r="G62" s="13">
        <v>2152000</v>
      </c>
      <c r="H62" s="13">
        <v>1882000</v>
      </c>
      <c r="I62" s="13">
        <v>1964400</v>
      </c>
      <c r="J62" s="13">
        <v>1822500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4896300</v>
      </c>
      <c r="E66" s="13">
        <v>4855700</v>
      </c>
      <c r="F66" s="13">
        <v>4513800</v>
      </c>
      <c r="G66" s="13">
        <v>4465900</v>
      </c>
      <c r="H66" s="13">
        <v>3926300</v>
      </c>
      <c r="I66" s="13">
        <v>3792700</v>
      </c>
      <c r="J66" s="13">
        <v>3554000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145100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678500</v>
      </c>
      <c r="E72" s="13">
        <v>617800</v>
      </c>
      <c r="F72" s="13">
        <v>554100</v>
      </c>
      <c r="G72" s="13">
        <v>508100</v>
      </c>
      <c r="H72" s="13">
        <v>493500</v>
      </c>
      <c r="I72" s="13">
        <v>448000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2509700</v>
      </c>
      <c r="E76" s="13">
        <v>2249000</v>
      </c>
      <c r="F76" s="13">
        <v>1995300</v>
      </c>
      <c r="G76" s="13">
        <v>1784300</v>
      </c>
      <c r="H76" s="13">
        <v>1679700</v>
      </c>
      <c r="I76" s="13">
        <v>1519200</v>
      </c>
      <c r="J76" s="13">
        <v>1394400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216800</v>
      </c>
      <c r="E81" s="13">
        <v>215600</v>
      </c>
      <c r="F81" s="13">
        <v>186000</v>
      </c>
      <c r="G81" s="13">
        <v>184400</v>
      </c>
      <c r="H81" s="13">
        <v>173600</v>
      </c>
      <c r="I81" s="13">
        <v>137600</v>
      </c>
      <c r="J81" s="13">
        <v>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210800</v>
      </c>
      <c r="F83" s="13">
        <v>207200</v>
      </c>
      <c r="G83" s="13">
        <v>197500</v>
      </c>
      <c r="H83" s="13">
        <v>191100</v>
      </c>
      <c r="I83" s="13">
        <v>188900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361900</v>
      </c>
      <c r="F89" s="13">
        <v>385000</v>
      </c>
      <c r="G89" s="13">
        <v>406100</v>
      </c>
      <c r="H89" s="13">
        <v>232600</v>
      </c>
      <c r="I89" s="13">
        <v>291000</v>
      </c>
      <c r="J89" s="13">
        <v>366900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-676000</v>
      </c>
      <c r="E91" s="13">
        <v>-689700</v>
      </c>
      <c r="F91" s="13">
        <v>-619300</v>
      </c>
      <c r="G91" s="13">
        <v>-526000</v>
      </c>
      <c r="H91" s="13">
        <v>-400200</v>
      </c>
      <c r="I91" s="13">
        <v>-307500</v>
      </c>
      <c r="J91" s="13">
        <v>-293700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-706400</v>
      </c>
      <c r="E94" s="13">
        <v>-693600</v>
      </c>
      <c r="F94" s="13">
        <v>-511900</v>
      </c>
      <c r="G94" s="13">
        <v>-552700</v>
      </c>
      <c r="H94" s="13">
        <v>-423300</v>
      </c>
      <c r="I94" s="13">
        <v>-331200</v>
      </c>
      <c r="J94" s="13">
        <v>-200600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-156100</v>
      </c>
      <c r="E96" s="13">
        <v>-151900</v>
      </c>
      <c r="F96" s="13">
        <v>-140000</v>
      </c>
      <c r="G96" s="13">
        <v>-150200</v>
      </c>
      <c r="H96" s="13">
        <v>-138900</v>
      </c>
      <c r="I96" s="13">
        <v>-135500</v>
      </c>
      <c r="J96" s="13">
        <v>-86900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266700</v>
      </c>
      <c r="E100" s="13">
        <v>330500</v>
      </c>
      <c r="F100" s="13">
        <v>126100</v>
      </c>
      <c r="G100" s="13">
        <v>147500</v>
      </c>
      <c r="H100" s="13">
        <v>190600</v>
      </c>
      <c r="I100" s="13">
        <v>42600</v>
      </c>
      <c r="J100" s="13">
        <v>-169900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-1200</v>
      </c>
      <c r="F102" s="13">
        <v>-800</v>
      </c>
      <c r="G102" s="13">
        <v>900</v>
      </c>
      <c r="H102" s="13">
        <v>-100</v>
      </c>
      <c r="I102" s="13">
        <v>2400</v>
      </c>
      <c r="J102" s="13">
        <v>-3600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-9400</v>
      </c>
      <c r="F72" s="13">
        <v>-9100</v>
      </c>
      <c r="G72" s="13">
        <v>-8900</v>
      </c>
      <c r="H72" s="13">
        <v>-8900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</v>
      </c>
      <c r="E8" s="13">
        <v>1600</v>
      </c>
      <c r="F8" s="13">
        <v>4300</v>
      </c>
      <c r="G8" s="13">
        <v>1800</v>
      </c>
      <c r="H8" s="13">
        <v>1900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2200</v>
      </c>
      <c r="E9" s="13">
        <v>1900</v>
      </c>
      <c r="F9" s="13">
        <v>3900</v>
      </c>
      <c r="G9" s="13">
        <v>2200</v>
      </c>
      <c r="H9" s="13">
        <v>2100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-1000</v>
      </c>
      <c r="E10" s="13">
        <v>-300</v>
      </c>
      <c r="F10" s="13">
        <v>400</v>
      </c>
      <c r="G10" s="13">
        <v>-400</v>
      </c>
      <c r="H10" s="13">
        <v>-300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5500</v>
      </c>
      <c r="G12" s="13">
        <v>2300</v>
      </c>
      <c r="H12" s="13">
        <v>1200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12600</v>
      </c>
      <c r="F17" s="13">
        <v>14700</v>
      </c>
      <c r="G17" s="13">
        <v>8700</v>
      </c>
      <c r="H17" s="13">
        <v>6000</v>
      </c>
      <c r="I17" s="13">
        <v>4200</v>
      </c>
      <c r="J17" s="13">
        <v>2400</v>
      </c>
      <c r="K17" s="13"/>
    </row>
    <row r="18" spans="3:11" x14ac:dyDescent="0.2">
      <c r="C18" s="11" t="s">
        <v>30</v>
      </c>
      <c r="D18" s="13">
        <v>-10500</v>
      </c>
      <c r="E18" s="13">
        <v>-11000</v>
      </c>
      <c r="F18" s="13">
        <v>-10500</v>
      </c>
      <c r="G18" s="13">
        <v>-6900</v>
      </c>
      <c r="H18" s="13">
        <v>-4100</v>
      </c>
      <c r="I18" s="13">
        <v>-3000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-10600</v>
      </c>
      <c r="F21" s="13">
        <v>-10200</v>
      </c>
      <c r="G21" s="13">
        <v>-6800</v>
      </c>
      <c r="H21" s="13">
        <v>-4000</v>
      </c>
      <c r="I21" s="13">
        <v>-3000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5500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-10400</v>
      </c>
      <c r="E23" s="13">
        <v>-11000</v>
      </c>
      <c r="F23" s="13">
        <v>-10400</v>
      </c>
      <c r="G23" s="13">
        <v>-6900</v>
      </c>
      <c r="H23" s="13">
        <v>-9600</v>
      </c>
      <c r="I23" s="13">
        <v>-4600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-11000</v>
      </c>
      <c r="F26" s="13">
        <v>-10400</v>
      </c>
      <c r="G26" s="13">
        <v>-6900</v>
      </c>
      <c r="H26" s="13">
        <v>-9600</v>
      </c>
      <c r="I26" s="13">
        <v>-4600</v>
      </c>
      <c r="J26" s="13">
        <v>-1800</v>
      </c>
      <c r="K26" s="13"/>
    </row>
    <row r="27" spans="3:11" x14ac:dyDescent="0.2">
      <c r="C27" s="11" t="s">
        <v>38</v>
      </c>
      <c r="D27" s="13">
        <v>-10400</v>
      </c>
      <c r="E27" s="13">
        <v>-11000</v>
      </c>
      <c r="F27" s="13">
        <v>-10400</v>
      </c>
      <c r="G27" s="13">
        <v>-6900</v>
      </c>
      <c r="H27" s="13">
        <v>-9600</v>
      </c>
      <c r="I27" s="13">
        <v>-4600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-11000</v>
      </c>
      <c r="F33" s="13">
        <v>-10400</v>
      </c>
      <c r="G33" s="13">
        <v>-6900</v>
      </c>
      <c r="H33" s="13">
        <v>-9600</v>
      </c>
      <c r="I33" s="13">
        <v>-4600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-11000</v>
      </c>
      <c r="F35" s="13">
        <v>-10400</v>
      </c>
      <c r="G35" s="13">
        <v>-6900</v>
      </c>
      <c r="H35" s="13">
        <v>-9600</v>
      </c>
      <c r="I35" s="13">
        <v>-4600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4200</v>
      </c>
      <c r="F41" s="13">
        <v>15000</v>
      </c>
      <c r="G41" s="13">
        <v>7900</v>
      </c>
      <c r="H41" s="13">
        <v>14100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900</v>
      </c>
      <c r="G43" s="13">
        <v>400</v>
      </c>
      <c r="H43" s="13">
        <v>300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600</v>
      </c>
      <c r="G44" s="13">
        <v>300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10800</v>
      </c>
      <c r="E46" s="13">
        <v>6100</v>
      </c>
      <c r="F46" s="13">
        <v>16800</v>
      </c>
      <c r="G46" s="13">
        <v>8900</v>
      </c>
      <c r="H46" s="13">
        <v>15100</v>
      </c>
      <c r="I46" s="13">
        <v>2700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400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1500</v>
      </c>
      <c r="G49" s="13">
        <v>1000</v>
      </c>
      <c r="H49" s="13">
        <v>600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9000</v>
      </c>
      <c r="F54" s="13">
        <v>19300</v>
      </c>
      <c r="G54" s="13">
        <v>10300</v>
      </c>
      <c r="H54" s="13">
        <v>15800</v>
      </c>
      <c r="I54" s="13">
        <v>3200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>
        <v>400</v>
      </c>
      <c r="H57" s="13">
        <v>500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800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2600</v>
      </c>
      <c r="G60" s="13">
        <v>1200</v>
      </c>
      <c r="H60" s="13">
        <v>1000</v>
      </c>
      <c r="I60" s="13">
        <v>2200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2600</v>
      </c>
      <c r="G66" s="13">
        <v>1200</v>
      </c>
      <c r="H66" s="13">
        <v>1000</v>
      </c>
      <c r="I66" s="13">
        <v>3300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-45100</v>
      </c>
      <c r="F72" s="13">
        <v>-34100</v>
      </c>
      <c r="G72" s="13">
        <v>-23700</v>
      </c>
      <c r="H72" s="13">
        <v>-16800</v>
      </c>
      <c r="I72" s="13">
        <v>-7200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7200</v>
      </c>
      <c r="F76" s="13">
        <v>16700</v>
      </c>
      <c r="G76" s="13">
        <v>9100</v>
      </c>
      <c r="H76" s="13">
        <v>14800</v>
      </c>
      <c r="I76" s="13">
        <v>-100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-11000</v>
      </c>
      <c r="F81" s="13">
        <v>-10400</v>
      </c>
      <c r="G81" s="13">
        <v>-6900</v>
      </c>
      <c r="H81" s="13">
        <v>-9600</v>
      </c>
      <c r="I81" s="13">
        <v>-4600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-10100</v>
      </c>
      <c r="F89" s="13">
        <v>-8000</v>
      </c>
      <c r="G89" s="13">
        <v>-5500</v>
      </c>
      <c r="H89" s="13">
        <v>-3200</v>
      </c>
      <c r="I89" s="13">
        <v>-2300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-1400</v>
      </c>
      <c r="G91" s="13">
        <v>-800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-1400</v>
      </c>
      <c r="G94" s="13">
        <v>-800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0</v>
      </c>
      <c r="F100" s="13">
        <v>16600</v>
      </c>
      <c r="G100" s="13">
        <v>0</v>
      </c>
      <c r="H100" s="13">
        <v>15600</v>
      </c>
      <c r="I100" s="13">
        <v>4400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-10800</v>
      </c>
      <c r="F102" s="13">
        <v>7100</v>
      </c>
      <c r="G102" s="13">
        <v>-6200</v>
      </c>
      <c r="H102" s="13">
        <v>12200</v>
      </c>
      <c r="I102" s="13">
        <v>1900</v>
      </c>
      <c r="J102" s="13">
        <v>-100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2527300</v>
      </c>
      <c r="E8" s="13">
        <v>1634300</v>
      </c>
      <c r="F8" s="13">
        <v>773500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2528500</v>
      </c>
      <c r="E9" s="13">
        <v>1663200</v>
      </c>
      <c r="F9" s="13">
        <v>878700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-29000</v>
      </c>
      <c r="F10" s="13">
        <v>-105200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184700</v>
      </c>
      <c r="E12" s="13">
        <v>119900</v>
      </c>
      <c r="F12" s="13">
        <v>72700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3102200</v>
      </c>
      <c r="E17" s="13">
        <v>2039900</v>
      </c>
      <c r="F17" s="13">
        <v>1126500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-574900</v>
      </c>
      <c r="E18" s="13">
        <v>-405700</v>
      </c>
      <c r="F18" s="13">
        <v>-353000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-23400</v>
      </c>
      <c r="F20" s="13">
        <v>-11800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774300</v>
      </c>
      <c r="E21" s="13">
        <v>303000</v>
      </c>
      <c r="F21" s="13">
        <v>61200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40400</v>
      </c>
      <c r="E22" s="13">
        <v>16100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-544600</v>
      </c>
      <c r="E23" s="13">
        <v>-445200</v>
      </c>
      <c r="F23" s="13">
        <v>-372900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1900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-543500</v>
      </c>
      <c r="E26" s="13">
        <v>-447100</v>
      </c>
      <c r="F26" s="13">
        <v>-374500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-1156000</v>
      </c>
      <c r="F27" s="13">
        <v>-715200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-70700</v>
      </c>
      <c r="E32" s="13">
        <v>23400</v>
      </c>
      <c r="F32" s="13">
        <v>11800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-1156000</v>
      </c>
      <c r="F33" s="13">
        <v>-715200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-1156000</v>
      </c>
      <c r="F35" s="13">
        <v>-715200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140200</v>
      </c>
      <c r="F41" s="13">
        <v>231100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113400</v>
      </c>
      <c r="E42" s="13">
        <v>131300</v>
      </c>
      <c r="F42" s="13">
        <v>23300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326500</v>
      </c>
      <c r="E43" s="13">
        <v>298500</v>
      </c>
      <c r="F43" s="13">
        <v>244600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119100</v>
      </c>
      <c r="E44" s="13">
        <v>72200</v>
      </c>
      <c r="F44" s="13">
        <v>78400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163400</v>
      </c>
      <c r="E45" s="13">
        <v>107300</v>
      </c>
      <c r="F45" s="13">
        <v>73300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749600</v>
      </c>
      <c r="F46" s="13">
        <v>650600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82600</v>
      </c>
      <c r="E47" s="13">
        <v>26700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181600</v>
      </c>
      <c r="E48" s="13">
        <v>78400</v>
      </c>
      <c r="F48" s="13">
        <v>70800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1429100</v>
      </c>
      <c r="E49" s="13">
        <v>948100</v>
      </c>
      <c r="F49" s="13">
        <v>719600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415500</v>
      </c>
      <c r="E52" s="13">
        <v>179600</v>
      </c>
      <c r="F52" s="13">
        <v>72100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2937800</v>
      </c>
      <c r="E54" s="13">
        <v>1982400</v>
      </c>
      <c r="F54" s="13">
        <v>1516100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1024000</v>
      </c>
      <c r="E57" s="13">
        <v>608600</v>
      </c>
      <c r="F57" s="13">
        <v>360300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52300</v>
      </c>
      <c r="E58" s="13">
        <v>695400</v>
      </c>
      <c r="F58" s="13">
        <v>193000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614400</v>
      </c>
      <c r="E59" s="13">
        <v>425200</v>
      </c>
      <c r="F59" s="13">
        <v>299300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1690700</v>
      </c>
      <c r="E60" s="13">
        <v>1729100</v>
      </c>
      <c r="F60" s="13">
        <v>852600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1733800</v>
      </c>
      <c r="E66" s="13">
        <v>1730200</v>
      </c>
      <c r="F66" s="13">
        <v>854700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3287000</v>
      </c>
      <c r="E70" s="13">
        <v>2478000</v>
      </c>
      <c r="F70" s="13">
        <v>1769100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-2183900</v>
      </c>
      <c r="E72" s="13">
        <v>-2325400</v>
      </c>
      <c r="F72" s="13">
        <v>-1169400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-2083000</v>
      </c>
      <c r="E76" s="13">
        <v>-2225800</v>
      </c>
      <c r="F76" s="13">
        <v>-1107700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-1156000</v>
      </c>
      <c r="F81" s="13">
        <v>-715200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1274700</v>
      </c>
      <c r="E83" s="13">
        <v>730000</v>
      </c>
      <c r="F83" s="13">
        <v>424700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379900</v>
      </c>
      <c r="F89" s="13">
        <v>155700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-1486300</v>
      </c>
      <c r="E91" s="13">
        <v>-833700</v>
      </c>
      <c r="F91" s="13">
        <v>-423500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-1550400</v>
      </c>
      <c r="E94" s="13">
        <v>-969000</v>
      </c>
      <c r="F94" s="13">
        <v>-455700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954200</v>
      </c>
      <c r="E100" s="13">
        <v>496200</v>
      </c>
      <c r="F100" s="13">
        <v>-19200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-20900</v>
      </c>
      <c r="E101" s="13">
        <v>2100</v>
      </c>
      <c r="F101" s="13">
        <v>10500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-90800</v>
      </c>
      <c r="F102" s="13">
        <v>-308700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9739000</v>
      </c>
      <c r="E8" s="13">
        <v>6878000</v>
      </c>
      <c r="F8" s="13">
        <v>5737600</v>
      </c>
      <c r="G8" s="13">
        <v>5460000</v>
      </c>
      <c r="H8" s="13">
        <v>5099500</v>
      </c>
      <c r="I8" s="13">
        <v>4865500</v>
      </c>
      <c r="J8" s="13">
        <v>4327700</v>
      </c>
      <c r="K8" s="13"/>
    </row>
    <row r="9" spans="1:11" x14ac:dyDescent="0.2">
      <c r="C9" s="11" t="s">
        <v>22</v>
      </c>
      <c r="D9" s="13">
        <v>6301000</v>
      </c>
      <c r="E9" s="13">
        <v>4750000</v>
      </c>
      <c r="F9" s="13">
        <v>4136800</v>
      </c>
      <c r="G9" s="13">
        <v>3978300</v>
      </c>
      <c r="H9" s="13">
        <v>3762600</v>
      </c>
      <c r="I9" s="13">
        <v>7265200</v>
      </c>
      <c r="J9" s="13">
        <v>3185800</v>
      </c>
      <c r="K9" s="13"/>
    </row>
    <row r="10" spans="1:11" x14ac:dyDescent="0.2">
      <c r="C10" s="11" t="s">
        <v>23</v>
      </c>
      <c r="D10" s="13">
        <v>3438000</v>
      </c>
      <c r="E10" s="13">
        <v>2128000</v>
      </c>
      <c r="F10" s="13">
        <v>1600800</v>
      </c>
      <c r="G10" s="13">
        <v>1481700</v>
      </c>
      <c r="H10" s="13">
        <v>1336900</v>
      </c>
      <c r="I10" s="13">
        <v>-2399700</v>
      </c>
      <c r="J10" s="13">
        <v>1142000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122000</v>
      </c>
      <c r="E14" s="13">
        <v>217000</v>
      </c>
      <c r="F14" s="13">
        <v>41000</v>
      </c>
      <c r="G14" s="13">
        <v>9000</v>
      </c>
      <c r="H14" s="13">
        <v>33900</v>
      </c>
      <c r="I14" s="13">
        <v>20000</v>
      </c>
      <c r="J14" s="13">
        <v>80800</v>
      </c>
      <c r="K14" s="13"/>
    </row>
    <row r="15" spans="1:11" x14ac:dyDescent="0.2">
      <c r="C15" s="11" t="s">
        <v>28</v>
      </c>
      <c r="D15" s="13">
        <v>1011000</v>
      </c>
      <c r="E15" s="13">
        <v>289000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9039000</v>
      </c>
      <c r="E17" s="13">
        <v>6267000</v>
      </c>
      <c r="F17" s="13">
        <v>5098800</v>
      </c>
      <c r="G17" s="13">
        <v>4869600</v>
      </c>
      <c r="H17" s="13">
        <v>4657000</v>
      </c>
      <c r="I17" s="13">
        <v>4470400</v>
      </c>
      <c r="J17" s="13">
        <v>4028900</v>
      </c>
      <c r="K17" s="13"/>
    </row>
    <row r="18" spans="3:11" x14ac:dyDescent="0.2">
      <c r="C18" s="11" t="s">
        <v>30</v>
      </c>
      <c r="D18" s="13">
        <v>700000</v>
      </c>
      <c r="E18" s="13">
        <v>611000</v>
      </c>
      <c r="F18" s="13">
        <v>638800</v>
      </c>
      <c r="G18" s="13">
        <v>590400</v>
      </c>
      <c r="H18" s="13">
        <v>442500</v>
      </c>
      <c r="I18" s="13">
        <v>395200</v>
      </c>
      <c r="J18" s="13">
        <v>298900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12000</v>
      </c>
      <c r="F20" s="13">
        <v>2000</v>
      </c>
      <c r="G20" s="13">
        <v>12400</v>
      </c>
      <c r="H20" s="13">
        <v>4100</v>
      </c>
      <c r="I20" s="13">
        <v>6600</v>
      </c>
      <c r="J20" s="13">
        <v>-5100</v>
      </c>
      <c r="K20" s="13"/>
    </row>
    <row r="21" spans="3:11" x14ac:dyDescent="0.2">
      <c r="C21" s="11" t="s">
        <v>33</v>
      </c>
      <c r="D21" s="13">
        <v>1688000</v>
      </c>
      <c r="E21" s="13">
        <v>912000</v>
      </c>
      <c r="F21" s="13">
        <v>768500</v>
      </c>
      <c r="G21" s="13">
        <v>723800</v>
      </c>
      <c r="H21" s="13">
        <v>554100</v>
      </c>
      <c r="I21" s="13">
        <v>500100</v>
      </c>
      <c r="J21" s="13">
        <v>385700</v>
      </c>
      <c r="K21" s="13"/>
    </row>
    <row r="22" spans="3:11" x14ac:dyDescent="0.2">
      <c r="C22" s="11" t="s">
        <v>34</v>
      </c>
      <c r="D22" s="13">
        <v>346000</v>
      </c>
      <c r="E22" s="13">
        <v>144000</v>
      </c>
      <c r="F22" s="13">
        <v>101800</v>
      </c>
      <c r="G22" s="13">
        <v>100600</v>
      </c>
      <c r="H22" s="13">
        <v>123500</v>
      </c>
      <c r="I22" s="13">
        <v>134400</v>
      </c>
      <c r="J22" s="13">
        <v>109100</v>
      </c>
      <c r="K22" s="13"/>
    </row>
    <row r="23" spans="3:11" x14ac:dyDescent="0.2">
      <c r="C23" s="11" t="s">
        <v>35</v>
      </c>
      <c r="D23" s="13">
        <v>331000</v>
      </c>
      <c r="E23" s="13">
        <v>479000</v>
      </c>
      <c r="F23" s="13">
        <v>539000</v>
      </c>
      <c r="G23" s="13">
        <v>502200</v>
      </c>
      <c r="H23" s="13">
        <v>323100</v>
      </c>
      <c r="I23" s="13">
        <v>267400</v>
      </c>
      <c r="J23" s="13">
        <v>184700</v>
      </c>
      <c r="K23" s="13"/>
    </row>
    <row r="24" spans="3:11" x14ac:dyDescent="0.2">
      <c r="C24" s="11" t="s">
        <v>36</v>
      </c>
      <c r="D24" s="13">
        <v>-10000</v>
      </c>
      <c r="E24" s="13">
        <v>345000</v>
      </c>
      <c r="F24" s="13">
        <v>159000</v>
      </c>
      <c r="G24" s="13">
        <v>150100</v>
      </c>
      <c r="H24" s="13">
        <v>96000</v>
      </c>
      <c r="I24" s="13">
        <v>93400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341000</v>
      </c>
      <c r="E26" s="13">
        <v>134000</v>
      </c>
      <c r="F26" s="13">
        <v>380000</v>
      </c>
      <c r="G26" s="13">
        <v>352100</v>
      </c>
      <c r="H26" s="13">
        <v>227200</v>
      </c>
      <c r="I26" s="13">
        <v>174100</v>
      </c>
      <c r="J26" s="13">
        <v>169600</v>
      </c>
      <c r="K26" s="13"/>
    </row>
    <row r="27" spans="3:11" x14ac:dyDescent="0.2">
      <c r="C27" s="11" t="s">
        <v>38</v>
      </c>
      <c r="D27" s="13">
        <v>332000</v>
      </c>
      <c r="E27" s="13">
        <v>115000</v>
      </c>
      <c r="F27" s="13">
        <v>387200</v>
      </c>
      <c r="G27" s="13">
        <v>356400</v>
      </c>
      <c r="H27" s="13">
        <v>226600</v>
      </c>
      <c r="I27" s="13">
        <v>177500</v>
      </c>
      <c r="J27" s="13">
        <v>241800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-12000</v>
      </c>
      <c r="F32" s="13">
        <v>-2000</v>
      </c>
      <c r="G32" s="13">
        <v>-12400</v>
      </c>
      <c r="H32" s="13">
        <v>-4100</v>
      </c>
      <c r="I32" s="13">
        <v>-6600</v>
      </c>
      <c r="J32" s="13">
        <v>5100</v>
      </c>
      <c r="K32" s="13"/>
    </row>
    <row r="33" spans="2:11" x14ac:dyDescent="0.2">
      <c r="C33" s="11" t="s">
        <v>44</v>
      </c>
      <c r="D33" s="13">
        <v>1309000</v>
      </c>
      <c r="E33" s="13">
        <v>115000</v>
      </c>
      <c r="F33" s="13">
        <v>387200</v>
      </c>
      <c r="G33" s="13">
        <v>356400</v>
      </c>
      <c r="H33" s="13">
        <v>226600</v>
      </c>
      <c r="I33" s="13">
        <v>177500</v>
      </c>
      <c r="J33" s="13">
        <v>241800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1309000</v>
      </c>
      <c r="E35" s="13">
        <v>115000</v>
      </c>
      <c r="F35" s="13">
        <v>387200</v>
      </c>
      <c r="G35" s="13">
        <v>356400</v>
      </c>
      <c r="H35" s="13">
        <v>226600</v>
      </c>
      <c r="I35" s="13">
        <v>177500</v>
      </c>
      <c r="J35" s="13">
        <v>241800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1198000</v>
      </c>
      <c r="F41" s="13">
        <v>977200</v>
      </c>
      <c r="G41" s="13">
        <v>867400</v>
      </c>
      <c r="H41" s="13">
        <v>778100</v>
      </c>
      <c r="I41" s="13">
        <v>567700</v>
      </c>
      <c r="J41" s="13">
        <v>516300</v>
      </c>
      <c r="K41" s="13"/>
    </row>
    <row r="42" spans="2:11" x14ac:dyDescent="0.2">
      <c r="C42" s="11" t="s">
        <v>50</v>
      </c>
      <c r="D42" s="13">
        <v>46000</v>
      </c>
      <c r="E42" s="13">
        <v>40000</v>
      </c>
      <c r="F42" s="13">
        <v>101000</v>
      </c>
      <c r="G42" s="13">
        <v>118500</v>
      </c>
      <c r="H42" s="13">
        <v>92100</v>
      </c>
      <c r="I42" s="13">
        <v>69000</v>
      </c>
      <c r="J42" s="13">
        <v>46700</v>
      </c>
      <c r="K42" s="13"/>
    </row>
    <row r="43" spans="2:11" x14ac:dyDescent="0.2">
      <c r="C43" s="11" t="s">
        <v>51</v>
      </c>
      <c r="D43" s="13">
        <v>2144000</v>
      </c>
      <c r="E43" s="13">
        <v>1741000</v>
      </c>
      <c r="F43" s="13">
        <v>1199800</v>
      </c>
      <c r="G43" s="13">
        <v>1020600</v>
      </c>
      <c r="H43" s="13">
        <v>940400</v>
      </c>
      <c r="I43" s="13">
        <v>1510300</v>
      </c>
      <c r="J43" s="13">
        <v>716500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405000</v>
      </c>
      <c r="E45" s="13">
        <v>358000</v>
      </c>
      <c r="F45" s="13">
        <v>134000</v>
      </c>
      <c r="G45" s="13">
        <v>231700</v>
      </c>
      <c r="H45" s="13">
        <v>135100</v>
      </c>
      <c r="I45" s="13">
        <v>110300</v>
      </c>
      <c r="J45" s="13">
        <v>86000</v>
      </c>
      <c r="K45" s="13"/>
    </row>
    <row r="46" spans="2:11" x14ac:dyDescent="0.2">
      <c r="C46" s="11" t="s">
        <v>54</v>
      </c>
      <c r="D46" s="13">
        <v>3554000</v>
      </c>
      <c r="E46" s="13">
        <v>3337000</v>
      </c>
      <c r="F46" s="13">
        <v>2412000</v>
      </c>
      <c r="G46" s="13">
        <v>2146100</v>
      </c>
      <c r="H46" s="13">
        <v>1945700</v>
      </c>
      <c r="I46" s="13">
        <v>1510000</v>
      </c>
      <c r="J46" s="13">
        <v>1365500</v>
      </c>
      <c r="K46" s="13"/>
    </row>
    <row r="47" spans="2:11" x14ac:dyDescent="0.2">
      <c r="C47" s="11" t="s">
        <v>55</v>
      </c>
      <c r="D47" s="13">
        <v>78000</v>
      </c>
      <c r="E47" s="13">
        <v>82000</v>
      </c>
      <c r="F47" s="13">
        <v>85300</v>
      </c>
      <c r="G47" s="13">
        <v>66000</v>
      </c>
      <c r="H47" s="13">
        <v>63300</v>
      </c>
      <c r="I47" s="13">
        <v>55100</v>
      </c>
      <c r="J47" s="13">
        <v>33900</v>
      </c>
      <c r="K47" s="13"/>
    </row>
    <row r="48" spans="2:11" x14ac:dyDescent="0.2">
      <c r="C48" s="11" t="s">
        <v>56</v>
      </c>
      <c r="D48" s="13">
        <v>880000</v>
      </c>
      <c r="E48" s="13">
        <v>406000</v>
      </c>
      <c r="F48" s="13">
        <v>188400</v>
      </c>
      <c r="G48" s="13">
        <v>380600</v>
      </c>
      <c r="H48" s="13">
        <v>199600</v>
      </c>
      <c r="I48" s="13">
        <v>194000</v>
      </c>
      <c r="J48" s="13">
        <v>185800</v>
      </c>
      <c r="K48" s="13"/>
    </row>
    <row r="49" spans="3:11" x14ac:dyDescent="0.2">
      <c r="C49" s="11" t="s">
        <v>57</v>
      </c>
      <c r="D49" s="13">
        <v>25032000</v>
      </c>
      <c r="E49" s="13">
        <v>17117000</v>
      </c>
      <c r="F49" s="13">
        <v>1087800</v>
      </c>
      <c r="G49" s="13">
        <v>1024900</v>
      </c>
      <c r="H49" s="13">
        <v>707700</v>
      </c>
      <c r="I49" s="13">
        <v>575200</v>
      </c>
      <c r="J49" s="13">
        <v>547500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266000</v>
      </c>
      <c r="F52" s="13">
        <v>152800</v>
      </c>
      <c r="G52" s="13">
        <v>271700</v>
      </c>
      <c r="H52" s="13">
        <v>150600</v>
      </c>
      <c r="I52" s="13">
        <v>292300</v>
      </c>
      <c r="J52" s="13">
        <v>190300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22857000</v>
      </c>
      <c r="E54" s="13">
        <v>21208000</v>
      </c>
      <c r="F54" s="13">
        <v>3926300</v>
      </c>
      <c r="G54" s="13">
        <v>3296000</v>
      </c>
      <c r="H54" s="13">
        <v>3066800</v>
      </c>
      <c r="I54" s="13">
        <v>2499200</v>
      </c>
      <c r="J54" s="13">
        <v>2322900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2308000</v>
      </c>
      <c r="E57" s="13">
        <v>250000</v>
      </c>
      <c r="F57" s="13">
        <v>145500</v>
      </c>
      <c r="G57" s="13">
        <v>951100</v>
      </c>
      <c r="H57" s="13">
        <v>100600</v>
      </c>
      <c r="I57" s="13">
        <v>84700</v>
      </c>
      <c r="J57" s="13">
        <v>70000</v>
      </c>
      <c r="K57" s="13"/>
    </row>
    <row r="58" spans="3:11" x14ac:dyDescent="0.2">
      <c r="C58" s="11" t="s">
        <v>66</v>
      </c>
      <c r="D58" s="13">
        <v>103000</v>
      </c>
      <c r="E58" s="13">
        <v>92000</v>
      </c>
      <c r="F58" s="13">
        <v>48500</v>
      </c>
      <c r="G58" s="13">
        <v>800</v>
      </c>
      <c r="H58" s="13">
        <v>10400</v>
      </c>
      <c r="I58" s="13">
        <v>55700</v>
      </c>
      <c r="J58" s="13">
        <v>20100</v>
      </c>
      <c r="K58" s="13"/>
    </row>
    <row r="59" spans="3:11" x14ac:dyDescent="0.2">
      <c r="C59" s="11" t="s">
        <v>67</v>
      </c>
      <c r="D59" s="13">
        <v>2731000</v>
      </c>
      <c r="E59" s="13">
        <v>2363000</v>
      </c>
      <c r="F59" s="13">
        <v>1400200</v>
      </c>
      <c r="G59" s="13">
        <v>1362300</v>
      </c>
      <c r="H59" s="13">
        <v>1371200</v>
      </c>
      <c r="I59" s="13">
        <v>1475000</v>
      </c>
      <c r="J59" s="13">
        <v>1102000</v>
      </c>
      <c r="K59" s="13"/>
    </row>
    <row r="60" spans="3:11" x14ac:dyDescent="0.2">
      <c r="C60" s="11" t="s">
        <v>68</v>
      </c>
      <c r="D60" s="13">
        <v>3156000</v>
      </c>
      <c r="E60" s="13">
        <v>2705000</v>
      </c>
      <c r="F60" s="13">
        <v>1594200</v>
      </c>
      <c r="G60" s="13">
        <v>1471900</v>
      </c>
      <c r="H60" s="13">
        <v>1482200</v>
      </c>
      <c r="I60" s="13">
        <v>1309000</v>
      </c>
      <c r="J60" s="13">
        <v>1192100</v>
      </c>
      <c r="K60" s="13"/>
    </row>
    <row r="61" spans="3:11" x14ac:dyDescent="0.2">
      <c r="C61" s="11" t="s">
        <v>69</v>
      </c>
      <c r="D61" s="13">
        <v>10122000</v>
      </c>
      <c r="E61" s="13">
        <v>7108000</v>
      </c>
      <c r="F61" s="13">
        <v>2419300</v>
      </c>
      <c r="G61" s="13">
        <v>2282600</v>
      </c>
      <c r="H61" s="13">
        <v>2035600</v>
      </c>
      <c r="I61" s="13">
        <v>2366300</v>
      </c>
      <c r="J61" s="13">
        <v>1951700</v>
      </c>
      <c r="K61" s="13"/>
    </row>
    <row r="62" spans="3:11" x14ac:dyDescent="0.2">
      <c r="C62" s="11" t="s">
        <v>70</v>
      </c>
      <c r="D62" s="13">
        <v>1775000</v>
      </c>
      <c r="E62" s="13">
        <v>2535000</v>
      </c>
      <c r="F62" s="13">
        <v>248500</v>
      </c>
      <c r="G62" s="13">
        <v>245500</v>
      </c>
      <c r="H62" s="13">
        <v>216400</v>
      </c>
      <c r="I62" s="13">
        <v>182900</v>
      </c>
      <c r="J62" s="13">
        <v>148700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14862000</v>
      </c>
      <c r="E66" s="13">
        <v>12575000</v>
      </c>
      <c r="F66" s="13">
        <v>4490500</v>
      </c>
      <c r="G66" s="13">
        <v>4000000</v>
      </c>
      <c r="H66" s="13">
        <v>3734200</v>
      </c>
      <c r="I66" s="13">
        <v>3858700</v>
      </c>
      <c r="J66" s="13">
        <v>3293300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538000</v>
      </c>
      <c r="E72" s="13">
        <v>-399000</v>
      </c>
      <c r="F72" s="13">
        <v>-461600</v>
      </c>
      <c r="G72" s="13">
        <v>-788800</v>
      </c>
      <c r="H72" s="13">
        <v>-1145200</v>
      </c>
      <c r="I72" s="13">
        <v>-1371800</v>
      </c>
      <c r="J72" s="13">
        <v>-994400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7995000</v>
      </c>
      <c r="E76" s="13">
        <v>8633000</v>
      </c>
      <c r="F76" s="13">
        <v>-564200</v>
      </c>
      <c r="G76" s="13">
        <v>-704100</v>
      </c>
      <c r="H76" s="13">
        <v>-667400</v>
      </c>
      <c r="I76" s="13">
        <v>-1359500</v>
      </c>
      <c r="J76" s="13">
        <v>-970400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1309000</v>
      </c>
      <c r="E81" s="13">
        <v>115000</v>
      </c>
      <c r="F81" s="13">
        <v>387200</v>
      </c>
      <c r="G81" s="13">
        <v>356400</v>
      </c>
      <c r="H81" s="13">
        <v>226600</v>
      </c>
      <c r="I81" s="13">
        <v>177500</v>
      </c>
      <c r="J81" s="13">
        <v>241800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289000</v>
      </c>
      <c r="F83" s="13">
        <v>127700</v>
      </c>
      <c r="G83" s="13">
        <v>121000</v>
      </c>
      <c r="H83" s="13">
        <v>107500</v>
      </c>
      <c r="I83" s="13">
        <v>98300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860000</v>
      </c>
      <c r="F89" s="13">
        <v>475700</v>
      </c>
      <c r="G89" s="13">
        <v>431800</v>
      </c>
      <c r="H89" s="13">
        <v>393400</v>
      </c>
      <c r="I89" s="13">
        <v>335700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-164000</v>
      </c>
      <c r="F91" s="13">
        <v>-78400</v>
      </c>
      <c r="G91" s="13">
        <v>-82700</v>
      </c>
      <c r="H91" s="13">
        <v>-88300</v>
      </c>
      <c r="I91" s="13">
        <v>-71300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-1190000</v>
      </c>
      <c r="E94" s="13">
        <v>1731000</v>
      </c>
      <c r="F94" s="13">
        <v>-67000</v>
      </c>
      <c r="G94" s="13">
        <v>-173100</v>
      </c>
      <c r="H94" s="13">
        <v>-236200</v>
      </c>
      <c r="I94" s="13">
        <v>-132200</v>
      </c>
      <c r="J94" s="13">
        <v>-224800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-567900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-2284000</v>
      </c>
      <c r="F100" s="13">
        <v>-249200</v>
      </c>
      <c r="G100" s="13">
        <v>-130300</v>
      </c>
      <c r="H100" s="13">
        <v>71000</v>
      </c>
      <c r="I100" s="13">
        <v>-146900</v>
      </c>
      <c r="J100" s="13">
        <v>-59300</v>
      </c>
      <c r="K100" s="13"/>
    </row>
    <row r="101" spans="3:11" x14ac:dyDescent="0.2">
      <c r="C101" s="11" t="s">
        <v>19</v>
      </c>
      <c r="D101" s="13">
        <v>53000</v>
      </c>
      <c r="E101" s="13">
        <v>-86000</v>
      </c>
      <c r="F101" s="13">
        <v>-49700</v>
      </c>
      <c r="G101" s="13">
        <v>-39100</v>
      </c>
      <c r="H101" s="13">
        <v>-17700</v>
      </c>
      <c r="I101" s="13">
        <v>-5200</v>
      </c>
      <c r="J101" s="13">
        <v>-7100</v>
      </c>
      <c r="K101" s="13"/>
    </row>
    <row r="102" spans="3:11" x14ac:dyDescent="0.2">
      <c r="C102" s="11" t="s">
        <v>20</v>
      </c>
      <c r="D102" s="13">
        <v>-239000</v>
      </c>
      <c r="E102" s="13">
        <v>221000</v>
      </c>
      <c r="F102" s="13">
        <v>109800</v>
      </c>
      <c r="G102" s="13">
        <v>89200</v>
      </c>
      <c r="H102" s="13">
        <v>210400</v>
      </c>
      <c r="I102" s="13">
        <v>51400</v>
      </c>
      <c r="J102" s="13">
        <v>-130300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14197600</v>
      </c>
      <c r="E8" s="13">
        <v>13508900</v>
      </c>
      <c r="F8" s="13">
        <v>13300700</v>
      </c>
      <c r="G8" s="13">
        <v>12891400</v>
      </c>
      <c r="H8" s="13">
        <v>12350500</v>
      </c>
      <c r="I8" s="13">
        <v>11988300</v>
      </c>
      <c r="J8" s="13">
        <v>12760800</v>
      </c>
      <c r="K8" s="13"/>
    </row>
    <row r="9" spans="1:11" x14ac:dyDescent="0.2">
      <c r="C9" s="11" t="s">
        <v>22</v>
      </c>
      <c r="D9" s="13">
        <v>9764800</v>
      </c>
      <c r="E9" s="13">
        <v>9298100</v>
      </c>
      <c r="F9" s="13">
        <v>9264900</v>
      </c>
      <c r="G9" s="13">
        <v>8980100</v>
      </c>
      <c r="H9" s="13">
        <v>8707100</v>
      </c>
      <c r="I9" s="13">
        <v>18268100</v>
      </c>
      <c r="J9" s="13">
        <v>19760000</v>
      </c>
      <c r="K9" s="13"/>
    </row>
    <row r="10" spans="1:11" x14ac:dyDescent="0.2">
      <c r="C10" s="11" t="s">
        <v>23</v>
      </c>
      <c r="D10" s="13">
        <v>4432800</v>
      </c>
      <c r="E10" s="13">
        <v>4210800</v>
      </c>
      <c r="F10" s="13">
        <v>4035800</v>
      </c>
      <c r="G10" s="13">
        <v>3911300</v>
      </c>
      <c r="H10" s="13">
        <v>3643400</v>
      </c>
      <c r="I10" s="13">
        <v>-6279800</v>
      </c>
      <c r="J10" s="13">
        <v>-6999200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51900</v>
      </c>
      <c r="F14" s="13">
        <v>34100</v>
      </c>
      <c r="G14" s="13">
        <v>12500</v>
      </c>
      <c r="H14" s="13">
        <v>82300</v>
      </c>
      <c r="I14" s="13">
        <v>18800</v>
      </c>
      <c r="J14" s="13">
        <v>671000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12532300</v>
      </c>
      <c r="E17" s="13">
        <v>11922100</v>
      </c>
      <c r="F17" s="13">
        <v>11809000</v>
      </c>
      <c r="G17" s="13">
        <v>11486700</v>
      </c>
      <c r="H17" s="13">
        <v>11245500</v>
      </c>
      <c r="I17" s="13">
        <v>10916400</v>
      </c>
      <c r="J17" s="13">
        <v>12322100</v>
      </c>
      <c r="K17" s="13"/>
    </row>
    <row r="18" spans="3:11" x14ac:dyDescent="0.2">
      <c r="C18" s="11" t="s">
        <v>30</v>
      </c>
      <c r="D18" s="13">
        <v>1665300</v>
      </c>
      <c r="E18" s="13">
        <v>1586800</v>
      </c>
      <c r="F18" s="13">
        <v>1491700</v>
      </c>
      <c r="G18" s="13">
        <v>1404700</v>
      </c>
      <c r="H18" s="13">
        <v>1105000</v>
      </c>
      <c r="I18" s="13">
        <v>1071900</v>
      </c>
      <c r="J18" s="13">
        <v>438700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376000</v>
      </c>
      <c r="F20" s="13">
        <v>-20800</v>
      </c>
      <c r="G20" s="13">
        <v>30000</v>
      </c>
      <c r="H20" s="13">
        <v>3400</v>
      </c>
      <c r="I20" s="13">
        <v>28100</v>
      </c>
      <c r="J20" s="13">
        <v>28400</v>
      </c>
      <c r="K20" s="13"/>
    </row>
    <row r="21" spans="3:11" x14ac:dyDescent="0.2">
      <c r="C21" s="11" t="s">
        <v>33</v>
      </c>
      <c r="D21" s="13">
        <v>1987000</v>
      </c>
      <c r="E21" s="13">
        <v>2315000</v>
      </c>
      <c r="F21" s="13">
        <v>1835000</v>
      </c>
      <c r="G21" s="13">
        <v>1767100</v>
      </c>
      <c r="H21" s="13">
        <v>1442100</v>
      </c>
      <c r="I21" s="13">
        <v>1433800</v>
      </c>
      <c r="J21" s="13">
        <v>825600</v>
      </c>
      <c r="K21" s="13"/>
    </row>
    <row r="22" spans="3:11" x14ac:dyDescent="0.2">
      <c r="C22" s="11" t="s">
        <v>34</v>
      </c>
      <c r="D22" s="13">
        <v>215800</v>
      </c>
      <c r="E22" s="13">
        <v>221500</v>
      </c>
      <c r="F22" s="13">
        <v>223000</v>
      </c>
      <c r="G22" s="13">
        <v>225300</v>
      </c>
      <c r="H22" s="13">
        <v>278800</v>
      </c>
      <c r="I22" s="13">
        <v>252000</v>
      </c>
      <c r="J22" s="13">
        <v>278500</v>
      </c>
      <c r="K22" s="13"/>
    </row>
    <row r="23" spans="3:11" x14ac:dyDescent="0.2">
      <c r="C23" s="11" t="s">
        <v>35</v>
      </c>
      <c r="D23" s="13">
        <v>1417900</v>
      </c>
      <c r="E23" s="13">
        <v>1741300</v>
      </c>
      <c r="F23" s="13">
        <v>1247900</v>
      </c>
      <c r="G23" s="13">
        <v>1209400</v>
      </c>
      <c r="H23" s="13">
        <v>829600</v>
      </c>
      <c r="I23" s="13">
        <v>848000</v>
      </c>
      <c r="J23" s="13">
        <v>188600</v>
      </c>
      <c r="K23" s="13"/>
    </row>
    <row r="24" spans="3:11" x14ac:dyDescent="0.2">
      <c r="C24" s="11" t="s">
        <v>36</v>
      </c>
      <c r="D24" s="13">
        <v>101200</v>
      </c>
      <c r="E24" s="13">
        <v>281500</v>
      </c>
      <c r="F24" s="13">
        <v>540800</v>
      </c>
      <c r="G24" s="13">
        <v>293700</v>
      </c>
      <c r="H24" s="13">
        <v>189000</v>
      </c>
      <c r="I24" s="13">
        <v>56000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1316700</v>
      </c>
      <c r="E26" s="13">
        <v>1459800</v>
      </c>
      <c r="F26" s="13">
        <v>707100</v>
      </c>
      <c r="G26" s="13">
        <v>915700</v>
      </c>
      <c r="H26" s="13">
        <v>640600</v>
      </c>
      <c r="I26" s="13">
        <v>792000</v>
      </c>
      <c r="J26" s="13">
        <v>143200</v>
      </c>
      <c r="K26" s="13"/>
    </row>
    <row r="27" spans="3:11" x14ac:dyDescent="0.2">
      <c r="C27" s="11" t="s">
        <v>38</v>
      </c>
      <c r="D27" s="13">
        <v>1307000</v>
      </c>
      <c r="E27" s="13">
        <v>1443300</v>
      </c>
      <c r="F27" s="13">
        <v>688900</v>
      </c>
      <c r="G27" s="13">
        <v>897000</v>
      </c>
      <c r="H27" s="13">
        <v>620100</v>
      </c>
      <c r="I27" s="13">
        <v>772400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32900</v>
      </c>
      <c r="F29" s="13">
        <v>-48600</v>
      </c>
      <c r="G29" s="13">
        <v>34700</v>
      </c>
      <c r="H29" s="13">
        <v>-1300</v>
      </c>
      <c r="I29" s="13">
        <v>246200</v>
      </c>
      <c r="J29" s="13">
        <v>226100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-376000</v>
      </c>
      <c r="F32" s="13">
        <v>20800</v>
      </c>
      <c r="G32" s="13">
        <v>-30000</v>
      </c>
      <c r="H32" s="13">
        <v>-3400</v>
      </c>
      <c r="I32" s="13">
        <v>-28100</v>
      </c>
      <c r="J32" s="13">
        <v>-28400</v>
      </c>
      <c r="K32" s="13"/>
    </row>
    <row r="33" spans="2:11" x14ac:dyDescent="0.2">
      <c r="C33" s="11" t="s">
        <v>44</v>
      </c>
      <c r="D33" s="13">
        <v>1302600</v>
      </c>
      <c r="E33" s="13">
        <v>1476200</v>
      </c>
      <c r="F33" s="13">
        <v>640300</v>
      </c>
      <c r="G33" s="13">
        <v>931700</v>
      </c>
      <c r="H33" s="13">
        <v>618800</v>
      </c>
      <c r="I33" s="13">
        <v>1018600</v>
      </c>
      <c r="J33" s="13">
        <v>343200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1302600</v>
      </c>
      <c r="E35" s="13">
        <v>1476200</v>
      </c>
      <c r="F35" s="13">
        <v>640300</v>
      </c>
      <c r="G35" s="13">
        <v>931700</v>
      </c>
      <c r="H35" s="13">
        <v>618800</v>
      </c>
      <c r="I35" s="13">
        <v>1018600</v>
      </c>
      <c r="J35" s="13">
        <v>343200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1549400</v>
      </c>
      <c r="E41" s="13">
        <v>1714700</v>
      </c>
      <c r="F41" s="13">
        <v>736800</v>
      </c>
      <c r="G41" s="13">
        <v>1705200</v>
      </c>
      <c r="H41" s="13">
        <v>1937200</v>
      </c>
      <c r="I41" s="13">
        <v>708400</v>
      </c>
      <c r="J41" s="13">
        <v>1160700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2477400</v>
      </c>
      <c r="E43" s="13">
        <v>2223000</v>
      </c>
      <c r="F43" s="13">
        <v>4301200</v>
      </c>
      <c r="G43" s="13">
        <v>2119000</v>
      </c>
      <c r="H43" s="13">
        <v>2071500</v>
      </c>
      <c r="I43" s="13">
        <v>4056800</v>
      </c>
      <c r="J43" s="13">
        <v>2135600</v>
      </c>
      <c r="K43" s="13"/>
    </row>
    <row r="44" spans="2:11" x14ac:dyDescent="0.2">
      <c r="C44" s="11" t="s">
        <v>52</v>
      </c>
      <c r="D44" s="13">
        <v>1555400</v>
      </c>
      <c r="E44" s="13">
        <v>1385800</v>
      </c>
      <c r="F44" s="13">
        <v>1410700</v>
      </c>
      <c r="G44" s="13">
        <v>1358900</v>
      </c>
      <c r="H44" s="13">
        <v>1166100</v>
      </c>
      <c r="I44" s="13">
        <v>1144000</v>
      </c>
      <c r="J44" s="13">
        <v>1278300</v>
      </c>
      <c r="K44" s="13"/>
    </row>
    <row r="45" spans="2:11" x14ac:dyDescent="0.2">
      <c r="C45" s="11" t="s">
        <v>53</v>
      </c>
      <c r="D45" s="13">
        <v>536900</v>
      </c>
      <c r="E45" s="13">
        <v>255800</v>
      </c>
      <c r="F45" s="13">
        <v>369900</v>
      </c>
      <c r="G45" s="13">
        <v>524800</v>
      </c>
      <c r="H45" s="13">
        <v>541900</v>
      </c>
      <c r="I45" s="13">
        <v>2556100</v>
      </c>
      <c r="J45" s="13">
        <v>1039600</v>
      </c>
      <c r="K45" s="13"/>
    </row>
    <row r="46" spans="2:11" x14ac:dyDescent="0.2">
      <c r="C46" s="11" t="s">
        <v>54</v>
      </c>
      <c r="D46" s="13">
        <v>6119100</v>
      </c>
      <c r="E46" s="13">
        <v>5579300</v>
      </c>
      <c r="F46" s="13">
        <v>4609400</v>
      </c>
      <c r="G46" s="13">
        <v>5707900</v>
      </c>
      <c r="H46" s="13">
        <v>5716700</v>
      </c>
      <c r="I46" s="13">
        <v>5993900</v>
      </c>
      <c r="J46" s="13">
        <v>5279200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1551300</v>
      </c>
      <c r="E48" s="13">
        <v>1511000</v>
      </c>
      <c r="F48" s="13">
        <v>3150200</v>
      </c>
      <c r="G48" s="13">
        <v>1477000</v>
      </c>
      <c r="H48" s="13">
        <v>1468400</v>
      </c>
      <c r="I48" s="13">
        <v>1426100</v>
      </c>
      <c r="J48" s="13">
        <v>1639400</v>
      </c>
      <c r="K48" s="13"/>
    </row>
    <row r="49" spans="3:11" x14ac:dyDescent="0.2">
      <c r="C49" s="11" t="s">
        <v>57</v>
      </c>
      <c r="D49" s="13">
        <v>9678600</v>
      </c>
      <c r="E49" s="13">
        <v>9443500</v>
      </c>
      <c r="F49" s="13">
        <v>9656300</v>
      </c>
      <c r="G49" s="13">
        <v>9173700</v>
      </c>
      <c r="H49" s="13">
        <v>9462600</v>
      </c>
      <c r="I49" s="13">
        <v>13743900</v>
      </c>
      <c r="J49" s="13">
        <v>10437600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824300</v>
      </c>
      <c r="E52" s="13">
        <v>863600</v>
      </c>
      <c r="F52" s="13">
        <v>876800</v>
      </c>
      <c r="G52" s="13">
        <v>939900</v>
      </c>
      <c r="H52" s="13">
        <v>1010400</v>
      </c>
      <c r="I52" s="13">
        <v>1519100</v>
      </c>
      <c r="J52" s="13">
        <v>1487900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18173300</v>
      </c>
      <c r="E54" s="13">
        <v>17397400</v>
      </c>
      <c r="F54" s="13">
        <v>16717600</v>
      </c>
      <c r="G54" s="13">
        <v>17298500</v>
      </c>
      <c r="H54" s="13">
        <v>17658100</v>
      </c>
      <c r="I54" s="13">
        <v>18482100</v>
      </c>
      <c r="J54" s="13">
        <v>18844100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1556100</v>
      </c>
      <c r="E57" s="13">
        <v>1334000</v>
      </c>
      <c r="F57" s="13">
        <v>1249300</v>
      </c>
      <c r="G57" s="13">
        <v>1290000</v>
      </c>
      <c r="H57" s="13">
        <v>1163000</v>
      </c>
      <c r="I57" s="13">
        <v>1019400</v>
      </c>
      <c r="J57" s="13">
        <v>1224200</v>
      </c>
      <c r="K57" s="13"/>
    </row>
    <row r="58" spans="3:11" x14ac:dyDescent="0.2">
      <c r="C58" s="11" t="s">
        <v>66</v>
      </c>
      <c r="D58" s="13">
        <v>1107000</v>
      </c>
      <c r="E58" s="13">
        <v>360800</v>
      </c>
      <c r="F58" s="13">
        <v>504200</v>
      </c>
      <c r="G58" s="13">
        <v>482700</v>
      </c>
      <c r="H58" s="13">
        <v>367700</v>
      </c>
      <c r="I58" s="13">
        <v>1326600</v>
      </c>
      <c r="J58" s="13">
        <v>763300</v>
      </c>
      <c r="K58" s="13"/>
    </row>
    <row r="59" spans="3:11" x14ac:dyDescent="0.2">
      <c r="C59" s="11" t="s">
        <v>67</v>
      </c>
      <c r="D59" s="13">
        <v>2164900</v>
      </c>
      <c r="E59" s="13">
        <v>1895500</v>
      </c>
      <c r="F59" s="13">
        <v>1894900</v>
      </c>
      <c r="G59" s="13">
        <v>1893400</v>
      </c>
      <c r="H59" s="13">
        <v>3250600</v>
      </c>
      <c r="I59" s="13">
        <v>2343600</v>
      </c>
      <c r="J59" s="13">
        <v>2138100</v>
      </c>
      <c r="K59" s="13"/>
    </row>
    <row r="60" spans="3:11" x14ac:dyDescent="0.2">
      <c r="C60" s="11" t="s">
        <v>68</v>
      </c>
      <c r="D60" s="13">
        <v>4828000</v>
      </c>
      <c r="E60" s="13">
        <v>3590300</v>
      </c>
      <c r="F60" s="13">
        <v>3648400</v>
      </c>
      <c r="G60" s="13">
        <v>3666100</v>
      </c>
      <c r="H60" s="13">
        <v>3408600</v>
      </c>
      <c r="I60" s="13">
        <v>4325900</v>
      </c>
      <c r="J60" s="13">
        <v>4125600</v>
      </c>
      <c r="K60" s="13"/>
    </row>
    <row r="61" spans="3:11" x14ac:dyDescent="0.2">
      <c r="C61" s="11" t="s">
        <v>69</v>
      </c>
      <c r="D61" s="13">
        <v>2957000</v>
      </c>
      <c r="E61" s="13">
        <v>3709400</v>
      </c>
      <c r="F61" s="13">
        <v>3713600</v>
      </c>
      <c r="G61" s="13">
        <v>3741700</v>
      </c>
      <c r="H61" s="13">
        <v>3153500</v>
      </c>
      <c r="I61" s="13">
        <v>2266500</v>
      </c>
      <c r="J61" s="13">
        <v>2879300</v>
      </c>
      <c r="K61" s="13"/>
    </row>
    <row r="62" spans="3:11" x14ac:dyDescent="0.2">
      <c r="C62" s="11" t="s">
        <v>70</v>
      </c>
      <c r="D62" s="13">
        <v>3181400</v>
      </c>
      <c r="E62" s="13">
        <v>3379400</v>
      </c>
      <c r="F62" s="13">
        <v>3476400</v>
      </c>
      <c r="G62" s="13">
        <v>3845300</v>
      </c>
      <c r="H62" s="13">
        <v>3964700</v>
      </c>
      <c r="I62" s="13">
        <v>4660400</v>
      </c>
      <c r="J62" s="13">
        <v>4826800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11033000</v>
      </c>
      <c r="E66" s="13">
        <v>10753600</v>
      </c>
      <c r="F66" s="13">
        <v>10900900</v>
      </c>
      <c r="G66" s="13">
        <v>11311100</v>
      </c>
      <c r="H66" s="13">
        <v>10589200</v>
      </c>
      <c r="I66" s="13">
        <v>11334300</v>
      </c>
      <c r="J66" s="13">
        <v>11919800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8903200</v>
      </c>
      <c r="E72" s="13">
        <v>8018800</v>
      </c>
      <c r="F72" s="13">
        <v>6897900</v>
      </c>
      <c r="G72" s="13">
        <v>6540800</v>
      </c>
      <c r="H72" s="13">
        <v>6794500</v>
      </c>
      <c r="I72" s="13">
        <v>6358700</v>
      </c>
      <c r="J72" s="13">
        <v>5547800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7140300</v>
      </c>
      <c r="E76" s="13">
        <v>6643800</v>
      </c>
      <c r="F76" s="13">
        <v>5816700</v>
      </c>
      <c r="G76" s="13">
        <v>5987400</v>
      </c>
      <c r="H76" s="13">
        <v>7068900</v>
      </c>
      <c r="I76" s="13">
        <v>7147800</v>
      </c>
      <c r="J76" s="13">
        <v>6924300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1302600</v>
      </c>
      <c r="E81" s="13">
        <v>1476200</v>
      </c>
      <c r="F81" s="13">
        <v>640300</v>
      </c>
      <c r="G81" s="13">
        <v>931700</v>
      </c>
      <c r="H81" s="13">
        <v>618800</v>
      </c>
      <c r="I81" s="13">
        <v>1018600</v>
      </c>
      <c r="J81" s="13">
        <v>343200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353300</v>
      </c>
      <c r="E83" s="13">
        <v>352200</v>
      </c>
      <c r="F83" s="13">
        <v>364100</v>
      </c>
      <c r="G83" s="13">
        <v>332400</v>
      </c>
      <c r="H83" s="13">
        <v>333700</v>
      </c>
      <c r="I83" s="13">
        <v>333800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1523500</v>
      </c>
      <c r="E89" s="13">
        <v>1521900</v>
      </c>
      <c r="F89" s="13">
        <v>888400</v>
      </c>
      <c r="G89" s="13">
        <v>973200</v>
      </c>
      <c r="H89" s="13">
        <v>1091500</v>
      </c>
      <c r="I89" s="13">
        <v>1195400</v>
      </c>
      <c r="J89" s="13">
        <v>1186800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-182700</v>
      </c>
      <c r="F91" s="13">
        <v>-249600</v>
      </c>
      <c r="G91" s="13">
        <v>-233500</v>
      </c>
      <c r="H91" s="13">
        <v>-242200</v>
      </c>
      <c r="I91" s="13">
        <v>-243100</v>
      </c>
      <c r="J91" s="13">
        <v>-217100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-374700</v>
      </c>
      <c r="E94" s="13">
        <v>240100</v>
      </c>
      <c r="F94" s="13">
        <v>-1192900</v>
      </c>
      <c r="G94" s="13">
        <v>-197000</v>
      </c>
      <c r="H94" s="13">
        <v>-215400</v>
      </c>
      <c r="I94" s="13">
        <v>-146500</v>
      </c>
      <c r="J94" s="13">
        <v>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-430100</v>
      </c>
      <c r="E96" s="13">
        <v>-348600</v>
      </c>
      <c r="F96" s="13">
        <v>-303300</v>
      </c>
      <c r="G96" s="13">
        <v>-264700</v>
      </c>
      <c r="H96" s="13">
        <v>-245500</v>
      </c>
      <c r="I96" s="13">
        <v>-192400</v>
      </c>
      <c r="J96" s="13">
        <v>-137300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-1432500</v>
      </c>
      <c r="E100" s="13">
        <v>-726900</v>
      </c>
      <c r="F100" s="13">
        <v>-527600</v>
      </c>
      <c r="G100" s="13">
        <v>-859500</v>
      </c>
      <c r="H100" s="13">
        <v>346600</v>
      </c>
      <c r="I100" s="13">
        <v>-1303900</v>
      </c>
      <c r="J100" s="13">
        <v>-1246400</v>
      </c>
      <c r="K100" s="13"/>
    </row>
    <row r="101" spans="3:11" x14ac:dyDescent="0.2">
      <c r="C101" s="11" t="s">
        <v>19</v>
      </c>
      <c r="D101" s="13">
        <v>118400</v>
      </c>
      <c r="E101" s="13">
        <v>-57200</v>
      </c>
      <c r="F101" s="13">
        <v>-136300</v>
      </c>
      <c r="G101" s="13">
        <v>-148700</v>
      </c>
      <c r="H101" s="13">
        <v>6100</v>
      </c>
      <c r="I101" s="13">
        <v>-23600</v>
      </c>
      <c r="J101" s="13">
        <v>-1500</v>
      </c>
      <c r="K101" s="13"/>
    </row>
    <row r="102" spans="3:11" x14ac:dyDescent="0.2">
      <c r="C102" s="11" t="s">
        <v>20</v>
      </c>
      <c r="D102" s="13">
        <v>-165300</v>
      </c>
      <c r="E102" s="13">
        <v>977900</v>
      </c>
      <c r="F102" s="13">
        <v>-968400</v>
      </c>
      <c r="G102" s="13">
        <v>-232000</v>
      </c>
      <c r="H102" s="13">
        <v>1228800</v>
      </c>
      <c r="I102" s="13">
        <v>-278600</v>
      </c>
      <c r="J102" s="13">
        <v>146400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883900</v>
      </c>
      <c r="E8" s="13">
        <v>660600</v>
      </c>
      <c r="F8" s="13">
        <v>616800</v>
      </c>
      <c r="G8" s="13">
        <v>556800</v>
      </c>
      <c r="H8" s="13">
        <v>487400</v>
      </c>
      <c r="I8" s="13">
        <v>436200</v>
      </c>
      <c r="J8" s="13">
        <v>465500</v>
      </c>
      <c r="K8" s="13"/>
    </row>
    <row r="9" spans="1:11" x14ac:dyDescent="0.2">
      <c r="C9" s="11" t="s">
        <v>22</v>
      </c>
      <c r="D9" s="13">
        <v>450800</v>
      </c>
      <c r="E9" s="13">
        <v>341300</v>
      </c>
      <c r="F9" s="13">
        <v>327900</v>
      </c>
      <c r="G9" s="13">
        <v>298800</v>
      </c>
      <c r="H9" s="13">
        <v>270300</v>
      </c>
      <c r="I9" s="13">
        <v>506200</v>
      </c>
      <c r="J9" s="13">
        <v>504800</v>
      </c>
      <c r="K9" s="13"/>
    </row>
    <row r="10" spans="1:11" x14ac:dyDescent="0.2">
      <c r="C10" s="11" t="s">
        <v>23</v>
      </c>
      <c r="D10" s="13">
        <v>433200</v>
      </c>
      <c r="E10" s="13">
        <v>319300</v>
      </c>
      <c r="F10" s="13">
        <v>288900</v>
      </c>
      <c r="G10" s="13">
        <v>258100</v>
      </c>
      <c r="H10" s="13">
        <v>217100</v>
      </c>
      <c r="I10" s="13">
        <v>-70000</v>
      </c>
      <c r="J10" s="13">
        <v>-39300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79800</v>
      </c>
      <c r="F12" s="13">
        <v>76100</v>
      </c>
      <c r="G12" s="13">
        <v>69400</v>
      </c>
      <c r="H12" s="13">
        <v>63600</v>
      </c>
      <c r="I12" s="13">
        <v>57100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811200</v>
      </c>
      <c r="E17" s="13">
        <v>603000</v>
      </c>
      <c r="F17" s="13">
        <v>556200</v>
      </c>
      <c r="G17" s="13">
        <v>503700</v>
      </c>
      <c r="H17" s="13">
        <v>454800</v>
      </c>
      <c r="I17" s="13">
        <v>411100</v>
      </c>
      <c r="J17" s="13">
        <v>412200</v>
      </c>
      <c r="K17" s="13"/>
    </row>
    <row r="18" spans="3:11" x14ac:dyDescent="0.2">
      <c r="C18" s="11" t="s">
        <v>30</v>
      </c>
      <c r="D18" s="13">
        <v>72700</v>
      </c>
      <c r="E18" s="13">
        <v>57600</v>
      </c>
      <c r="F18" s="13">
        <v>60600</v>
      </c>
      <c r="G18" s="13">
        <v>53100</v>
      </c>
      <c r="H18" s="13">
        <v>32600</v>
      </c>
      <c r="I18" s="13">
        <v>25200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3800</v>
      </c>
      <c r="F20" s="13">
        <v>2400</v>
      </c>
      <c r="G20" s="13">
        <v>-700</v>
      </c>
      <c r="H20" s="13">
        <v>-200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101900</v>
      </c>
      <c r="E21" s="13">
        <v>75000</v>
      </c>
      <c r="F21" s="13">
        <v>78100</v>
      </c>
      <c r="G21" s="13">
        <v>65500</v>
      </c>
      <c r="H21" s="13">
        <v>44600</v>
      </c>
      <c r="I21" s="13">
        <v>37300</v>
      </c>
      <c r="J21" s="13">
        <v>63900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61400</v>
      </c>
      <c r="F23" s="13">
        <v>63000</v>
      </c>
      <c r="G23" s="13">
        <v>52400</v>
      </c>
      <c r="H23" s="13">
        <v>32400</v>
      </c>
      <c r="I23" s="13">
        <v>25600</v>
      </c>
      <c r="J23" s="13">
        <v>53500</v>
      </c>
      <c r="K23" s="13"/>
    </row>
    <row r="24" spans="3:11" x14ac:dyDescent="0.2">
      <c r="C24" s="11" t="s">
        <v>36</v>
      </c>
      <c r="D24" s="13">
        <v>13500</v>
      </c>
      <c r="E24" s="13">
        <v>19400</v>
      </c>
      <c r="F24" s="13">
        <v>18800</v>
      </c>
      <c r="G24" s="13">
        <v>14600</v>
      </c>
      <c r="H24" s="13">
        <v>4800</v>
      </c>
      <c r="I24" s="13">
        <v>8300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41900</v>
      </c>
      <c r="F26" s="13">
        <v>44100</v>
      </c>
      <c r="G26" s="13">
        <v>37800</v>
      </c>
      <c r="H26" s="13">
        <v>27600</v>
      </c>
      <c r="I26" s="13">
        <v>17300</v>
      </c>
      <c r="J26" s="13">
        <v>40200</v>
      </c>
      <c r="K26" s="13"/>
    </row>
    <row r="27" spans="3:11" x14ac:dyDescent="0.2">
      <c r="C27" s="11" t="s">
        <v>38</v>
      </c>
      <c r="D27" s="13">
        <v>62900</v>
      </c>
      <c r="E27" s="13">
        <v>41900</v>
      </c>
      <c r="F27" s="13">
        <v>44100</v>
      </c>
      <c r="G27" s="13">
        <v>37800</v>
      </c>
      <c r="H27" s="13">
        <v>27600</v>
      </c>
      <c r="I27" s="13">
        <v>17300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-3800</v>
      </c>
      <c r="F32" s="13">
        <v>-2400</v>
      </c>
      <c r="G32" s="13">
        <v>700</v>
      </c>
      <c r="H32" s="13">
        <v>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51000</v>
      </c>
      <c r="E33" s="13">
        <v>41900</v>
      </c>
      <c r="F33" s="13">
        <v>44100</v>
      </c>
      <c r="G33" s="13">
        <v>37800</v>
      </c>
      <c r="H33" s="13">
        <v>27600</v>
      </c>
      <c r="I33" s="13">
        <v>17300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41900</v>
      </c>
      <c r="F35" s="13">
        <v>44100</v>
      </c>
      <c r="G35" s="13">
        <v>37800</v>
      </c>
      <c r="H35" s="13">
        <v>27600</v>
      </c>
      <c r="I35" s="13">
        <v>17300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214500</v>
      </c>
      <c r="F41" s="13">
        <v>179900</v>
      </c>
      <c r="G41" s="13">
        <v>186000</v>
      </c>
      <c r="H41" s="13">
        <v>165400</v>
      </c>
      <c r="I41" s="13">
        <v>126800</v>
      </c>
      <c r="J41" s="13">
        <v>166300</v>
      </c>
      <c r="K41" s="13"/>
    </row>
    <row r="42" spans="2:11" x14ac:dyDescent="0.2">
      <c r="C42" s="11" t="s">
        <v>50</v>
      </c>
      <c r="D42" s="13">
        <v>37200</v>
      </c>
      <c r="E42" s="13">
        <v>39900</v>
      </c>
      <c r="F42" s="13">
        <v>33100</v>
      </c>
      <c r="G42" s="13">
        <v>36200</v>
      </c>
      <c r="H42" s="13">
        <v>22000</v>
      </c>
      <c r="I42" s="13">
        <v>12400</v>
      </c>
      <c r="J42" s="13">
        <v>17800</v>
      </c>
      <c r="K42" s="13"/>
    </row>
    <row r="43" spans="2:11" x14ac:dyDescent="0.2">
      <c r="C43" s="11" t="s">
        <v>51</v>
      </c>
      <c r="D43" s="13">
        <v>142800</v>
      </c>
      <c r="E43" s="13">
        <v>73000</v>
      </c>
      <c r="F43" s="13">
        <v>105100</v>
      </c>
      <c r="G43" s="13">
        <v>73700</v>
      </c>
      <c r="H43" s="13">
        <v>40200</v>
      </c>
      <c r="I43" s="13">
        <v>30600</v>
      </c>
      <c r="J43" s="13">
        <v>45700</v>
      </c>
      <c r="K43" s="13"/>
    </row>
    <row r="44" spans="2:11" x14ac:dyDescent="0.2">
      <c r="C44" s="11" t="s">
        <v>52</v>
      </c>
      <c r="D44" s="13">
        <v>106900</v>
      </c>
      <c r="E44" s="13">
        <v>50600</v>
      </c>
      <c r="F44" s="13">
        <v>61700</v>
      </c>
      <c r="G44" s="13">
        <v>47900</v>
      </c>
      <c r="H44" s="13">
        <v>46100</v>
      </c>
      <c r="I44" s="13">
        <v>37000</v>
      </c>
      <c r="J44" s="13">
        <v>31100</v>
      </c>
      <c r="K44" s="13"/>
    </row>
    <row r="45" spans="2:11" x14ac:dyDescent="0.2">
      <c r="C45" s="11" t="s">
        <v>53</v>
      </c>
      <c r="D45" s="13">
        <v>19100</v>
      </c>
      <c r="E45" s="13">
        <v>5600</v>
      </c>
      <c r="F45" s="13">
        <v>9500</v>
      </c>
      <c r="G45" s="13">
        <v>31200</v>
      </c>
      <c r="H45" s="13">
        <v>27000</v>
      </c>
      <c r="I45" s="13">
        <v>28100</v>
      </c>
      <c r="J45" s="13">
        <v>23300</v>
      </c>
      <c r="K45" s="13"/>
    </row>
    <row r="46" spans="2:11" x14ac:dyDescent="0.2">
      <c r="C46" s="11" t="s">
        <v>54</v>
      </c>
      <c r="D46" s="13">
        <v>434700</v>
      </c>
      <c r="E46" s="13">
        <v>383700</v>
      </c>
      <c r="F46" s="13">
        <v>389300</v>
      </c>
      <c r="G46" s="13">
        <v>374900</v>
      </c>
      <c r="H46" s="13">
        <v>300700</v>
      </c>
      <c r="I46" s="13">
        <v>234900</v>
      </c>
      <c r="J46" s="13">
        <v>284200</v>
      </c>
      <c r="K46" s="13"/>
    </row>
    <row r="47" spans="2:11" x14ac:dyDescent="0.2">
      <c r="C47" s="11" t="s">
        <v>55</v>
      </c>
      <c r="D47" s="13">
        <v>14200</v>
      </c>
      <c r="E47" s="13">
        <v>12400</v>
      </c>
      <c r="F47" s="13">
        <v>9400</v>
      </c>
      <c r="G47" s="13">
        <v>10800</v>
      </c>
      <c r="H47" s="13">
        <v>10500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44600</v>
      </c>
      <c r="E48" s="13">
        <v>27500</v>
      </c>
      <c r="F48" s="13">
        <v>26900</v>
      </c>
      <c r="G48" s="13">
        <v>31300</v>
      </c>
      <c r="H48" s="13">
        <v>23700</v>
      </c>
      <c r="I48" s="13">
        <v>49900</v>
      </c>
      <c r="J48" s="13">
        <v>29000</v>
      </c>
      <c r="K48" s="13"/>
    </row>
    <row r="49" spans="3:11" x14ac:dyDescent="0.2">
      <c r="C49" s="11" t="s">
        <v>57</v>
      </c>
      <c r="D49" s="13">
        <v>166200</v>
      </c>
      <c r="E49" s="13">
        <v>53200</v>
      </c>
      <c r="F49" s="13">
        <v>64400</v>
      </c>
      <c r="G49" s="13">
        <v>67900</v>
      </c>
      <c r="H49" s="13">
        <v>71400</v>
      </c>
      <c r="I49" s="13">
        <v>77200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31100</v>
      </c>
      <c r="F52" s="13">
        <v>31700</v>
      </c>
      <c r="G52" s="13">
        <v>8400</v>
      </c>
      <c r="H52" s="13">
        <v>10100</v>
      </c>
      <c r="I52" s="13">
        <v>23300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691500</v>
      </c>
      <c r="E54" s="13">
        <v>507900</v>
      </c>
      <c r="F54" s="13">
        <v>521700</v>
      </c>
      <c r="G54" s="13">
        <v>493200</v>
      </c>
      <c r="H54" s="13">
        <v>416300</v>
      </c>
      <c r="I54" s="13">
        <v>354300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67300</v>
      </c>
      <c r="F57" s="13">
        <v>61700</v>
      </c>
      <c r="G57" s="13">
        <v>60300</v>
      </c>
      <c r="H57" s="13">
        <v>41300</v>
      </c>
      <c r="I57" s="13">
        <v>42500</v>
      </c>
      <c r="J57" s="13">
        <v>48400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45400</v>
      </c>
      <c r="F59" s="13">
        <v>35000</v>
      </c>
      <c r="G59" s="13">
        <v>38800</v>
      </c>
      <c r="H59" s="13">
        <v>39600</v>
      </c>
      <c r="I59" s="13">
        <v>57400</v>
      </c>
      <c r="J59" s="13">
        <v>53800</v>
      </c>
      <c r="K59" s="13"/>
    </row>
    <row r="60" spans="3:11" x14ac:dyDescent="0.2">
      <c r="C60" s="11" t="s">
        <v>68</v>
      </c>
      <c r="D60" s="13">
        <v>197700</v>
      </c>
      <c r="E60" s="13">
        <v>112600</v>
      </c>
      <c r="F60" s="13">
        <v>96600</v>
      </c>
      <c r="G60" s="13">
        <v>99000</v>
      </c>
      <c r="H60" s="13">
        <v>80900</v>
      </c>
      <c r="I60" s="13">
        <v>74300</v>
      </c>
      <c r="J60" s="13">
        <v>85000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6300</v>
      </c>
      <c r="F62" s="13">
        <v>7700</v>
      </c>
      <c r="G62" s="13">
        <v>3700</v>
      </c>
      <c r="H62" s="13">
        <v>4700</v>
      </c>
      <c r="I62" s="13">
        <v>4200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119000</v>
      </c>
      <c r="F66" s="13">
        <v>104300</v>
      </c>
      <c r="G66" s="13">
        <v>102800</v>
      </c>
      <c r="H66" s="13">
        <v>85600</v>
      </c>
      <c r="I66" s="13">
        <v>78500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278000</v>
      </c>
      <c r="E72" s="13">
        <v>226900</v>
      </c>
      <c r="F72" s="13">
        <v>185000</v>
      </c>
      <c r="G72" s="13">
        <v>140900</v>
      </c>
      <c r="H72" s="13">
        <v>103100</v>
      </c>
      <c r="I72" s="13">
        <v>75400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470300</v>
      </c>
      <c r="E76" s="13">
        <v>389000</v>
      </c>
      <c r="F76" s="13">
        <v>417400</v>
      </c>
      <c r="G76" s="13">
        <v>390400</v>
      </c>
      <c r="H76" s="13">
        <v>330700</v>
      </c>
      <c r="I76" s="13">
        <v>275800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51000</v>
      </c>
      <c r="E81" s="13">
        <v>41900</v>
      </c>
      <c r="F81" s="13">
        <v>44100</v>
      </c>
      <c r="G81" s="13">
        <v>37800</v>
      </c>
      <c r="H81" s="13">
        <v>27600</v>
      </c>
      <c r="I81" s="13">
        <v>17300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13600</v>
      </c>
      <c r="F83" s="13">
        <v>15100</v>
      </c>
      <c r="G83" s="13">
        <v>13000</v>
      </c>
      <c r="H83" s="13">
        <v>12200</v>
      </c>
      <c r="I83" s="13">
        <v>11700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116400</v>
      </c>
      <c r="F89" s="13">
        <v>26700</v>
      </c>
      <c r="G89" s="13">
        <v>40600</v>
      </c>
      <c r="H89" s="13">
        <v>41900</v>
      </c>
      <c r="I89" s="13">
        <v>37900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-10800</v>
      </c>
      <c r="F91" s="13">
        <v>-9400</v>
      </c>
      <c r="G91" s="13">
        <v>-13800</v>
      </c>
      <c r="H91" s="13">
        <v>-6800</v>
      </c>
      <c r="I91" s="13">
        <v>-6800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4200</v>
      </c>
      <c r="F94" s="13">
        <v>-2000</v>
      </c>
      <c r="G94" s="13">
        <v>-28700</v>
      </c>
      <c r="H94" s="13">
        <v>-18100</v>
      </c>
      <c r="I94" s="13">
        <v>-82400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-86000</v>
      </c>
      <c r="F100" s="13">
        <v>-30800</v>
      </c>
      <c r="G100" s="13">
        <v>8700</v>
      </c>
      <c r="H100" s="13">
        <v>14800</v>
      </c>
      <c r="I100" s="13">
        <v>5000</v>
      </c>
      <c r="J100" s="13">
        <v>19400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-85900</v>
      </c>
      <c r="E102" s="13">
        <v>34600</v>
      </c>
      <c r="F102" s="13">
        <v>-6000</v>
      </c>
      <c r="G102" s="13">
        <v>20600</v>
      </c>
      <c r="H102" s="13">
        <v>38600</v>
      </c>
      <c r="I102" s="13">
        <v>-39500</v>
      </c>
      <c r="J102" s="13">
        <v>57900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800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-800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-900</v>
      </c>
      <c r="J26" s="13">
        <v>-3500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700</v>
      </c>
      <c r="G57" s="13">
        <v>600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1700</v>
      </c>
      <c r="G60" s="13">
        <v>1600</v>
      </c>
      <c r="H60" s="13">
        <v>1500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1700</v>
      </c>
      <c r="G66" s="13">
        <v>1600</v>
      </c>
      <c r="H66" s="13">
        <v>1500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-5500</v>
      </c>
      <c r="G72" s="13">
        <v>-5400</v>
      </c>
      <c r="H72" s="13">
        <v>-5300</v>
      </c>
      <c r="I72" s="13">
        <v>-5200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-1700</v>
      </c>
      <c r="G76" s="13">
        <v>-1600</v>
      </c>
      <c r="H76" s="13">
        <v>-1500</v>
      </c>
      <c r="I76" s="13">
        <v>-1400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155800</v>
      </c>
      <c r="E8" s="13">
        <v>130800</v>
      </c>
      <c r="F8" s="13">
        <v>101000</v>
      </c>
      <c r="G8" s="13">
        <v>72200</v>
      </c>
      <c r="H8" s="13">
        <v>55300</v>
      </c>
      <c r="I8" s="13">
        <v>42900</v>
      </c>
      <c r="J8" s="13">
        <v>35800</v>
      </c>
      <c r="K8" s="13"/>
    </row>
    <row r="9" spans="1:11" x14ac:dyDescent="0.2">
      <c r="C9" s="11" t="s">
        <v>22</v>
      </c>
      <c r="D9" s="13">
        <v>56300</v>
      </c>
      <c r="E9" s="13">
        <v>49600</v>
      </c>
      <c r="F9" s="13">
        <v>38300</v>
      </c>
      <c r="G9" s="13">
        <v>26700</v>
      </c>
      <c r="H9" s="13">
        <v>25100</v>
      </c>
      <c r="I9" s="13">
        <v>39300</v>
      </c>
      <c r="J9" s="13">
        <v>65000</v>
      </c>
      <c r="K9" s="13"/>
    </row>
    <row r="10" spans="1:11" x14ac:dyDescent="0.2">
      <c r="C10" s="11" t="s">
        <v>23</v>
      </c>
      <c r="D10" s="13">
        <v>99500</v>
      </c>
      <c r="E10" s="13">
        <v>81200</v>
      </c>
      <c r="F10" s="13">
        <v>62700</v>
      </c>
      <c r="G10" s="13">
        <v>45500</v>
      </c>
      <c r="H10" s="13">
        <v>30200</v>
      </c>
      <c r="I10" s="13">
        <v>3600</v>
      </c>
      <c r="J10" s="13">
        <v>-29200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100</v>
      </c>
      <c r="G14" s="13">
        <v>300</v>
      </c>
      <c r="H14" s="13">
        <v>200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-362200</v>
      </c>
      <c r="E17" s="13">
        <v>-16300</v>
      </c>
      <c r="F17" s="13">
        <v>-397400</v>
      </c>
      <c r="G17" s="13">
        <v>-34100</v>
      </c>
      <c r="H17" s="13">
        <v>30400</v>
      </c>
      <c r="I17" s="13">
        <v>24000</v>
      </c>
      <c r="J17" s="13">
        <v>19400</v>
      </c>
      <c r="K17" s="13"/>
    </row>
    <row r="18" spans="3:11" x14ac:dyDescent="0.2">
      <c r="C18" s="11" t="s">
        <v>30</v>
      </c>
      <c r="D18" s="13">
        <v>518000</v>
      </c>
      <c r="E18" s="13">
        <v>147200</v>
      </c>
      <c r="F18" s="13">
        <v>498400</v>
      </c>
      <c r="G18" s="13">
        <v>106300</v>
      </c>
      <c r="H18" s="13">
        <v>24900</v>
      </c>
      <c r="I18" s="13">
        <v>18900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100</v>
      </c>
      <c r="F20" s="13">
        <v>2800</v>
      </c>
      <c r="G20" s="13">
        <v>-2200</v>
      </c>
      <c r="H20" s="13">
        <v>-4900</v>
      </c>
      <c r="I20" s="13">
        <v>-2900</v>
      </c>
      <c r="J20" s="13">
        <v>1300</v>
      </c>
      <c r="K20" s="13"/>
    </row>
    <row r="21" spans="3:11" x14ac:dyDescent="0.2">
      <c r="C21" s="11" t="s">
        <v>33</v>
      </c>
      <c r="D21" s="13">
        <v>442500</v>
      </c>
      <c r="E21" s="13">
        <v>148000</v>
      </c>
      <c r="F21" s="13">
        <v>501800</v>
      </c>
      <c r="G21" s="13">
        <v>104600</v>
      </c>
      <c r="H21" s="13">
        <v>23300</v>
      </c>
      <c r="I21" s="13">
        <v>19500</v>
      </c>
      <c r="J21" s="13">
        <v>20600</v>
      </c>
      <c r="K21" s="13"/>
    </row>
    <row r="22" spans="3:11" x14ac:dyDescent="0.2">
      <c r="C22" s="11" t="s">
        <v>34</v>
      </c>
      <c r="D22" s="13">
        <v>23900</v>
      </c>
      <c r="E22" s="13">
        <v>16700</v>
      </c>
      <c r="F22" s="13">
        <v>16000</v>
      </c>
      <c r="G22" s="13">
        <v>8300</v>
      </c>
      <c r="H22" s="13">
        <v>3400</v>
      </c>
      <c r="I22" s="13">
        <v>2100</v>
      </c>
      <c r="J22" s="13">
        <v>4000</v>
      </c>
      <c r="K22" s="13"/>
    </row>
    <row r="23" spans="3:11" x14ac:dyDescent="0.2">
      <c r="C23" s="11" t="s">
        <v>35</v>
      </c>
      <c r="D23" s="13">
        <v>417400</v>
      </c>
      <c r="E23" s="13">
        <v>130600</v>
      </c>
      <c r="F23" s="13">
        <v>485200</v>
      </c>
      <c r="G23" s="13">
        <v>95800</v>
      </c>
      <c r="H23" s="13">
        <v>16700</v>
      </c>
      <c r="I23" s="13">
        <v>13900</v>
      </c>
      <c r="J23" s="13">
        <v>13700</v>
      </c>
      <c r="K23" s="13"/>
    </row>
    <row r="24" spans="3:11" x14ac:dyDescent="0.2">
      <c r="C24" s="11" t="s">
        <v>36</v>
      </c>
      <c r="D24" s="13">
        <v>7500</v>
      </c>
      <c r="E24" s="13">
        <v>42100</v>
      </c>
      <c r="F24" s="13">
        <v>164400</v>
      </c>
      <c r="G24" s="13">
        <v>32700</v>
      </c>
      <c r="H24" s="13">
        <v>5900</v>
      </c>
      <c r="I24" s="13">
        <v>4700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88400</v>
      </c>
      <c r="F26" s="13">
        <v>320800</v>
      </c>
      <c r="G26" s="13">
        <v>63100</v>
      </c>
      <c r="H26" s="13">
        <v>10700</v>
      </c>
      <c r="I26" s="13">
        <v>9200</v>
      </c>
      <c r="J26" s="13">
        <v>9000</v>
      </c>
      <c r="K26" s="13"/>
    </row>
    <row r="27" spans="3:11" x14ac:dyDescent="0.2">
      <c r="C27" s="11" t="s">
        <v>38</v>
      </c>
      <c r="D27" s="13">
        <v>395300</v>
      </c>
      <c r="E27" s="13">
        <v>85400</v>
      </c>
      <c r="F27" s="13">
        <v>309500</v>
      </c>
      <c r="G27" s="13">
        <v>59700</v>
      </c>
      <c r="H27" s="13">
        <v>9900</v>
      </c>
      <c r="I27" s="13">
        <v>8600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76700</v>
      </c>
      <c r="E32" s="13">
        <v>-100</v>
      </c>
      <c r="F32" s="13">
        <v>-2800</v>
      </c>
      <c r="G32" s="13">
        <v>2200</v>
      </c>
      <c r="H32" s="13">
        <v>4900</v>
      </c>
      <c r="I32" s="13">
        <v>2900</v>
      </c>
      <c r="J32" s="13">
        <v>-1300</v>
      </c>
      <c r="K32" s="13"/>
    </row>
    <row r="33" spans="2:11" x14ac:dyDescent="0.2">
      <c r="C33" s="11" t="s">
        <v>44</v>
      </c>
      <c r="D33" s="13">
        <v>395300</v>
      </c>
      <c r="E33" s="13">
        <v>85400</v>
      </c>
      <c r="F33" s="13">
        <v>309500</v>
      </c>
      <c r="G33" s="13">
        <v>59700</v>
      </c>
      <c r="H33" s="13">
        <v>9900</v>
      </c>
      <c r="I33" s="13">
        <v>8600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395300</v>
      </c>
      <c r="E35" s="13">
        <v>85400</v>
      </c>
      <c r="F35" s="13">
        <v>309500</v>
      </c>
      <c r="G35" s="13">
        <v>59700</v>
      </c>
      <c r="H35" s="13">
        <v>9900</v>
      </c>
      <c r="I35" s="13">
        <v>8600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47300</v>
      </c>
      <c r="F41" s="13">
        <v>900</v>
      </c>
      <c r="G41" s="13">
        <v>7900</v>
      </c>
      <c r="H41" s="13">
        <v>3100</v>
      </c>
      <c r="I41" s="13">
        <v>5800</v>
      </c>
      <c r="J41" s="13">
        <v>8000</v>
      </c>
      <c r="K41" s="13"/>
    </row>
    <row r="42" spans="2:11" x14ac:dyDescent="0.2">
      <c r="C42" s="11" t="s">
        <v>50</v>
      </c>
      <c r="D42" s="13">
        <v>134700</v>
      </c>
      <c r="E42" s="13">
        <v>30900</v>
      </c>
      <c r="F42" s="13">
        <v>46400</v>
      </c>
      <c r="G42" s="13">
        <v>7700</v>
      </c>
      <c r="H42" s="13">
        <v>5700</v>
      </c>
      <c r="I42" s="13">
        <v>4400</v>
      </c>
      <c r="J42" s="13">
        <v>1200</v>
      </c>
      <c r="K42" s="13"/>
    </row>
    <row r="43" spans="2:11" x14ac:dyDescent="0.2">
      <c r="C43" s="11" t="s">
        <v>51</v>
      </c>
      <c r="D43" s="13">
        <v>47400</v>
      </c>
      <c r="E43" s="13">
        <v>38100</v>
      </c>
      <c r="F43" s="13">
        <v>59700</v>
      </c>
      <c r="G43" s="13">
        <v>42400</v>
      </c>
      <c r="H43" s="13">
        <v>24500</v>
      </c>
      <c r="I43" s="13">
        <v>14400</v>
      </c>
      <c r="J43" s="13">
        <v>11400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300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0</v>
      </c>
      <c r="G45" s="13">
        <v>100</v>
      </c>
      <c r="H45" s="13">
        <v>100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279400</v>
      </c>
      <c r="E46" s="13">
        <v>118200</v>
      </c>
      <c r="F46" s="13">
        <v>107400</v>
      </c>
      <c r="G46" s="13">
        <v>37300</v>
      </c>
      <c r="H46" s="13">
        <v>33600</v>
      </c>
      <c r="I46" s="13">
        <v>25100</v>
      </c>
      <c r="J46" s="13">
        <v>14400</v>
      </c>
      <c r="K46" s="13"/>
    </row>
    <row r="47" spans="2:11" x14ac:dyDescent="0.2">
      <c r="C47" s="11" t="s">
        <v>55</v>
      </c>
      <c r="D47" s="13">
        <v>67400</v>
      </c>
      <c r="E47" s="13">
        <v>42400</v>
      </c>
      <c r="F47" s="13">
        <v>36300</v>
      </c>
      <c r="G47" s="13">
        <v>20000</v>
      </c>
      <c r="H47" s="13">
        <v>8400</v>
      </c>
      <c r="I47" s="13">
        <v>9200</v>
      </c>
      <c r="J47" s="13">
        <v>9100</v>
      </c>
      <c r="K47" s="13"/>
    </row>
    <row r="48" spans="2:11" x14ac:dyDescent="0.2">
      <c r="C48" s="11" t="s">
        <v>56</v>
      </c>
      <c r="D48" s="13">
        <v>1418000</v>
      </c>
      <c r="E48" s="13">
        <v>943500</v>
      </c>
      <c r="F48" s="13">
        <v>952300</v>
      </c>
      <c r="G48" s="13">
        <v>517700</v>
      </c>
      <c r="H48" s="13">
        <v>46500</v>
      </c>
      <c r="I48" s="13">
        <v>85700</v>
      </c>
      <c r="J48" s="13">
        <v>111200</v>
      </c>
      <c r="K48" s="13"/>
    </row>
    <row r="49" spans="3:11" x14ac:dyDescent="0.2">
      <c r="C49" s="11" t="s">
        <v>57</v>
      </c>
      <c r="D49" s="13">
        <v>5600</v>
      </c>
      <c r="E49" s="13">
        <v>2900</v>
      </c>
      <c r="F49" s="13">
        <v>1800</v>
      </c>
      <c r="G49" s="13">
        <v>3600</v>
      </c>
      <c r="H49" s="13">
        <v>1700</v>
      </c>
      <c r="I49" s="13">
        <v>1600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3600</v>
      </c>
      <c r="F52" s="13">
        <v>2900</v>
      </c>
      <c r="G52" s="13">
        <v>2100</v>
      </c>
      <c r="H52" s="13">
        <v>1300</v>
      </c>
      <c r="I52" s="13">
        <v>1000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1773500</v>
      </c>
      <c r="E54" s="13">
        <v>1110600</v>
      </c>
      <c r="F54" s="13">
        <v>995400</v>
      </c>
      <c r="G54" s="13">
        <v>464800</v>
      </c>
      <c r="H54" s="13">
        <v>91500</v>
      </c>
      <c r="I54" s="13">
        <v>80000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25000</v>
      </c>
      <c r="F57" s="13">
        <v>19500</v>
      </c>
      <c r="G57" s="13">
        <v>38400</v>
      </c>
      <c r="H57" s="13">
        <v>11400</v>
      </c>
      <c r="I57" s="13">
        <v>20800</v>
      </c>
      <c r="J57" s="13">
        <v>11200</v>
      </c>
      <c r="K57" s="13"/>
    </row>
    <row r="58" spans="3:11" x14ac:dyDescent="0.2">
      <c r="C58" s="11" t="s">
        <v>66</v>
      </c>
      <c r="D58" s="13">
        <v>8000</v>
      </c>
      <c r="E58" s="13">
        <v>6500</v>
      </c>
      <c r="F58" s="13">
        <v>16400</v>
      </c>
      <c r="G58" s="13">
        <v>24700</v>
      </c>
      <c r="H58" s="13">
        <v>12500</v>
      </c>
      <c r="I58" s="13">
        <v>18600</v>
      </c>
      <c r="J58" s="13">
        <v>3300</v>
      </c>
      <c r="K58" s="13"/>
    </row>
    <row r="59" spans="3:11" x14ac:dyDescent="0.2">
      <c r="C59" s="11" t="s">
        <v>67</v>
      </c>
      <c r="D59" s="13">
        <v>8400</v>
      </c>
      <c r="E59" s="13">
        <v>15600</v>
      </c>
      <c r="F59" s="13">
        <v>11800</v>
      </c>
      <c r="G59" s="13">
        <v>9900</v>
      </c>
      <c r="H59" s="13">
        <v>5400</v>
      </c>
      <c r="I59" s="13">
        <v>5000</v>
      </c>
      <c r="J59" s="13">
        <v>18200</v>
      </c>
      <c r="K59" s="13"/>
    </row>
    <row r="60" spans="3:11" x14ac:dyDescent="0.2">
      <c r="C60" s="11" t="s">
        <v>68</v>
      </c>
      <c r="D60" s="13">
        <v>65400</v>
      </c>
      <c r="E60" s="13">
        <v>47100</v>
      </c>
      <c r="F60" s="13">
        <v>47700</v>
      </c>
      <c r="G60" s="13">
        <v>39700</v>
      </c>
      <c r="H60" s="13">
        <v>29300</v>
      </c>
      <c r="I60" s="13">
        <v>23700</v>
      </c>
      <c r="J60" s="13">
        <v>14600</v>
      </c>
      <c r="K60" s="13"/>
    </row>
    <row r="61" spans="3:11" x14ac:dyDescent="0.2">
      <c r="C61" s="11" t="s">
        <v>69</v>
      </c>
      <c r="D61" s="13">
        <v>402200</v>
      </c>
      <c r="E61" s="13">
        <v>154900</v>
      </c>
      <c r="F61" s="13">
        <v>137900</v>
      </c>
      <c r="G61" s="13">
        <v>87000</v>
      </c>
      <c r="H61" s="13">
        <v>27400</v>
      </c>
      <c r="I61" s="13">
        <v>21900</v>
      </c>
      <c r="J61" s="13">
        <v>17800</v>
      </c>
      <c r="K61" s="13"/>
    </row>
    <row r="62" spans="3:11" x14ac:dyDescent="0.2">
      <c r="C62" s="11" t="s">
        <v>70</v>
      </c>
      <c r="D62" s="13">
        <v>312100</v>
      </c>
      <c r="E62" s="13">
        <v>306000</v>
      </c>
      <c r="F62" s="13">
        <v>275000</v>
      </c>
      <c r="G62" s="13">
        <v>120600</v>
      </c>
      <c r="H62" s="13">
        <v>8500</v>
      </c>
      <c r="I62" s="13">
        <v>12900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816300</v>
      </c>
      <c r="E66" s="13">
        <v>530800</v>
      </c>
      <c r="F66" s="13">
        <v>480800</v>
      </c>
      <c r="G66" s="13">
        <v>252300</v>
      </c>
      <c r="H66" s="13">
        <v>70200</v>
      </c>
      <c r="I66" s="13">
        <v>57700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941000</v>
      </c>
      <c r="E72" s="13">
        <v>563500</v>
      </c>
      <c r="F72" s="13">
        <v>498300</v>
      </c>
      <c r="G72" s="13">
        <v>196300</v>
      </c>
      <c r="H72" s="13">
        <v>5100</v>
      </c>
      <c r="I72" s="13">
        <v>6000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957300</v>
      </c>
      <c r="E76" s="13">
        <v>579800</v>
      </c>
      <c r="F76" s="13">
        <v>514600</v>
      </c>
      <c r="G76" s="13">
        <v>212500</v>
      </c>
      <c r="H76" s="13">
        <v>21300</v>
      </c>
      <c r="I76" s="13">
        <v>22200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395300</v>
      </c>
      <c r="E81" s="13">
        <v>85400</v>
      </c>
      <c r="F81" s="13">
        <v>309500</v>
      </c>
      <c r="G81" s="13">
        <v>59700</v>
      </c>
      <c r="H81" s="13">
        <v>9900</v>
      </c>
      <c r="I81" s="13">
        <v>8600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400</v>
      </c>
      <c r="H83" s="13">
        <v>3200</v>
      </c>
      <c r="I83" s="13">
        <v>3400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75300</v>
      </c>
      <c r="F89" s="13">
        <v>26500</v>
      </c>
      <c r="G89" s="13">
        <v>32900</v>
      </c>
      <c r="H89" s="13">
        <v>24100</v>
      </c>
      <c r="I89" s="13">
        <v>17100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-400</v>
      </c>
      <c r="G91" s="13">
        <v>-3000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-3900</v>
      </c>
      <c r="F94" s="13">
        <v>-48800</v>
      </c>
      <c r="G94" s="13">
        <v>-10800</v>
      </c>
      <c r="H94" s="13">
        <v>-13600</v>
      </c>
      <c r="I94" s="13">
        <v>-11700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-1300</v>
      </c>
      <c r="F96" s="13">
        <v>-1000</v>
      </c>
      <c r="G96" s="13">
        <v>-3900</v>
      </c>
      <c r="H96" s="13">
        <v>-10600</v>
      </c>
      <c r="I96" s="13">
        <v>-8100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-25100</v>
      </c>
      <c r="F100" s="13">
        <v>15200</v>
      </c>
      <c r="G100" s="13">
        <v>-17300</v>
      </c>
      <c r="H100" s="13">
        <v>-13500</v>
      </c>
      <c r="I100" s="13">
        <v>-2400</v>
      </c>
      <c r="J100" s="13">
        <v>-10500</v>
      </c>
      <c r="K100" s="13"/>
    </row>
    <row r="101" spans="3:11" x14ac:dyDescent="0.2">
      <c r="C101" s="11" t="s">
        <v>19</v>
      </c>
      <c r="D101" s="13">
        <v>7100</v>
      </c>
      <c r="E101" s="13">
        <v>100</v>
      </c>
      <c r="F101" s="13">
        <v>0</v>
      </c>
      <c r="G101" s="13">
        <v>100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48100</v>
      </c>
      <c r="E102" s="13">
        <v>46500</v>
      </c>
      <c r="F102" s="13">
        <v>-7100</v>
      </c>
      <c r="G102" s="13">
        <v>4900</v>
      </c>
      <c r="H102" s="13">
        <v>-2800</v>
      </c>
      <c r="I102" s="13">
        <v>3200</v>
      </c>
      <c r="J102" s="13">
        <v>-1100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448000</v>
      </c>
      <c r="E8" s="13">
        <v>433600</v>
      </c>
      <c r="F8" s="13">
        <v>411400</v>
      </c>
      <c r="G8" s="13">
        <v>408600</v>
      </c>
      <c r="H8" s="13">
        <v>382600</v>
      </c>
      <c r="I8" s="13">
        <v>383500</v>
      </c>
      <c r="J8" s="13">
        <v>384300</v>
      </c>
      <c r="K8" s="13"/>
    </row>
    <row r="9" spans="1:11" x14ac:dyDescent="0.2">
      <c r="C9" s="11" t="s">
        <v>22</v>
      </c>
      <c r="D9" s="13">
        <v>124800</v>
      </c>
      <c r="E9" s="13">
        <v>109200</v>
      </c>
      <c r="F9" s="13">
        <v>101100</v>
      </c>
      <c r="G9" s="13">
        <v>116700</v>
      </c>
      <c r="H9" s="13">
        <v>222800</v>
      </c>
      <c r="I9" s="13">
        <v>114200</v>
      </c>
      <c r="J9" s="13">
        <v>125300</v>
      </c>
      <c r="K9" s="13"/>
    </row>
    <row r="10" spans="1:11" x14ac:dyDescent="0.2">
      <c r="C10" s="11" t="s">
        <v>23</v>
      </c>
      <c r="D10" s="13">
        <v>323200</v>
      </c>
      <c r="E10" s="13">
        <v>324400</v>
      </c>
      <c r="F10" s="13">
        <v>310300</v>
      </c>
      <c r="G10" s="13">
        <v>291900</v>
      </c>
      <c r="H10" s="13">
        <v>159800</v>
      </c>
      <c r="I10" s="13">
        <v>269300</v>
      </c>
      <c r="J10" s="13">
        <v>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16100</v>
      </c>
      <c r="F12" s="13">
        <v>16100</v>
      </c>
      <c r="G12" s="13">
        <v>17600</v>
      </c>
      <c r="H12" s="13">
        <v>22300</v>
      </c>
      <c r="I12" s="13">
        <v>15500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0</v>
      </c>
      <c r="F14" s="13">
        <v>87000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85500</v>
      </c>
      <c r="E15" s="13">
        <v>49400</v>
      </c>
      <c r="F15" s="13">
        <v>51800</v>
      </c>
      <c r="G15" s="13">
        <v>72800</v>
      </c>
      <c r="H15" s="13">
        <v>75000</v>
      </c>
      <c r="I15" s="13">
        <v>81100</v>
      </c>
      <c r="J15" s="13">
        <v>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332600</v>
      </c>
      <c r="E17" s="13">
        <v>257300</v>
      </c>
      <c r="F17" s="13">
        <v>337600</v>
      </c>
      <c r="G17" s="13">
        <v>285600</v>
      </c>
      <c r="H17" s="13">
        <v>272800</v>
      </c>
      <c r="I17" s="13">
        <v>278400</v>
      </c>
      <c r="J17" s="13">
        <v>307300</v>
      </c>
      <c r="K17" s="13"/>
    </row>
    <row r="18" spans="3:11" x14ac:dyDescent="0.2">
      <c r="C18" s="11" t="s">
        <v>30</v>
      </c>
      <c r="D18" s="13">
        <v>115500</v>
      </c>
      <c r="E18" s="13">
        <v>176400</v>
      </c>
      <c r="F18" s="13">
        <v>73800</v>
      </c>
      <c r="G18" s="13">
        <v>122900</v>
      </c>
      <c r="H18" s="13">
        <v>109900</v>
      </c>
      <c r="I18" s="13">
        <v>105100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118500</v>
      </c>
      <c r="E20" s="13">
        <v>108200</v>
      </c>
      <c r="F20" s="13">
        <v>82400</v>
      </c>
      <c r="G20" s="13">
        <v>54600</v>
      </c>
      <c r="H20" s="13">
        <v>52100</v>
      </c>
      <c r="I20" s="13">
        <v>-9900</v>
      </c>
      <c r="J20" s="13">
        <v>-11400</v>
      </c>
      <c r="K20" s="13"/>
    </row>
    <row r="21" spans="3:11" x14ac:dyDescent="0.2">
      <c r="C21" s="11" t="s">
        <v>33</v>
      </c>
      <c r="D21" s="13">
        <v>356200</v>
      </c>
      <c r="E21" s="13">
        <v>334000</v>
      </c>
      <c r="F21" s="13">
        <v>208000</v>
      </c>
      <c r="G21" s="13">
        <v>250300</v>
      </c>
      <c r="H21" s="13">
        <v>237000</v>
      </c>
      <c r="I21" s="13">
        <v>176200</v>
      </c>
      <c r="J21" s="13">
        <v>163300</v>
      </c>
      <c r="K21" s="13"/>
    </row>
    <row r="22" spans="3:11" x14ac:dyDescent="0.2">
      <c r="C22" s="11" t="s">
        <v>34</v>
      </c>
      <c r="D22" s="13">
        <v>114400</v>
      </c>
      <c r="E22" s="13">
        <v>106400</v>
      </c>
      <c r="F22" s="13">
        <v>83100</v>
      </c>
      <c r="G22" s="13">
        <v>61000</v>
      </c>
      <c r="H22" s="13">
        <v>51500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119600</v>
      </c>
      <c r="E23" s="13">
        <v>178200</v>
      </c>
      <c r="F23" s="13">
        <v>73100</v>
      </c>
      <c r="G23" s="13">
        <v>116500</v>
      </c>
      <c r="H23" s="13">
        <v>110500</v>
      </c>
      <c r="I23" s="13">
        <v>95000</v>
      </c>
      <c r="J23" s="13">
        <v>65600</v>
      </c>
      <c r="K23" s="13"/>
    </row>
    <row r="24" spans="3:11" x14ac:dyDescent="0.2">
      <c r="C24" s="11" t="s">
        <v>36</v>
      </c>
      <c r="D24" s="13">
        <v>40200</v>
      </c>
      <c r="E24" s="13">
        <v>67100</v>
      </c>
      <c r="F24" s="13">
        <v>66000</v>
      </c>
      <c r="G24" s="13">
        <v>41500</v>
      </c>
      <c r="H24" s="13">
        <v>47900</v>
      </c>
      <c r="I24" s="13">
        <v>30400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</v>
      </c>
      <c r="E26" s="13">
        <v>111000</v>
      </c>
      <c r="F26" s="13">
        <v>7100</v>
      </c>
      <c r="G26" s="13">
        <v>75000</v>
      </c>
      <c r="H26" s="13">
        <v>62500</v>
      </c>
      <c r="I26" s="13">
        <v>64600</v>
      </c>
      <c r="J26" s="13">
        <v>41000</v>
      </c>
      <c r="K26" s="13"/>
    </row>
    <row r="27" spans="3:11" x14ac:dyDescent="0.2">
      <c r="C27" s="11" t="s">
        <v>38</v>
      </c>
      <c r="D27" s="13">
        <v>63700</v>
      </c>
      <c r="E27" s="13">
        <v>95500</v>
      </c>
      <c r="F27" s="13">
        <v>-8300</v>
      </c>
      <c r="G27" s="13">
        <v>62600</v>
      </c>
      <c r="H27" s="13">
        <v>55500</v>
      </c>
      <c r="I27" s="13">
        <v>62900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-118500</v>
      </c>
      <c r="E32" s="13">
        <v>-108200</v>
      </c>
      <c r="F32" s="13">
        <v>-82400</v>
      </c>
      <c r="G32" s="13">
        <v>-54600</v>
      </c>
      <c r="H32" s="13">
        <v>-52100</v>
      </c>
      <c r="I32" s="13">
        <v>9900</v>
      </c>
      <c r="J32" s="13">
        <v>11400</v>
      </c>
      <c r="K32" s="13"/>
    </row>
    <row r="33" spans="2:11" x14ac:dyDescent="0.2">
      <c r="C33" s="11" t="s">
        <v>44</v>
      </c>
      <c r="D33" s="13">
        <v>218200</v>
      </c>
      <c r="E33" s="13">
        <v>95500</v>
      </c>
      <c r="F33" s="13">
        <v>-8300</v>
      </c>
      <c r="G33" s="13">
        <v>62600</v>
      </c>
      <c r="H33" s="13">
        <v>55500</v>
      </c>
      <c r="I33" s="13">
        <v>62900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218200</v>
      </c>
      <c r="E35" s="13">
        <v>95500</v>
      </c>
      <c r="F35" s="13">
        <v>-8300</v>
      </c>
      <c r="G35" s="13">
        <v>62600</v>
      </c>
      <c r="H35" s="13">
        <v>55500</v>
      </c>
      <c r="I35" s="13">
        <v>62900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368700</v>
      </c>
      <c r="F41" s="13">
        <v>185700</v>
      </c>
      <c r="G41" s="13">
        <v>192300</v>
      </c>
      <c r="H41" s="13">
        <v>174800</v>
      </c>
      <c r="I41" s="13">
        <v>254400</v>
      </c>
      <c r="J41" s="13">
        <v>136400</v>
      </c>
      <c r="K41" s="13"/>
    </row>
    <row r="42" spans="2:11" x14ac:dyDescent="0.2">
      <c r="C42" s="11" t="s">
        <v>50</v>
      </c>
      <c r="D42" s="13">
        <v>21600</v>
      </c>
      <c r="E42" s="13">
        <v>41800</v>
      </c>
      <c r="F42" s="13">
        <v>203300</v>
      </c>
      <c r="G42" s="13">
        <v>280100</v>
      </c>
      <c r="H42" s="13">
        <v>88100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68000</v>
      </c>
      <c r="E43" s="13">
        <v>57400</v>
      </c>
      <c r="F43" s="13">
        <v>103300</v>
      </c>
      <c r="G43" s="13">
        <v>50700</v>
      </c>
      <c r="H43" s="13">
        <v>110200</v>
      </c>
      <c r="I43" s="13">
        <v>116600</v>
      </c>
      <c r="J43" s="13">
        <v>61700</v>
      </c>
      <c r="K43" s="13"/>
    </row>
    <row r="44" spans="2:11" x14ac:dyDescent="0.2">
      <c r="C44" s="11" t="s">
        <v>52</v>
      </c>
      <c r="D44" s="13">
        <v>20100</v>
      </c>
      <c r="E44" s="13">
        <v>18200</v>
      </c>
      <c r="F44" s="13">
        <v>27900</v>
      </c>
      <c r="G44" s="13">
        <v>28400</v>
      </c>
      <c r="H44" s="13">
        <v>29500</v>
      </c>
      <c r="I44" s="13">
        <v>26300</v>
      </c>
      <c r="J44" s="13">
        <v>15100</v>
      </c>
      <c r="K44" s="13"/>
    </row>
    <row r="45" spans="2:11" x14ac:dyDescent="0.2">
      <c r="C45" s="11" t="s">
        <v>53</v>
      </c>
      <c r="D45" s="13">
        <v>25300</v>
      </c>
      <c r="E45" s="13">
        <v>30700</v>
      </c>
      <c r="F45" s="13">
        <v>13100</v>
      </c>
      <c r="G45" s="13">
        <v>21600</v>
      </c>
      <c r="H45" s="13">
        <v>22300</v>
      </c>
      <c r="I45" s="13">
        <v>26000</v>
      </c>
      <c r="J45" s="13">
        <v>14100</v>
      </c>
      <c r="K45" s="13"/>
    </row>
    <row r="46" spans="2:11" x14ac:dyDescent="0.2">
      <c r="C46" s="11" t="s">
        <v>54</v>
      </c>
      <c r="D46" s="13">
        <v>411100</v>
      </c>
      <c r="E46" s="13">
        <v>516800</v>
      </c>
      <c r="F46" s="13">
        <v>481700</v>
      </c>
      <c r="G46" s="13">
        <v>573100</v>
      </c>
      <c r="H46" s="13">
        <v>369600</v>
      </c>
      <c r="I46" s="13">
        <v>367200</v>
      </c>
      <c r="J46" s="13">
        <v>227200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3210200</v>
      </c>
      <c r="E48" s="13">
        <v>2813100</v>
      </c>
      <c r="F48" s="13">
        <v>4887100</v>
      </c>
      <c r="G48" s="13">
        <v>1971800</v>
      </c>
      <c r="H48" s="13">
        <v>3151200</v>
      </c>
      <c r="I48" s="13">
        <v>2421400</v>
      </c>
      <c r="J48" s="13">
        <v>843100</v>
      </c>
      <c r="K48" s="13"/>
    </row>
    <row r="49" spans="3:11" x14ac:dyDescent="0.2">
      <c r="C49" s="11" t="s">
        <v>57</v>
      </c>
      <c r="D49" s="13">
        <v>50000</v>
      </c>
      <c r="E49" s="13">
        <v>45800</v>
      </c>
      <c r="F49" s="13">
        <v>93200</v>
      </c>
      <c r="G49" s="13">
        <v>134500</v>
      </c>
      <c r="H49" s="13">
        <v>201900</v>
      </c>
      <c r="I49" s="13">
        <v>228000</v>
      </c>
      <c r="J49" s="13">
        <v>170600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124000</v>
      </c>
      <c r="F52" s="13">
        <v>232400</v>
      </c>
      <c r="G52" s="13">
        <v>230300</v>
      </c>
      <c r="H52" s="13">
        <v>220200</v>
      </c>
      <c r="I52" s="13">
        <v>180900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3782100</v>
      </c>
      <c r="E54" s="13">
        <v>3499600</v>
      </c>
      <c r="F54" s="13">
        <v>3071200</v>
      </c>
      <c r="G54" s="13">
        <v>2909700</v>
      </c>
      <c r="H54" s="13">
        <v>2309800</v>
      </c>
      <c r="I54" s="13">
        <v>1916300</v>
      </c>
      <c r="J54" s="13">
        <v>1374200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11100</v>
      </c>
      <c r="F57" s="13">
        <v>31500</v>
      </c>
      <c r="G57" s="13">
        <v>17700</v>
      </c>
      <c r="H57" s="13">
        <v>12900</v>
      </c>
      <c r="I57" s="13">
        <v>13800</v>
      </c>
      <c r="J57" s="13">
        <v>24800</v>
      </c>
      <c r="K57" s="13"/>
    </row>
    <row r="58" spans="3:11" x14ac:dyDescent="0.2">
      <c r="C58" s="11" t="s">
        <v>66</v>
      </c>
      <c r="D58" s="13">
        <v>85500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85600</v>
      </c>
      <c r="E59" s="13">
        <v>72100</v>
      </c>
      <c r="F59" s="13">
        <v>70100</v>
      </c>
      <c r="G59" s="13">
        <v>84700</v>
      </c>
      <c r="H59" s="13">
        <v>88600</v>
      </c>
      <c r="I59" s="13">
        <v>74800</v>
      </c>
      <c r="J59" s="13">
        <v>71100</v>
      </c>
      <c r="K59" s="13"/>
    </row>
    <row r="60" spans="3:11" x14ac:dyDescent="0.2">
      <c r="C60" s="11" t="s">
        <v>68</v>
      </c>
      <c r="D60" s="13">
        <v>214200</v>
      </c>
      <c r="E60" s="13">
        <v>83200</v>
      </c>
      <c r="F60" s="13">
        <v>101600</v>
      </c>
      <c r="G60" s="13">
        <v>102300</v>
      </c>
      <c r="H60" s="13">
        <v>101500</v>
      </c>
      <c r="I60" s="13">
        <v>88700</v>
      </c>
      <c r="J60" s="13">
        <v>95900</v>
      </c>
      <c r="K60" s="13"/>
    </row>
    <row r="61" spans="3:11" x14ac:dyDescent="0.2">
      <c r="C61" s="11" t="s">
        <v>69</v>
      </c>
      <c r="D61" s="13">
        <v>1618100</v>
      </c>
      <c r="E61" s="13">
        <v>1657100</v>
      </c>
      <c r="F61" s="13">
        <v>1388800</v>
      </c>
      <c r="G61" s="13">
        <v>1291400</v>
      </c>
      <c r="H61" s="13">
        <v>1039200</v>
      </c>
      <c r="I61" s="13">
        <v>751800</v>
      </c>
      <c r="J61" s="13">
        <v>417100</v>
      </c>
      <c r="K61" s="13"/>
    </row>
    <row r="62" spans="3:11" x14ac:dyDescent="0.2">
      <c r="C62" s="11" t="s">
        <v>70</v>
      </c>
      <c r="D62" s="13">
        <v>353300</v>
      </c>
      <c r="E62" s="13">
        <v>415500</v>
      </c>
      <c r="F62" s="13">
        <v>352100</v>
      </c>
      <c r="G62" s="13">
        <v>284100</v>
      </c>
      <c r="H62" s="13">
        <v>229600</v>
      </c>
      <c r="I62" s="13">
        <v>199300</v>
      </c>
      <c r="J62" s="13">
        <v>159100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2185600</v>
      </c>
      <c r="E66" s="13">
        <v>2155900</v>
      </c>
      <c r="F66" s="13">
        <v>1842500</v>
      </c>
      <c r="G66" s="13">
        <v>1677800</v>
      </c>
      <c r="H66" s="13">
        <v>1370300</v>
      </c>
      <c r="I66" s="13">
        <v>1039800</v>
      </c>
      <c r="J66" s="13">
        <v>672200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518800</v>
      </c>
      <c r="E72" s="13">
        <v>288800</v>
      </c>
      <c r="F72" s="13">
        <v>193200</v>
      </c>
      <c r="G72" s="13">
        <v>201500</v>
      </c>
      <c r="H72" s="13">
        <v>138800</v>
      </c>
      <c r="I72" s="13">
        <v>83300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1596500</v>
      </c>
      <c r="E76" s="13">
        <v>1343800</v>
      </c>
      <c r="F76" s="13">
        <v>1228700</v>
      </c>
      <c r="G76" s="13">
        <v>1231900</v>
      </c>
      <c r="H76" s="13">
        <v>939500</v>
      </c>
      <c r="I76" s="13">
        <v>876600</v>
      </c>
      <c r="J76" s="13">
        <v>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218200</v>
      </c>
      <c r="E81" s="13">
        <v>95500</v>
      </c>
      <c r="F81" s="13">
        <v>-8300</v>
      </c>
      <c r="G81" s="13">
        <v>62600</v>
      </c>
      <c r="H81" s="13">
        <v>55500</v>
      </c>
      <c r="I81" s="13">
        <v>62900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49400</v>
      </c>
      <c r="F83" s="13">
        <v>51800</v>
      </c>
      <c r="G83" s="13">
        <v>72800</v>
      </c>
      <c r="H83" s="13">
        <v>75000</v>
      </c>
      <c r="I83" s="13">
        <v>81100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259600</v>
      </c>
      <c r="E89" s="13">
        <v>225200</v>
      </c>
      <c r="F89" s="13">
        <v>217500</v>
      </c>
      <c r="G89" s="13">
        <v>214900</v>
      </c>
      <c r="H89" s="13">
        <v>183000</v>
      </c>
      <c r="I89" s="13">
        <v>174000</v>
      </c>
      <c r="J89" s="13">
        <v>183500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-400100</v>
      </c>
      <c r="E91" s="13">
        <v>-405700</v>
      </c>
      <c r="F91" s="13">
        <v>-494800</v>
      </c>
      <c r="G91" s="13">
        <v>-441100</v>
      </c>
      <c r="H91" s="13">
        <v>-403500</v>
      </c>
      <c r="I91" s="13">
        <v>-441700</v>
      </c>
      <c r="J91" s="13">
        <v>-359400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-372700</v>
      </c>
      <c r="E94" s="13">
        <v>-242400</v>
      </c>
      <c r="F94" s="13">
        <v>-439400</v>
      </c>
      <c r="G94" s="13">
        <v>-626300</v>
      </c>
      <c r="H94" s="13">
        <v>-485800</v>
      </c>
      <c r="I94" s="13">
        <v>-443500</v>
      </c>
      <c r="J94" s="13">
        <v>-359300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-15400</v>
      </c>
      <c r="F96" s="13">
        <v>-15400</v>
      </c>
      <c r="G96" s="13">
        <v>-12000</v>
      </c>
      <c r="H96" s="13">
        <v>-7000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224200</v>
      </c>
      <c r="F100" s="13">
        <v>202100</v>
      </c>
      <c r="G100" s="13">
        <v>438800</v>
      </c>
      <c r="H100" s="13">
        <v>234700</v>
      </c>
      <c r="I100" s="13">
        <v>387600</v>
      </c>
      <c r="J100" s="13">
        <v>192300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-800</v>
      </c>
      <c r="G101" s="13">
        <v>-2600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207500</v>
      </c>
      <c r="F102" s="13">
        <v>-20600</v>
      </c>
      <c r="G102" s="13">
        <v>24900</v>
      </c>
      <c r="H102" s="13">
        <v>-68100</v>
      </c>
      <c r="I102" s="13">
        <v>118100</v>
      </c>
      <c r="J102" s="13">
        <v>16400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169700</v>
      </c>
      <c r="E8" s="13">
        <v>160100</v>
      </c>
      <c r="F8" s="13">
        <v>145500</v>
      </c>
      <c r="G8" s="13">
        <v>179300</v>
      </c>
      <c r="H8" s="13">
        <v>164600</v>
      </c>
      <c r="I8" s="13">
        <v>248100</v>
      </c>
      <c r="J8" s="13">
        <v>228700</v>
      </c>
      <c r="K8" s="13"/>
    </row>
    <row r="9" spans="1:11" x14ac:dyDescent="0.2">
      <c r="C9" s="11" t="s">
        <v>22</v>
      </c>
      <c r="D9" s="13">
        <v>78600</v>
      </c>
      <c r="E9" s="13">
        <v>69400</v>
      </c>
      <c r="F9" s="13">
        <v>61900</v>
      </c>
      <c r="G9" s="13">
        <v>126500</v>
      </c>
      <c r="H9" s="13">
        <v>119100</v>
      </c>
      <c r="I9" s="13">
        <v>76500</v>
      </c>
      <c r="J9" s="13">
        <v>72900</v>
      </c>
      <c r="K9" s="13"/>
    </row>
    <row r="10" spans="1:11" x14ac:dyDescent="0.2">
      <c r="C10" s="11" t="s">
        <v>23</v>
      </c>
      <c r="D10" s="13">
        <v>91200</v>
      </c>
      <c r="E10" s="13">
        <v>90700</v>
      </c>
      <c r="F10" s="13">
        <v>83600</v>
      </c>
      <c r="G10" s="13">
        <v>52900</v>
      </c>
      <c r="H10" s="13">
        <v>45500</v>
      </c>
      <c r="I10" s="13">
        <v>171500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62400</v>
      </c>
      <c r="F14" s="13">
        <v>6700</v>
      </c>
      <c r="G14" s="13">
        <v>25900</v>
      </c>
      <c r="H14" s="13">
        <v>27400</v>
      </c>
      <c r="I14" s="13">
        <v>13700</v>
      </c>
      <c r="J14" s="13">
        <v>16800</v>
      </c>
      <c r="K14" s="13"/>
    </row>
    <row r="15" spans="1:11" x14ac:dyDescent="0.2">
      <c r="C15" s="11" t="s">
        <v>28</v>
      </c>
      <c r="D15" s="13">
        <v>82100</v>
      </c>
      <c r="E15" s="13">
        <v>44300</v>
      </c>
      <c r="F15" s="13">
        <v>39300</v>
      </c>
      <c r="G15" s="13">
        <v>46300</v>
      </c>
      <c r="H15" s="13">
        <v>43000</v>
      </c>
      <c r="I15" s="13">
        <v>62300</v>
      </c>
      <c r="J15" s="13">
        <v>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191900</v>
      </c>
      <c r="F17" s="13">
        <v>121400</v>
      </c>
      <c r="G17" s="13">
        <v>134400</v>
      </c>
      <c r="H17" s="13">
        <v>127100</v>
      </c>
      <c r="I17" s="13">
        <v>167000</v>
      </c>
      <c r="J17" s="13">
        <v>159000</v>
      </c>
      <c r="K17" s="13"/>
    </row>
    <row r="18" spans="3:11" x14ac:dyDescent="0.2">
      <c r="C18" s="11" t="s">
        <v>30</v>
      </c>
      <c r="D18" s="13">
        <v>-24600</v>
      </c>
      <c r="E18" s="13">
        <v>-31800</v>
      </c>
      <c r="F18" s="13">
        <v>24200</v>
      </c>
      <c r="G18" s="13">
        <v>44900</v>
      </c>
      <c r="H18" s="13">
        <v>37500</v>
      </c>
      <c r="I18" s="13">
        <v>81100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19800</v>
      </c>
      <c r="F20" s="13">
        <v>13400</v>
      </c>
      <c r="G20" s="13">
        <v>6900</v>
      </c>
      <c r="H20" s="13">
        <v>2100</v>
      </c>
      <c r="I20" s="13">
        <v>63600</v>
      </c>
      <c r="J20" s="13">
        <v>64800</v>
      </c>
      <c r="K20" s="13"/>
    </row>
    <row r="21" spans="3:11" x14ac:dyDescent="0.2">
      <c r="C21" s="11" t="s">
        <v>33</v>
      </c>
      <c r="D21" s="13">
        <v>80300</v>
      </c>
      <c r="E21" s="13">
        <v>34200</v>
      </c>
      <c r="F21" s="13">
        <v>78700</v>
      </c>
      <c r="G21" s="13">
        <v>95500</v>
      </c>
      <c r="H21" s="13">
        <v>81600</v>
      </c>
      <c r="I21" s="13">
        <v>212300</v>
      </c>
      <c r="J21" s="13">
        <v>196500</v>
      </c>
      <c r="K21" s="13"/>
    </row>
    <row r="22" spans="3:11" x14ac:dyDescent="0.2">
      <c r="C22" s="11" t="s">
        <v>34</v>
      </c>
      <c r="D22" s="13">
        <v>34200</v>
      </c>
      <c r="E22" s="13">
        <v>34300</v>
      </c>
      <c r="F22" s="13">
        <v>28400</v>
      </c>
      <c r="G22" s="13">
        <v>34400</v>
      </c>
      <c r="H22" s="13">
        <v>33700</v>
      </c>
      <c r="I22" s="13">
        <v>124100</v>
      </c>
      <c r="J22" s="13">
        <v>125900</v>
      </c>
      <c r="K22" s="13"/>
    </row>
    <row r="23" spans="3:11" x14ac:dyDescent="0.2">
      <c r="C23" s="11" t="s">
        <v>35</v>
      </c>
      <c r="D23" s="13">
        <v>-37200</v>
      </c>
      <c r="E23" s="13">
        <v>-46200</v>
      </c>
      <c r="F23" s="13">
        <v>9200</v>
      </c>
      <c r="G23" s="13">
        <v>17300</v>
      </c>
      <c r="H23" s="13">
        <v>5900</v>
      </c>
      <c r="I23" s="13">
        <v>20700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-46200</v>
      </c>
      <c r="F26" s="13">
        <v>9200</v>
      </c>
      <c r="G26" s="13">
        <v>17300</v>
      </c>
      <c r="H26" s="13">
        <v>5900</v>
      </c>
      <c r="I26" s="13">
        <v>20700</v>
      </c>
      <c r="J26" s="13">
        <v>8600</v>
      </c>
      <c r="K26" s="13"/>
    </row>
    <row r="27" spans="3:11" x14ac:dyDescent="0.2">
      <c r="C27" s="11" t="s">
        <v>38</v>
      </c>
      <c r="D27" s="13">
        <v>-60300</v>
      </c>
      <c r="E27" s="13">
        <v>-45400</v>
      </c>
      <c r="F27" s="13">
        <v>-6900</v>
      </c>
      <c r="G27" s="13">
        <v>1200</v>
      </c>
      <c r="H27" s="13">
        <v>-1900</v>
      </c>
      <c r="I27" s="13">
        <v>7900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164800</v>
      </c>
      <c r="E29" s="13">
        <v>76800</v>
      </c>
      <c r="F29" s="13">
        <v>67400</v>
      </c>
      <c r="G29" s="13">
        <v>11400</v>
      </c>
      <c r="H29" s="13">
        <v>-17500</v>
      </c>
      <c r="I29" s="13">
        <v>7600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-19800</v>
      </c>
      <c r="F32" s="13">
        <v>-13400</v>
      </c>
      <c r="G32" s="13">
        <v>-6900</v>
      </c>
      <c r="H32" s="13">
        <v>-2100</v>
      </c>
      <c r="I32" s="13">
        <v>-63600</v>
      </c>
      <c r="J32" s="13">
        <v>-64800</v>
      </c>
      <c r="K32" s="13"/>
    </row>
    <row r="33" spans="2:11" x14ac:dyDescent="0.2">
      <c r="C33" s="11" t="s">
        <v>44</v>
      </c>
      <c r="D33" s="13">
        <v>104600</v>
      </c>
      <c r="E33" s="13">
        <v>31400</v>
      </c>
      <c r="F33" s="13">
        <v>60500</v>
      </c>
      <c r="G33" s="13">
        <v>12600</v>
      </c>
      <c r="H33" s="13">
        <v>-19400</v>
      </c>
      <c r="I33" s="13">
        <v>15500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31400</v>
      </c>
      <c r="F35" s="13">
        <v>60500</v>
      </c>
      <c r="G35" s="13">
        <v>12600</v>
      </c>
      <c r="H35" s="13">
        <v>-19400</v>
      </c>
      <c r="I35" s="13">
        <v>15500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28800</v>
      </c>
      <c r="F41" s="13">
        <v>66700</v>
      </c>
      <c r="G41" s="13">
        <v>49000</v>
      </c>
      <c r="H41" s="13">
        <v>47300</v>
      </c>
      <c r="I41" s="13">
        <v>94100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15200</v>
      </c>
      <c r="F43" s="13">
        <v>8700</v>
      </c>
      <c r="G43" s="13">
        <v>8900</v>
      </c>
      <c r="H43" s="13">
        <v>37300</v>
      </c>
      <c r="I43" s="13">
        <v>57200</v>
      </c>
      <c r="J43" s="13">
        <v>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22900</v>
      </c>
      <c r="H44" s="13">
        <v>3000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2900</v>
      </c>
      <c r="G45" s="13">
        <v>3100</v>
      </c>
      <c r="H45" s="13">
        <v>4600</v>
      </c>
      <c r="I45" s="13">
        <v>10200</v>
      </c>
      <c r="J45" s="13">
        <v>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25800</v>
      </c>
      <c r="E47" s="13">
        <v>0</v>
      </c>
      <c r="F47" s="13">
        <v>100</v>
      </c>
      <c r="G47" s="13">
        <v>300</v>
      </c>
      <c r="H47" s="13">
        <v>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1370700</v>
      </c>
      <c r="E48" s="13">
        <v>1123200</v>
      </c>
      <c r="F48" s="13">
        <v>1442200</v>
      </c>
      <c r="G48" s="13">
        <v>1237100</v>
      </c>
      <c r="H48" s="13">
        <v>1700900</v>
      </c>
      <c r="I48" s="13">
        <v>1683300</v>
      </c>
      <c r="J48" s="13">
        <v>1558600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3500</v>
      </c>
      <c r="G49" s="13">
        <v>3100</v>
      </c>
      <c r="H49" s="13">
        <v>33700</v>
      </c>
      <c r="I49" s="13">
        <v>41600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321200</v>
      </c>
      <c r="F52" s="13">
        <v>225400</v>
      </c>
      <c r="G52" s="13">
        <v>684300</v>
      </c>
      <c r="H52" s="13">
        <v>21100</v>
      </c>
      <c r="I52" s="13">
        <v>22400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1426700</v>
      </c>
      <c r="E54" s="13">
        <v>1474500</v>
      </c>
      <c r="F54" s="13">
        <v>1755000</v>
      </c>
      <c r="G54" s="13">
        <v>1997800</v>
      </c>
      <c r="H54" s="13">
        <v>1869200</v>
      </c>
      <c r="I54" s="13">
        <v>1889600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35600</v>
      </c>
      <c r="F57" s="13">
        <v>39700</v>
      </c>
      <c r="G57" s="13">
        <v>55500</v>
      </c>
      <c r="H57" s="13">
        <v>59100</v>
      </c>
      <c r="I57" s="13">
        <v>50800</v>
      </c>
      <c r="J57" s="13">
        <v>47400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703400</v>
      </c>
      <c r="E61" s="13">
        <v>664800</v>
      </c>
      <c r="F61" s="13">
        <v>829900</v>
      </c>
      <c r="G61" s="13">
        <v>657500</v>
      </c>
      <c r="H61" s="13">
        <v>1020200</v>
      </c>
      <c r="I61" s="13">
        <v>1059200</v>
      </c>
      <c r="J61" s="13">
        <v>1087700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821000</v>
      </c>
      <c r="E66" s="13">
        <v>913600</v>
      </c>
      <c r="F66" s="13">
        <v>1136300</v>
      </c>
      <c r="G66" s="13">
        <v>1345700</v>
      </c>
      <c r="H66" s="13">
        <v>1277000</v>
      </c>
      <c r="I66" s="13">
        <v>1276800</v>
      </c>
      <c r="J66" s="13">
        <v>1281400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99500</v>
      </c>
      <c r="E70" s="13">
        <v>111400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</v>
      </c>
      <c r="E72" s="13">
        <v>-466500</v>
      </c>
      <c r="F72" s="13">
        <v>-442000</v>
      </c>
      <c r="G72" s="13">
        <v>-438400</v>
      </c>
      <c r="H72" s="13">
        <v>-389800</v>
      </c>
      <c r="I72" s="13">
        <v>-310300</v>
      </c>
      <c r="J72" s="13">
        <v>-278400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506200</v>
      </c>
      <c r="E76" s="13">
        <v>449500</v>
      </c>
      <c r="F76" s="13">
        <v>480100</v>
      </c>
      <c r="G76" s="13">
        <v>513400</v>
      </c>
      <c r="H76" s="13">
        <v>453500</v>
      </c>
      <c r="I76" s="13">
        <v>474100</v>
      </c>
      <c r="J76" s="13">
        <v>405700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104600</v>
      </c>
      <c r="E81" s="13">
        <v>31400</v>
      </c>
      <c r="F81" s="13">
        <v>60500</v>
      </c>
      <c r="G81" s="13">
        <v>12600</v>
      </c>
      <c r="H81" s="13">
        <v>-19400</v>
      </c>
      <c r="I81" s="13">
        <v>15500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46100</v>
      </c>
      <c r="F83" s="13">
        <v>41100</v>
      </c>
      <c r="G83" s="13">
        <v>43800</v>
      </c>
      <c r="H83" s="13">
        <v>42000</v>
      </c>
      <c r="I83" s="13">
        <v>67600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73900</v>
      </c>
      <c r="F89" s="13">
        <v>66500</v>
      </c>
      <c r="G89" s="13">
        <v>114200</v>
      </c>
      <c r="H89" s="13">
        <v>92500</v>
      </c>
      <c r="I89" s="13">
        <v>77700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-527000</v>
      </c>
      <c r="E91" s="13">
        <v>-85500</v>
      </c>
      <c r="F91" s="13">
        <v>-281900</v>
      </c>
      <c r="G91" s="13">
        <v>-263600</v>
      </c>
      <c r="H91" s="13">
        <v>-197900</v>
      </c>
      <c r="I91" s="13">
        <v>-2000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104200</v>
      </c>
      <c r="E94" s="13">
        <v>202300</v>
      </c>
      <c r="F94" s="13">
        <v>134300</v>
      </c>
      <c r="G94" s="13">
        <v>-176400</v>
      </c>
      <c r="H94" s="13">
        <v>-121800</v>
      </c>
      <c r="I94" s="13">
        <v>-134100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-66700</v>
      </c>
      <c r="F96" s="13">
        <v>-71600</v>
      </c>
      <c r="G96" s="13">
        <v>-57200</v>
      </c>
      <c r="H96" s="13">
        <v>-52300</v>
      </c>
      <c r="I96" s="13">
        <v>-44900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-169200</v>
      </c>
      <c r="E100" s="13">
        <v>-314100</v>
      </c>
      <c r="F100" s="13">
        <v>-183000</v>
      </c>
      <c r="G100" s="13">
        <v>63900</v>
      </c>
      <c r="H100" s="13">
        <v>-17500</v>
      </c>
      <c r="I100" s="13">
        <v>110600</v>
      </c>
      <c r="J100" s="13">
        <v>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-37900</v>
      </c>
      <c r="F102" s="13">
        <v>17700</v>
      </c>
      <c r="G102" s="13">
        <v>1700</v>
      </c>
      <c r="H102" s="13">
        <v>-46900</v>
      </c>
      <c r="I102" s="13">
        <v>54100</v>
      </c>
      <c r="J102" s="13">
        <v>-1200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41600</v>
      </c>
      <c r="E8" s="13">
        <v>46200</v>
      </c>
      <c r="F8" s="13">
        <v>41800</v>
      </c>
      <c r="G8" s="13">
        <v>42800</v>
      </c>
      <c r="H8" s="13">
        <v>38300</v>
      </c>
      <c r="I8" s="13">
        <v>33900</v>
      </c>
      <c r="J8" s="13">
        <v>33200</v>
      </c>
      <c r="K8" s="13"/>
    </row>
    <row r="9" spans="1:11" x14ac:dyDescent="0.2">
      <c r="C9" s="11" t="s">
        <v>22</v>
      </c>
      <c r="D9" s="13">
        <v>26100</v>
      </c>
      <c r="E9" s="13">
        <v>25300</v>
      </c>
      <c r="F9" s="13">
        <v>21800</v>
      </c>
      <c r="G9" s="13">
        <v>21400</v>
      </c>
      <c r="H9" s="13">
        <v>19700</v>
      </c>
      <c r="I9" s="13">
        <v>17500</v>
      </c>
      <c r="J9" s="13">
        <v>16900</v>
      </c>
      <c r="K9" s="13"/>
    </row>
    <row r="10" spans="1:11" x14ac:dyDescent="0.2">
      <c r="C10" s="11" t="s">
        <v>23</v>
      </c>
      <c r="D10" s="13">
        <v>15500</v>
      </c>
      <c r="E10" s="13">
        <v>20800</v>
      </c>
      <c r="F10" s="13">
        <v>20000</v>
      </c>
      <c r="G10" s="13">
        <v>21400</v>
      </c>
      <c r="H10" s="13">
        <v>18600</v>
      </c>
      <c r="I10" s="13">
        <v>16300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5200</v>
      </c>
      <c r="G12" s="13">
        <v>4600</v>
      </c>
      <c r="H12" s="13">
        <v>3700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-500</v>
      </c>
      <c r="I14" s="13">
        <v>-800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48700</v>
      </c>
      <c r="F17" s="13">
        <v>41500</v>
      </c>
      <c r="G17" s="13">
        <v>40200</v>
      </c>
      <c r="H17" s="13">
        <v>35600</v>
      </c>
      <c r="I17" s="13">
        <v>33900</v>
      </c>
      <c r="J17" s="13">
        <v>30400</v>
      </c>
      <c r="K17" s="13"/>
    </row>
    <row r="18" spans="3:11" x14ac:dyDescent="0.2">
      <c r="C18" s="11" t="s">
        <v>30</v>
      </c>
      <c r="D18" s="13">
        <v>-12900</v>
      </c>
      <c r="E18" s="13">
        <v>-2600</v>
      </c>
      <c r="F18" s="13">
        <v>300</v>
      </c>
      <c r="G18" s="13">
        <v>2600</v>
      </c>
      <c r="H18" s="13">
        <v>2600</v>
      </c>
      <c r="I18" s="13">
        <v>-100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-1300</v>
      </c>
      <c r="H20" s="13">
        <v>-400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-12100</v>
      </c>
      <c r="E21" s="13">
        <v>-2000</v>
      </c>
      <c r="F21" s="13">
        <v>800</v>
      </c>
      <c r="G21" s="13">
        <v>1800</v>
      </c>
      <c r="H21" s="13">
        <v>2800</v>
      </c>
      <c r="I21" s="13">
        <v>200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-2700</v>
      </c>
      <c r="F23" s="13">
        <v>300</v>
      </c>
      <c r="G23" s="13">
        <v>1300</v>
      </c>
      <c r="H23" s="13">
        <v>2300</v>
      </c>
      <c r="I23" s="13">
        <v>-300</v>
      </c>
      <c r="J23" s="13">
        <v>2400</v>
      </c>
      <c r="K23" s="13"/>
    </row>
    <row r="24" spans="3:11" x14ac:dyDescent="0.2">
      <c r="C24" s="11" t="s">
        <v>36</v>
      </c>
      <c r="D24" s="13">
        <v>-100</v>
      </c>
      <c r="E24" s="13">
        <v>9100</v>
      </c>
      <c r="F24" s="13">
        <v>-200</v>
      </c>
      <c r="G24" s="13">
        <v>-8700</v>
      </c>
      <c r="H24" s="13">
        <v>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-11700</v>
      </c>
      <c r="F26" s="13">
        <v>500</v>
      </c>
      <c r="G26" s="13">
        <v>10000</v>
      </c>
      <c r="H26" s="13">
        <v>2200</v>
      </c>
      <c r="I26" s="13">
        <v>-200</v>
      </c>
      <c r="J26" s="13">
        <v>2100</v>
      </c>
      <c r="K26" s="13"/>
    </row>
    <row r="27" spans="3:11" x14ac:dyDescent="0.2">
      <c r="C27" s="11" t="s">
        <v>38</v>
      </c>
      <c r="D27" s="13">
        <v>-12900</v>
      </c>
      <c r="E27" s="13">
        <v>-11700</v>
      </c>
      <c r="F27" s="13">
        <v>500</v>
      </c>
      <c r="G27" s="13">
        <v>10000</v>
      </c>
      <c r="H27" s="13">
        <v>2200</v>
      </c>
      <c r="I27" s="13">
        <v>-200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1300</v>
      </c>
      <c r="H32" s="13">
        <v>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-12900</v>
      </c>
      <c r="E33" s="13">
        <v>-11700</v>
      </c>
      <c r="F33" s="13">
        <v>500</v>
      </c>
      <c r="G33" s="13">
        <v>10000</v>
      </c>
      <c r="H33" s="13">
        <v>2200</v>
      </c>
      <c r="I33" s="13">
        <v>1400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-11700</v>
      </c>
      <c r="F35" s="13">
        <v>500</v>
      </c>
      <c r="G35" s="13">
        <v>10000</v>
      </c>
      <c r="H35" s="13">
        <v>2200</v>
      </c>
      <c r="I35" s="13">
        <v>1400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23700</v>
      </c>
      <c r="F41" s="13">
        <v>10000</v>
      </c>
      <c r="G41" s="13">
        <v>13300</v>
      </c>
      <c r="H41" s="13">
        <v>13400</v>
      </c>
      <c r="I41" s="13">
        <v>11900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10000</v>
      </c>
      <c r="F43" s="13">
        <v>9300</v>
      </c>
      <c r="G43" s="13">
        <v>8300</v>
      </c>
      <c r="H43" s="13">
        <v>7300</v>
      </c>
      <c r="I43" s="13">
        <v>5500</v>
      </c>
      <c r="J43" s="13">
        <v>5600</v>
      </c>
      <c r="K43" s="13"/>
    </row>
    <row r="44" spans="2:11" x14ac:dyDescent="0.2">
      <c r="C44" s="11" t="s">
        <v>52</v>
      </c>
      <c r="D44" s="13">
        <v>9400</v>
      </c>
      <c r="E44" s="13">
        <v>11600</v>
      </c>
      <c r="F44" s="13">
        <v>11100</v>
      </c>
      <c r="G44" s="13">
        <v>9100</v>
      </c>
      <c r="H44" s="13">
        <v>10600</v>
      </c>
      <c r="I44" s="13">
        <v>8000</v>
      </c>
      <c r="J44" s="13">
        <v>6700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2100</v>
      </c>
      <c r="H45" s="13">
        <v>600</v>
      </c>
      <c r="I45" s="13">
        <v>1600</v>
      </c>
      <c r="J45" s="13">
        <v>6500</v>
      </c>
      <c r="K45" s="13"/>
    </row>
    <row r="46" spans="2:11" x14ac:dyDescent="0.2">
      <c r="C46" s="11" t="s">
        <v>54</v>
      </c>
      <c r="D46" s="13">
        <v>39500</v>
      </c>
      <c r="E46" s="13">
        <v>45900</v>
      </c>
      <c r="F46" s="13">
        <v>30800</v>
      </c>
      <c r="G46" s="13">
        <v>32900</v>
      </c>
      <c r="H46" s="13">
        <v>32000</v>
      </c>
      <c r="I46" s="13">
        <v>27100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1100</v>
      </c>
      <c r="G48" s="13">
        <v>700</v>
      </c>
      <c r="H48" s="13">
        <v>1100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9100</v>
      </c>
      <c r="G52" s="13">
        <v>7400</v>
      </c>
      <c r="H52" s="13">
        <v>300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48100</v>
      </c>
      <c r="F54" s="13">
        <v>41800</v>
      </c>
      <c r="G54" s="13">
        <v>41800</v>
      </c>
      <c r="H54" s="13">
        <v>33700</v>
      </c>
      <c r="I54" s="13">
        <v>28900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2200</v>
      </c>
      <c r="G57" s="13">
        <v>1800</v>
      </c>
      <c r="H57" s="13">
        <v>2300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6500</v>
      </c>
      <c r="F59" s="13">
        <v>5200</v>
      </c>
      <c r="G59" s="13">
        <v>5300</v>
      </c>
      <c r="H59" s="13">
        <v>5100</v>
      </c>
      <c r="I59" s="13">
        <v>4300</v>
      </c>
      <c r="J59" s="13">
        <v>7300</v>
      </c>
      <c r="K59" s="13"/>
    </row>
    <row r="60" spans="3:11" x14ac:dyDescent="0.2">
      <c r="C60" s="11" t="s">
        <v>68</v>
      </c>
      <c r="D60" s="13">
        <v>10400</v>
      </c>
      <c r="E60" s="13">
        <v>8500</v>
      </c>
      <c r="F60" s="13">
        <v>7400</v>
      </c>
      <c r="G60" s="13">
        <v>7000</v>
      </c>
      <c r="H60" s="13">
        <v>7400</v>
      </c>
      <c r="I60" s="13">
        <v>6400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700</v>
      </c>
      <c r="G62" s="13">
        <v>1000</v>
      </c>
      <c r="H62" s="13">
        <v>500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9000</v>
      </c>
      <c r="F66" s="13">
        <v>8100</v>
      </c>
      <c r="G66" s="13">
        <v>8100</v>
      </c>
      <c r="H66" s="13">
        <v>7800</v>
      </c>
      <c r="I66" s="13">
        <v>7000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-16100</v>
      </c>
      <c r="F72" s="13">
        <v>-4400</v>
      </c>
      <c r="G72" s="13">
        <v>-4900</v>
      </c>
      <c r="H72" s="13">
        <v>-14900</v>
      </c>
      <c r="I72" s="13">
        <v>-17200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39200</v>
      </c>
      <c r="F76" s="13">
        <v>33700</v>
      </c>
      <c r="G76" s="13">
        <v>33700</v>
      </c>
      <c r="H76" s="13">
        <v>25900</v>
      </c>
      <c r="I76" s="13">
        <v>21900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-12900</v>
      </c>
      <c r="E81" s="13">
        <v>-11700</v>
      </c>
      <c r="F81" s="13">
        <v>500</v>
      </c>
      <c r="G81" s="13">
        <v>10000</v>
      </c>
      <c r="H81" s="13">
        <v>2200</v>
      </c>
      <c r="I81" s="13">
        <v>1400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-100</v>
      </c>
      <c r="F89" s="13">
        <v>-600</v>
      </c>
      <c r="G89" s="13">
        <v>4000</v>
      </c>
      <c r="H89" s="13">
        <v>800</v>
      </c>
      <c r="I89" s="13">
        <v>-400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-900</v>
      </c>
      <c r="G91" s="13">
        <v>-600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-1500</v>
      </c>
      <c r="F94" s="13">
        <v>-1300</v>
      </c>
      <c r="G94" s="13">
        <v>-1000</v>
      </c>
      <c r="H94" s="13">
        <v>-300</v>
      </c>
      <c r="I94" s="13">
        <v>3900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15400</v>
      </c>
      <c r="F100" s="13">
        <v>-1400</v>
      </c>
      <c r="G100" s="13">
        <v>-3100</v>
      </c>
      <c r="H100" s="13">
        <v>1000</v>
      </c>
      <c r="I100" s="13">
        <v>-2400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13800</v>
      </c>
      <c r="F102" s="13">
        <v>-3300</v>
      </c>
      <c r="G102" s="13">
        <v>-100</v>
      </c>
      <c r="H102" s="13">
        <v>1500</v>
      </c>
      <c r="I102" s="13">
        <v>1100</v>
      </c>
      <c r="J102" s="13">
        <v>2400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2100</v>
      </c>
      <c r="F12" s="13">
        <v>2900</v>
      </c>
      <c r="G12" s="13">
        <v>3100</v>
      </c>
      <c r="H12" s="13">
        <v>3100</v>
      </c>
      <c r="I12" s="13">
        <v>3200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16200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900</v>
      </c>
      <c r="G15" s="13">
        <v>900</v>
      </c>
      <c r="H15" s="13">
        <v>900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4400</v>
      </c>
      <c r="F17" s="13">
        <v>22000</v>
      </c>
      <c r="G17" s="13">
        <v>6600</v>
      </c>
      <c r="H17" s="13">
        <v>6400</v>
      </c>
      <c r="I17" s="13">
        <v>6500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-22000</v>
      </c>
      <c r="G18" s="13">
        <v>-6600</v>
      </c>
      <c r="H18" s="13">
        <v>-6400</v>
      </c>
      <c r="I18" s="13">
        <v>-6500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1900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>
        <v>100</v>
      </c>
      <c r="F21" s="13">
        <v>-19100</v>
      </c>
      <c r="G21" s="13">
        <v>-5600</v>
      </c>
      <c r="H21" s="13">
        <v>-5500</v>
      </c>
      <c r="I21" s="13">
        <v>-5700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-500</v>
      </c>
      <c r="F23" s="13">
        <v>-20100</v>
      </c>
      <c r="G23" s="13">
        <v>-6500</v>
      </c>
      <c r="H23" s="13">
        <v>-6400</v>
      </c>
      <c r="I23" s="13">
        <v>-6500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-2200</v>
      </c>
      <c r="I24" s="13">
        <v>-2600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-500</v>
      </c>
      <c r="F26" s="13">
        <v>-20100</v>
      </c>
      <c r="G26" s="13">
        <v>-5900</v>
      </c>
      <c r="H26" s="13">
        <v>-4200</v>
      </c>
      <c r="I26" s="13">
        <v>-3900</v>
      </c>
      <c r="J26" s="13">
        <v>-4700</v>
      </c>
      <c r="K26" s="13"/>
    </row>
    <row r="27" spans="3:11" x14ac:dyDescent="0.2">
      <c r="C27" s="11" t="s">
        <v>38</v>
      </c>
      <c r="D27" s="13">
        <v>-12300</v>
      </c>
      <c r="E27" s="13">
        <v>-500</v>
      </c>
      <c r="F27" s="13">
        <v>-20100</v>
      </c>
      <c r="G27" s="13">
        <v>-5900</v>
      </c>
      <c r="H27" s="13">
        <v>-4200</v>
      </c>
      <c r="I27" s="13">
        <v>-3900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-1900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-500</v>
      </c>
      <c r="F33" s="13">
        <v>-20100</v>
      </c>
      <c r="G33" s="13">
        <v>-5900</v>
      </c>
      <c r="H33" s="13">
        <v>-4200</v>
      </c>
      <c r="I33" s="13">
        <v>-3900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-500</v>
      </c>
      <c r="F35" s="13">
        <v>-20100</v>
      </c>
      <c r="G35" s="13">
        <v>-5900</v>
      </c>
      <c r="H35" s="13">
        <v>-4200</v>
      </c>
      <c r="I35" s="13">
        <v>-3900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700</v>
      </c>
      <c r="H41" s="13">
        <v>5600</v>
      </c>
      <c r="I41" s="13">
        <v>500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1100</v>
      </c>
      <c r="H46" s="13">
        <v>6000</v>
      </c>
      <c r="I46" s="13">
        <v>1000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17000</v>
      </c>
      <c r="F48" s="13">
        <v>17200</v>
      </c>
      <c r="G48" s="13">
        <v>34300</v>
      </c>
      <c r="H48" s="13">
        <v>35100</v>
      </c>
      <c r="I48" s="13">
        <v>35300</v>
      </c>
      <c r="J48" s="13">
        <v>36000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1200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18500</v>
      </c>
      <c r="F54" s="13">
        <v>18900</v>
      </c>
      <c r="G54" s="13">
        <v>36600</v>
      </c>
      <c r="H54" s="13">
        <v>42300</v>
      </c>
      <c r="I54" s="13">
        <v>37500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600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400</v>
      </c>
      <c r="F60" s="13">
        <v>1100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1300</v>
      </c>
      <c r="I62" s="13">
        <v>3400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1100</v>
      </c>
      <c r="F66" s="13">
        <v>1700</v>
      </c>
      <c r="G66" s="13">
        <v>900</v>
      </c>
      <c r="H66" s="13">
        <v>1500</v>
      </c>
      <c r="I66" s="13">
        <v>3600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-49100</v>
      </c>
      <c r="F72" s="13">
        <v>-48600</v>
      </c>
      <c r="G72" s="13">
        <v>-28600</v>
      </c>
      <c r="H72" s="13">
        <v>-22700</v>
      </c>
      <c r="I72" s="13">
        <v>-18500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17400</v>
      </c>
      <c r="F76" s="13">
        <v>17100</v>
      </c>
      <c r="G76" s="13">
        <v>35700</v>
      </c>
      <c r="H76" s="13">
        <v>40800</v>
      </c>
      <c r="I76" s="13">
        <v>33900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-12300</v>
      </c>
      <c r="E81" s="13">
        <v>-500</v>
      </c>
      <c r="F81" s="13">
        <v>-20100</v>
      </c>
      <c r="G81" s="13">
        <v>-5900</v>
      </c>
      <c r="H81" s="13">
        <v>-4200</v>
      </c>
      <c r="I81" s="13">
        <v>-3900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900</v>
      </c>
      <c r="G83" s="13">
        <v>900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-3700</v>
      </c>
      <c r="F89" s="13">
        <v>-3600</v>
      </c>
      <c r="G89" s="13">
        <v>-4800</v>
      </c>
      <c r="H89" s="13">
        <v>-4600</v>
      </c>
      <c r="I89" s="13">
        <v>-3400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-400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3800</v>
      </c>
      <c r="F100" s="13">
        <v>3100</v>
      </c>
      <c r="G100" s="13">
        <v>0</v>
      </c>
      <c r="H100" s="13">
        <v>10200</v>
      </c>
      <c r="I100" s="13">
        <v>2800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-4900</v>
      </c>
      <c r="H102" s="13">
        <v>5100</v>
      </c>
      <c r="I102" s="13">
        <v>-1100</v>
      </c>
      <c r="J102" s="13">
        <v>-2000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3845600</v>
      </c>
      <c r="E8" s="13">
        <v>3511500</v>
      </c>
      <c r="F8" s="13">
        <v>3008000</v>
      </c>
      <c r="G8" s="13">
        <v>3117700</v>
      </c>
      <c r="H8" s="13">
        <v>3024600</v>
      </c>
      <c r="I8" s="13">
        <v>3004000</v>
      </c>
      <c r="J8" s="13">
        <v>3014700</v>
      </c>
      <c r="K8" s="13"/>
    </row>
    <row r="9" spans="1:11" x14ac:dyDescent="0.2">
      <c r="C9" s="11" t="s">
        <v>22</v>
      </c>
      <c r="D9" s="13">
        <v>1685300</v>
      </c>
      <c r="E9" s="13">
        <v>1567800</v>
      </c>
      <c r="F9" s="13">
        <v>1286600</v>
      </c>
      <c r="G9" s="13">
        <v>1343400</v>
      </c>
      <c r="H9" s="13">
        <v>2574400</v>
      </c>
      <c r="I9" s="13">
        <v>2554200</v>
      </c>
      <c r="J9" s="13">
        <v>1245200</v>
      </c>
      <c r="K9" s="13"/>
    </row>
    <row r="10" spans="1:11" x14ac:dyDescent="0.2">
      <c r="C10" s="11" t="s">
        <v>23</v>
      </c>
      <c r="D10" s="13">
        <v>2160300</v>
      </c>
      <c r="E10" s="13">
        <v>1943700</v>
      </c>
      <c r="F10" s="13">
        <v>1721400</v>
      </c>
      <c r="G10" s="13">
        <v>1774300</v>
      </c>
      <c r="H10" s="13">
        <v>450300</v>
      </c>
      <c r="I10" s="13">
        <v>449700</v>
      </c>
      <c r="J10" s="13">
        <v>1769500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81400</v>
      </c>
      <c r="E14" s="13">
        <v>10800</v>
      </c>
      <c r="F14" s="13">
        <v>50700</v>
      </c>
      <c r="G14" s="13">
        <v>20000</v>
      </c>
      <c r="H14" s="13">
        <v>67100</v>
      </c>
      <c r="I14" s="13">
        <v>10600</v>
      </c>
      <c r="J14" s="13">
        <v>47500</v>
      </c>
      <c r="K14" s="13"/>
    </row>
    <row r="15" spans="1:11" x14ac:dyDescent="0.2">
      <c r="C15" s="11" t="s">
        <v>28</v>
      </c>
      <c r="D15" s="13">
        <v>522400</v>
      </c>
      <c r="E15" s="13">
        <v>452300</v>
      </c>
      <c r="F15" s="13">
        <v>345500</v>
      </c>
      <c r="G15" s="13">
        <v>353100</v>
      </c>
      <c r="H15" s="13">
        <v>322000</v>
      </c>
      <c r="I15" s="13">
        <v>316300</v>
      </c>
      <c r="J15" s="13">
        <v>319500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3274800</v>
      </c>
      <c r="E17" s="13">
        <v>3020700</v>
      </c>
      <c r="F17" s="13">
        <v>2510800</v>
      </c>
      <c r="G17" s="13">
        <v>2584900</v>
      </c>
      <c r="H17" s="13">
        <v>2579100</v>
      </c>
      <c r="I17" s="13">
        <v>2459100</v>
      </c>
      <c r="J17" s="13">
        <v>2444500</v>
      </c>
      <c r="K17" s="13"/>
    </row>
    <row r="18" spans="3:11" x14ac:dyDescent="0.2">
      <c r="C18" s="11" t="s">
        <v>30</v>
      </c>
      <c r="D18" s="13">
        <v>570700</v>
      </c>
      <c r="E18" s="13">
        <v>490800</v>
      </c>
      <c r="F18" s="13">
        <v>497200</v>
      </c>
      <c r="G18" s="13">
        <v>532800</v>
      </c>
      <c r="H18" s="13">
        <v>445500</v>
      </c>
      <c r="I18" s="13">
        <v>544800</v>
      </c>
      <c r="J18" s="13">
        <v>570200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-31000</v>
      </c>
      <c r="F20" s="13">
        <v>-67300</v>
      </c>
      <c r="G20" s="13">
        <v>-46200</v>
      </c>
      <c r="H20" s="13">
        <v>-27300</v>
      </c>
      <c r="I20" s="13">
        <v>-3000</v>
      </c>
      <c r="J20" s="13">
        <v>-9700</v>
      </c>
      <c r="K20" s="13"/>
    </row>
    <row r="21" spans="3:11" x14ac:dyDescent="0.2">
      <c r="C21" s="11" t="s">
        <v>33</v>
      </c>
      <c r="D21" s="13">
        <v>1114700</v>
      </c>
      <c r="E21" s="13">
        <v>925200</v>
      </c>
      <c r="F21" s="13">
        <v>784600</v>
      </c>
      <c r="G21" s="13">
        <v>847700</v>
      </c>
      <c r="H21" s="13">
        <v>747500</v>
      </c>
      <c r="I21" s="13">
        <v>865100</v>
      </c>
      <c r="J21" s="13">
        <v>851100</v>
      </c>
      <c r="K21" s="13"/>
    </row>
    <row r="22" spans="3:11" x14ac:dyDescent="0.2">
      <c r="C22" s="11" t="s">
        <v>34</v>
      </c>
      <c r="D22" s="13">
        <v>361200</v>
      </c>
      <c r="E22" s="13">
        <v>313100</v>
      </c>
      <c r="F22" s="13">
        <v>267900</v>
      </c>
      <c r="G22" s="13">
        <v>263200</v>
      </c>
      <c r="H22" s="13">
        <v>258400</v>
      </c>
      <c r="I22" s="13">
        <v>245000</v>
      </c>
      <c r="J22" s="13">
        <v>207600</v>
      </c>
      <c r="K22" s="13"/>
    </row>
    <row r="23" spans="3:11" x14ac:dyDescent="0.2">
      <c r="C23" s="11" t="s">
        <v>35</v>
      </c>
      <c r="D23" s="13">
        <v>216100</v>
      </c>
      <c r="E23" s="13">
        <v>146600</v>
      </c>
      <c r="F23" s="13">
        <v>162100</v>
      </c>
      <c r="G23" s="13">
        <v>223400</v>
      </c>
      <c r="H23" s="13">
        <v>159900</v>
      </c>
      <c r="I23" s="13">
        <v>296800</v>
      </c>
      <c r="J23" s="13">
        <v>352900</v>
      </c>
      <c r="K23" s="13"/>
    </row>
    <row r="24" spans="3:11" x14ac:dyDescent="0.2">
      <c r="C24" s="11" t="s">
        <v>36</v>
      </c>
      <c r="D24" s="13">
        <v>30600</v>
      </c>
      <c r="E24" s="13">
        <v>44900</v>
      </c>
      <c r="F24" s="13">
        <v>37700</v>
      </c>
      <c r="G24" s="13">
        <v>-97300</v>
      </c>
      <c r="H24" s="13">
        <v>62100</v>
      </c>
      <c r="I24" s="13">
        <v>114300</v>
      </c>
      <c r="J24" s="13">
        <v>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101700</v>
      </c>
      <c r="F26" s="13">
        <v>124400</v>
      </c>
      <c r="G26" s="13">
        <v>320600</v>
      </c>
      <c r="H26" s="13">
        <v>97700</v>
      </c>
      <c r="I26" s="13">
        <v>182500</v>
      </c>
      <c r="J26" s="13">
        <v>246400</v>
      </c>
      <c r="K26" s="13"/>
    </row>
    <row r="27" spans="3:11" x14ac:dyDescent="0.2">
      <c r="C27" s="11" t="s">
        <v>38</v>
      </c>
      <c r="D27" s="13">
        <v>185400</v>
      </c>
      <c r="E27" s="13">
        <v>101500</v>
      </c>
      <c r="F27" s="13">
        <v>123200</v>
      </c>
      <c r="G27" s="13">
        <v>326300</v>
      </c>
      <c r="H27" s="13">
        <v>95600</v>
      </c>
      <c r="I27" s="13">
        <v>179600</v>
      </c>
      <c r="J27" s="13">
        <v>242400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3400</v>
      </c>
      <c r="F29" s="13">
        <v>0</v>
      </c>
      <c r="G29" s="13">
        <v>-200</v>
      </c>
      <c r="H29" s="13">
        <v>800</v>
      </c>
      <c r="I29" s="13">
        <v>-8700</v>
      </c>
      <c r="J29" s="13">
        <v>153200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31000</v>
      </c>
      <c r="F32" s="13">
        <v>67300</v>
      </c>
      <c r="G32" s="13">
        <v>46200</v>
      </c>
      <c r="H32" s="13">
        <v>27300</v>
      </c>
      <c r="I32" s="13">
        <v>3000</v>
      </c>
      <c r="J32" s="13">
        <v>9700</v>
      </c>
      <c r="K32" s="13"/>
    </row>
    <row r="33" spans="2:11" x14ac:dyDescent="0.2">
      <c r="C33" s="11" t="s">
        <v>44</v>
      </c>
      <c r="D33" s="13">
        <v>183800</v>
      </c>
      <c r="E33" s="13">
        <v>104800</v>
      </c>
      <c r="F33" s="13">
        <v>123200</v>
      </c>
      <c r="G33" s="13">
        <v>326100</v>
      </c>
      <c r="H33" s="13">
        <v>96500</v>
      </c>
      <c r="I33" s="13">
        <v>170900</v>
      </c>
      <c r="J33" s="13">
        <v>395500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104800</v>
      </c>
      <c r="F35" s="13">
        <v>123200</v>
      </c>
      <c r="G35" s="13">
        <v>326100</v>
      </c>
      <c r="H35" s="13">
        <v>96500</v>
      </c>
      <c r="I35" s="13">
        <v>170900</v>
      </c>
      <c r="J35" s="13">
        <v>395500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903500</v>
      </c>
      <c r="E41" s="13">
        <v>236500</v>
      </c>
      <c r="F41" s="13">
        <v>128400</v>
      </c>
      <c r="G41" s="13">
        <v>125900</v>
      </c>
      <c r="H41" s="13">
        <v>241100</v>
      </c>
      <c r="I41" s="13">
        <v>243400</v>
      </c>
      <c r="J41" s="13">
        <v>179800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835700</v>
      </c>
      <c r="E43" s="13">
        <v>714100</v>
      </c>
      <c r="F43" s="13">
        <v>597600</v>
      </c>
      <c r="G43" s="13">
        <v>645800</v>
      </c>
      <c r="H43" s="13">
        <v>1297400</v>
      </c>
      <c r="I43" s="13">
        <v>640500</v>
      </c>
      <c r="J43" s="13">
        <v>543500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211000</v>
      </c>
      <c r="E45" s="13">
        <v>161600</v>
      </c>
      <c r="F45" s="13">
        <v>132000</v>
      </c>
      <c r="G45" s="13">
        <v>146000</v>
      </c>
      <c r="H45" s="13">
        <v>473500</v>
      </c>
      <c r="I45" s="13">
        <v>140200</v>
      </c>
      <c r="J45" s="13">
        <v>191100</v>
      </c>
      <c r="K45" s="13"/>
    </row>
    <row r="46" spans="2:11" x14ac:dyDescent="0.2">
      <c r="C46" s="11" t="s">
        <v>54</v>
      </c>
      <c r="D46" s="13">
        <v>1950300</v>
      </c>
      <c r="E46" s="13">
        <v>1112100</v>
      </c>
      <c r="F46" s="13">
        <v>857900</v>
      </c>
      <c r="G46" s="13">
        <v>917700</v>
      </c>
      <c r="H46" s="13">
        <v>933600</v>
      </c>
      <c r="I46" s="13">
        <v>1024100</v>
      </c>
      <c r="J46" s="13">
        <v>914500</v>
      </c>
      <c r="K46" s="13"/>
    </row>
    <row r="47" spans="2:11" x14ac:dyDescent="0.2">
      <c r="C47" s="11" t="s">
        <v>55</v>
      </c>
      <c r="D47" s="13">
        <v>17500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3417700</v>
      </c>
      <c r="E48" s="13">
        <v>3083300</v>
      </c>
      <c r="F48" s="13">
        <v>2497200</v>
      </c>
      <c r="G48" s="13">
        <v>2550700</v>
      </c>
      <c r="H48" s="13">
        <v>9787600</v>
      </c>
      <c r="I48" s="13">
        <v>2477700</v>
      </c>
      <c r="J48" s="13">
        <v>2407100</v>
      </c>
      <c r="K48" s="13"/>
    </row>
    <row r="49" spans="3:11" x14ac:dyDescent="0.2">
      <c r="C49" s="11" t="s">
        <v>57</v>
      </c>
      <c r="D49" s="13">
        <v>5481000</v>
      </c>
      <c r="E49" s="13">
        <v>5174300</v>
      </c>
      <c r="F49" s="13">
        <v>2967100</v>
      </c>
      <c r="G49" s="13">
        <v>3033600</v>
      </c>
      <c r="H49" s="13">
        <v>6747500</v>
      </c>
      <c r="I49" s="13">
        <v>2794800</v>
      </c>
      <c r="J49" s="13">
        <v>2666300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117000</v>
      </c>
      <c r="F52" s="13">
        <v>28400</v>
      </c>
      <c r="G52" s="13">
        <v>68300</v>
      </c>
      <c r="H52" s="13">
        <v>167000</v>
      </c>
      <c r="I52" s="13">
        <v>61700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10972400</v>
      </c>
      <c r="E54" s="13">
        <v>9486800</v>
      </c>
      <c r="F54" s="13">
        <v>6350600</v>
      </c>
      <c r="G54" s="13">
        <v>6523300</v>
      </c>
      <c r="H54" s="13">
        <v>6653000</v>
      </c>
      <c r="I54" s="13">
        <v>6358300</v>
      </c>
      <c r="J54" s="13">
        <v>6041300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289100</v>
      </c>
      <c r="E57" s="13">
        <v>222200</v>
      </c>
      <c r="F57" s="13">
        <v>219600</v>
      </c>
      <c r="G57" s="13">
        <v>203000</v>
      </c>
      <c r="H57" s="13">
        <v>432900</v>
      </c>
      <c r="I57" s="13">
        <v>168100</v>
      </c>
      <c r="J57" s="13">
        <v>156400</v>
      </c>
      <c r="K57" s="13"/>
    </row>
    <row r="58" spans="3:11" x14ac:dyDescent="0.2">
      <c r="C58" s="11" t="s">
        <v>66</v>
      </c>
      <c r="D58" s="13">
        <v>146300</v>
      </c>
      <c r="E58" s="13">
        <v>173000</v>
      </c>
      <c r="F58" s="13">
        <v>88100</v>
      </c>
      <c r="G58" s="13">
        <v>52100</v>
      </c>
      <c r="H58" s="13">
        <v>105200</v>
      </c>
      <c r="I58" s="13">
        <v>92900</v>
      </c>
      <c r="J58" s="13">
        <v>73300</v>
      </c>
      <c r="K58" s="13"/>
    </row>
    <row r="59" spans="3:11" x14ac:dyDescent="0.2">
      <c r="C59" s="11" t="s">
        <v>67</v>
      </c>
      <c r="D59" s="13">
        <v>894700</v>
      </c>
      <c r="E59" s="13">
        <v>651400</v>
      </c>
      <c r="F59" s="13">
        <v>534200</v>
      </c>
      <c r="G59" s="13">
        <v>607800</v>
      </c>
      <c r="H59" s="13">
        <v>1861500</v>
      </c>
      <c r="I59" s="13">
        <v>643900</v>
      </c>
      <c r="J59" s="13">
        <v>619300</v>
      </c>
      <c r="K59" s="13"/>
    </row>
    <row r="60" spans="3:11" x14ac:dyDescent="0.2">
      <c r="C60" s="11" t="s">
        <v>68</v>
      </c>
      <c r="D60" s="13">
        <v>1330200</v>
      </c>
      <c r="E60" s="13">
        <v>1046600</v>
      </c>
      <c r="F60" s="13">
        <v>841800</v>
      </c>
      <c r="G60" s="13">
        <v>856700</v>
      </c>
      <c r="H60" s="13">
        <v>969100</v>
      </c>
      <c r="I60" s="13">
        <v>905000</v>
      </c>
      <c r="J60" s="13">
        <v>849000</v>
      </c>
      <c r="K60" s="13"/>
    </row>
    <row r="61" spans="3:11" x14ac:dyDescent="0.2">
      <c r="C61" s="11" t="s">
        <v>69</v>
      </c>
      <c r="D61" s="13">
        <v>6988400</v>
      </c>
      <c r="E61" s="13">
        <v>6132900</v>
      </c>
      <c r="F61" s="13">
        <v>4757600</v>
      </c>
      <c r="G61" s="13">
        <v>4564400</v>
      </c>
      <c r="H61" s="13">
        <v>4119100</v>
      </c>
      <c r="I61" s="13">
        <v>3732100</v>
      </c>
      <c r="J61" s="13">
        <v>3280300</v>
      </c>
      <c r="K61" s="13"/>
    </row>
    <row r="62" spans="3:11" x14ac:dyDescent="0.2">
      <c r="C62" s="11" t="s">
        <v>70</v>
      </c>
      <c r="D62" s="13">
        <v>355000</v>
      </c>
      <c r="E62" s="13">
        <v>370700</v>
      </c>
      <c r="F62" s="13">
        <v>222500</v>
      </c>
      <c r="G62" s="13">
        <v>232200</v>
      </c>
      <c r="H62" s="13">
        <v>1026100</v>
      </c>
      <c r="I62" s="13">
        <v>558800</v>
      </c>
      <c r="J62" s="13">
        <v>657700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8675000</v>
      </c>
      <c r="E66" s="13">
        <v>7550300</v>
      </c>
      <c r="F66" s="13">
        <v>5841700</v>
      </c>
      <c r="G66" s="13">
        <v>5666900</v>
      </c>
      <c r="H66" s="13">
        <v>5611800</v>
      </c>
      <c r="I66" s="13">
        <v>5208400</v>
      </c>
      <c r="J66" s="13">
        <v>4795600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-1766000</v>
      </c>
      <c r="E72" s="13">
        <v>-1343300</v>
      </c>
      <c r="F72" s="13">
        <v>-942200</v>
      </c>
      <c r="G72" s="13">
        <v>-659600</v>
      </c>
      <c r="H72" s="13">
        <v>135600</v>
      </c>
      <c r="I72" s="13">
        <v>185600</v>
      </c>
      <c r="J72" s="13">
        <v>902600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2297400</v>
      </c>
      <c r="E76" s="13">
        <v>1936500</v>
      </c>
      <c r="F76" s="13">
        <v>508800</v>
      </c>
      <c r="G76" s="13">
        <v>856400</v>
      </c>
      <c r="H76" s="13">
        <v>1041200</v>
      </c>
      <c r="I76" s="13">
        <v>1150000</v>
      </c>
      <c r="J76" s="13">
        <v>1245700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183800</v>
      </c>
      <c r="E81" s="13">
        <v>104800</v>
      </c>
      <c r="F81" s="13">
        <v>123200</v>
      </c>
      <c r="G81" s="13">
        <v>326100</v>
      </c>
      <c r="H81" s="13">
        <v>96500</v>
      </c>
      <c r="I81" s="13">
        <v>170900</v>
      </c>
      <c r="J81" s="13">
        <v>395500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537300</v>
      </c>
      <c r="E83" s="13">
        <v>465500</v>
      </c>
      <c r="F83" s="13">
        <v>354700</v>
      </c>
      <c r="G83" s="13">
        <v>361200</v>
      </c>
      <c r="H83" s="13">
        <v>329300</v>
      </c>
      <c r="I83" s="13">
        <v>323300</v>
      </c>
      <c r="J83" s="13">
        <v>290600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543900</v>
      </c>
      <c r="F89" s="13">
        <v>541800</v>
      </c>
      <c r="G89" s="13">
        <v>472900</v>
      </c>
      <c r="H89" s="13">
        <v>507500</v>
      </c>
      <c r="I89" s="13">
        <v>432700</v>
      </c>
      <c r="J89" s="13">
        <v>615400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-418300</v>
      </c>
      <c r="E91" s="13">
        <v>-379400</v>
      </c>
      <c r="F91" s="13">
        <v>-345400</v>
      </c>
      <c r="G91" s="13">
        <v>-396400</v>
      </c>
      <c r="H91" s="13">
        <v>-317500</v>
      </c>
      <c r="I91" s="13">
        <v>-269600</v>
      </c>
      <c r="J91" s="13">
        <v>-230900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-599400</v>
      </c>
      <c r="E94" s="13">
        <v>-536000</v>
      </c>
      <c r="F94" s="13">
        <v>-456600</v>
      </c>
      <c r="G94" s="13">
        <v>-480000</v>
      </c>
      <c r="H94" s="13">
        <v>-637700</v>
      </c>
      <c r="I94" s="13">
        <v>-400200</v>
      </c>
      <c r="J94" s="13">
        <v>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-440000</v>
      </c>
      <c r="E96" s="13">
        <v>-505900</v>
      </c>
      <c r="F96" s="13">
        <v>-406500</v>
      </c>
      <c r="G96" s="13">
        <v>-542300</v>
      </c>
      <c r="H96" s="13">
        <v>-206800</v>
      </c>
      <c r="I96" s="13">
        <v>-318800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540400</v>
      </c>
      <c r="E100" s="13">
        <v>125400</v>
      </c>
      <c r="F100" s="13">
        <v>-108500</v>
      </c>
      <c r="G100" s="13">
        <v>19900</v>
      </c>
      <c r="H100" s="13">
        <v>18600</v>
      </c>
      <c r="I100" s="13">
        <v>28200</v>
      </c>
      <c r="J100" s="13">
        <v>-763800</v>
      </c>
      <c r="K100" s="13"/>
    </row>
    <row r="101" spans="3:11" x14ac:dyDescent="0.2">
      <c r="C101" s="11" t="s">
        <v>19</v>
      </c>
      <c r="D101" s="13">
        <v>27300</v>
      </c>
      <c r="E101" s="13">
        <v>-25200</v>
      </c>
      <c r="F101" s="13">
        <v>-8000</v>
      </c>
      <c r="G101" s="13">
        <v>-7400</v>
      </c>
      <c r="H101" s="13">
        <v>-11300</v>
      </c>
      <c r="I101" s="13">
        <v>2800</v>
      </c>
      <c r="J101" s="13">
        <v>-9000</v>
      </c>
      <c r="K101" s="13"/>
    </row>
    <row r="102" spans="3:11" x14ac:dyDescent="0.2">
      <c r="C102" s="11" t="s">
        <v>20</v>
      </c>
      <c r="D102" s="13">
        <v>689200</v>
      </c>
      <c r="E102" s="13">
        <v>108100</v>
      </c>
      <c r="F102" s="13">
        <v>-31400</v>
      </c>
      <c r="G102" s="13">
        <v>5400</v>
      </c>
      <c r="H102" s="13">
        <v>-122900</v>
      </c>
      <c r="I102" s="13">
        <v>63600</v>
      </c>
      <c r="J102" s="13">
        <v>-78800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32500</v>
      </c>
      <c r="F8" s="13">
        <v>31600</v>
      </c>
      <c r="G8" s="13">
        <v>15700</v>
      </c>
      <c r="H8" s="13">
        <v>11300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6200</v>
      </c>
      <c r="F9" s="13">
        <v>5800</v>
      </c>
      <c r="G9" s="13">
        <v>3400</v>
      </c>
      <c r="H9" s="13">
        <v>2900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26300</v>
      </c>
      <c r="F10" s="13">
        <v>25800</v>
      </c>
      <c r="G10" s="13">
        <v>12200</v>
      </c>
      <c r="H10" s="13">
        <v>8500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1800</v>
      </c>
      <c r="G12" s="13">
        <v>1100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21600</v>
      </c>
      <c r="F17" s="13">
        <v>20100</v>
      </c>
      <c r="G17" s="13">
        <v>12600</v>
      </c>
      <c r="H17" s="13">
        <v>8600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10900</v>
      </c>
      <c r="F18" s="13">
        <v>11500</v>
      </c>
      <c r="G18" s="13">
        <v>3100</v>
      </c>
      <c r="H18" s="13">
        <v>2800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11900</v>
      </c>
      <c r="F21" s="13">
        <v>12400</v>
      </c>
      <c r="G21" s="13">
        <v>3200</v>
      </c>
      <c r="H21" s="13">
        <v>2900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11000</v>
      </c>
      <c r="F23" s="13">
        <v>11600</v>
      </c>
      <c r="G23" s="13">
        <v>3000</v>
      </c>
      <c r="H23" s="13">
        <v>2800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3700</v>
      </c>
      <c r="F24" s="13">
        <v>4100</v>
      </c>
      <c r="G24" s="13">
        <v>1000</v>
      </c>
      <c r="H24" s="13">
        <v>800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7200</v>
      </c>
      <c r="F26" s="13">
        <v>7500</v>
      </c>
      <c r="G26" s="13">
        <v>2100</v>
      </c>
      <c r="H26" s="13">
        <v>1900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7200</v>
      </c>
      <c r="F27" s="13">
        <v>7500</v>
      </c>
      <c r="G27" s="13">
        <v>2100</v>
      </c>
      <c r="H27" s="13">
        <v>1900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7200</v>
      </c>
      <c r="F33" s="13">
        <v>7500</v>
      </c>
      <c r="G33" s="13">
        <v>2100</v>
      </c>
      <c r="H33" s="13">
        <v>1900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7200</v>
      </c>
      <c r="F35" s="13">
        <v>7500</v>
      </c>
      <c r="G35" s="13">
        <v>2100</v>
      </c>
      <c r="H35" s="13">
        <v>1900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17700</v>
      </c>
      <c r="F41" s="13">
        <v>19400</v>
      </c>
      <c r="G41" s="13">
        <v>9500</v>
      </c>
      <c r="H41" s="13">
        <v>2500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>
        <v>8000</v>
      </c>
      <c r="F42" s="13">
        <v>7600</v>
      </c>
      <c r="G42" s="13">
        <v>7900</v>
      </c>
      <c r="H42" s="13">
        <v>200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3900</v>
      </c>
      <c r="F43" s="13">
        <v>4100</v>
      </c>
      <c r="G43" s="13">
        <v>2300</v>
      </c>
      <c r="H43" s="13">
        <v>2200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3900</v>
      </c>
      <c r="F44" s="13">
        <v>2400</v>
      </c>
      <c r="G44" s="13">
        <v>2100</v>
      </c>
      <c r="H44" s="13">
        <v>1300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400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33900</v>
      </c>
      <c r="F46" s="13">
        <v>34000</v>
      </c>
      <c r="G46" s="13">
        <v>22200</v>
      </c>
      <c r="H46" s="13">
        <v>6400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900</v>
      </c>
      <c r="G48" s="13">
        <v>800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200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37200</v>
      </c>
      <c r="F54" s="13">
        <v>35200</v>
      </c>
      <c r="G54" s="13">
        <v>23300</v>
      </c>
      <c r="H54" s="13">
        <v>7000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600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2500</v>
      </c>
      <c r="F59" s="13">
        <v>1900</v>
      </c>
      <c r="G59" s="13">
        <v>1600</v>
      </c>
      <c r="H59" s="13">
        <v>1000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2900</v>
      </c>
      <c r="G60" s="13">
        <v>2300</v>
      </c>
      <c r="H60" s="13">
        <v>1500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400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5300</v>
      </c>
      <c r="F66" s="13">
        <v>3300</v>
      </c>
      <c r="G66" s="13">
        <v>2400</v>
      </c>
      <c r="H66" s="13">
        <v>1600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19900</v>
      </c>
      <c r="F72" s="13">
        <v>12700</v>
      </c>
      <c r="G72" s="13">
        <v>5100</v>
      </c>
      <c r="H72" s="13">
        <v>3100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31900</v>
      </c>
      <c r="F76" s="13">
        <v>31900</v>
      </c>
      <c r="G76" s="13">
        <v>20900</v>
      </c>
      <c r="H76" s="13">
        <v>5400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7200</v>
      </c>
      <c r="F81" s="13">
        <v>7500</v>
      </c>
      <c r="G81" s="13">
        <v>2100</v>
      </c>
      <c r="H81" s="13">
        <v>1900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9400</v>
      </c>
      <c r="F89" s="13">
        <v>7600</v>
      </c>
      <c r="G89" s="13">
        <v>2600</v>
      </c>
      <c r="H89" s="13">
        <v>1500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-300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-1900</v>
      </c>
      <c r="F94" s="13">
        <v>-100</v>
      </c>
      <c r="G94" s="13">
        <v>-8300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-9100</v>
      </c>
      <c r="F100" s="13">
        <v>2300</v>
      </c>
      <c r="G100" s="13">
        <v>12700</v>
      </c>
      <c r="H100" s="13">
        <v>-500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9900</v>
      </c>
      <c r="G102" s="13">
        <v>7000</v>
      </c>
      <c r="H102" s="13">
        <v>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22800</v>
      </c>
      <c r="E8" s="13">
        <v>21300</v>
      </c>
      <c r="F8" s="13">
        <v>20400</v>
      </c>
      <c r="G8" s="13">
        <v>18900</v>
      </c>
      <c r="H8" s="13">
        <v>19000</v>
      </c>
      <c r="I8" s="13">
        <v>17600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4700</v>
      </c>
      <c r="G17" s="13">
        <v>3700</v>
      </c>
      <c r="H17" s="13">
        <v>3700</v>
      </c>
      <c r="I17" s="13">
        <v>3700</v>
      </c>
      <c r="J17" s="13">
        <v>4900</v>
      </c>
      <c r="K17" s="13"/>
    </row>
    <row r="18" spans="3:11" x14ac:dyDescent="0.2">
      <c r="C18" s="11" t="s">
        <v>30</v>
      </c>
      <c r="D18" s="13">
        <v>16700</v>
      </c>
      <c r="E18" s="13">
        <v>16000</v>
      </c>
      <c r="F18" s="13">
        <v>15700</v>
      </c>
      <c r="G18" s="13">
        <v>15200</v>
      </c>
      <c r="H18" s="13">
        <v>15300</v>
      </c>
      <c r="I18" s="13">
        <v>13900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-9800</v>
      </c>
      <c r="F20" s="13">
        <v>-10100</v>
      </c>
      <c r="G20" s="13">
        <v>-10100</v>
      </c>
      <c r="H20" s="13">
        <v>-10000</v>
      </c>
      <c r="I20" s="13">
        <v>-8100</v>
      </c>
      <c r="J20" s="13">
        <v>-11100</v>
      </c>
      <c r="K20" s="13"/>
    </row>
    <row r="21" spans="3:11" x14ac:dyDescent="0.2">
      <c r="C21" s="11" t="s">
        <v>33</v>
      </c>
      <c r="D21" s="13">
        <v>4900</v>
      </c>
      <c r="E21" s="13">
        <v>6500</v>
      </c>
      <c r="F21" s="13">
        <v>6000</v>
      </c>
      <c r="G21" s="13">
        <v>5500</v>
      </c>
      <c r="H21" s="13">
        <v>5800</v>
      </c>
      <c r="I21" s="13">
        <v>6200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6200</v>
      </c>
      <c r="F23" s="13">
        <v>5600</v>
      </c>
      <c r="G23" s="13">
        <v>5100</v>
      </c>
      <c r="H23" s="13">
        <v>5300</v>
      </c>
      <c r="I23" s="13">
        <v>5800</v>
      </c>
      <c r="J23" s="13">
        <v>2000</v>
      </c>
      <c r="K23" s="13"/>
    </row>
    <row r="24" spans="3:11" x14ac:dyDescent="0.2">
      <c r="C24" s="11" t="s">
        <v>36</v>
      </c>
      <c r="D24" s="13">
        <v>1400</v>
      </c>
      <c r="E24" s="13">
        <v>2300</v>
      </c>
      <c r="F24" s="13">
        <v>2000</v>
      </c>
      <c r="G24" s="13">
        <v>1800</v>
      </c>
      <c r="H24" s="13">
        <v>1900</v>
      </c>
      <c r="I24" s="13">
        <v>2100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3900</v>
      </c>
      <c r="F26" s="13">
        <v>3600</v>
      </c>
      <c r="G26" s="13">
        <v>3300</v>
      </c>
      <c r="H26" s="13">
        <v>3500</v>
      </c>
      <c r="I26" s="13">
        <v>3700</v>
      </c>
      <c r="J26" s="13">
        <v>1400</v>
      </c>
      <c r="K26" s="13"/>
    </row>
    <row r="27" spans="3:11" x14ac:dyDescent="0.2">
      <c r="C27" s="11" t="s">
        <v>38</v>
      </c>
      <c r="D27" s="13">
        <v>3100</v>
      </c>
      <c r="E27" s="13">
        <v>3900</v>
      </c>
      <c r="F27" s="13">
        <v>3600</v>
      </c>
      <c r="G27" s="13">
        <v>3300</v>
      </c>
      <c r="H27" s="13">
        <v>3500</v>
      </c>
      <c r="I27" s="13">
        <v>3700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9800</v>
      </c>
      <c r="F32" s="13">
        <v>10100</v>
      </c>
      <c r="G32" s="13">
        <v>10100</v>
      </c>
      <c r="H32" s="13">
        <v>10000</v>
      </c>
      <c r="I32" s="13">
        <v>8100</v>
      </c>
      <c r="J32" s="13">
        <v>11100</v>
      </c>
      <c r="K32" s="13"/>
    </row>
    <row r="33" spans="2:11" x14ac:dyDescent="0.2">
      <c r="C33" s="11" t="s">
        <v>44</v>
      </c>
      <c r="D33" s="13">
        <v>1700</v>
      </c>
      <c r="E33" s="13">
        <v>3900</v>
      </c>
      <c r="F33" s="13">
        <v>3600</v>
      </c>
      <c r="G33" s="13">
        <v>3300</v>
      </c>
      <c r="H33" s="13">
        <v>3500</v>
      </c>
      <c r="I33" s="13">
        <v>3700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3900</v>
      </c>
      <c r="F35" s="13">
        <v>3600</v>
      </c>
      <c r="G35" s="13">
        <v>3300</v>
      </c>
      <c r="H35" s="13">
        <v>3500</v>
      </c>
      <c r="I35" s="13">
        <v>3700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5500</v>
      </c>
      <c r="G41" s="13">
        <v>12500</v>
      </c>
      <c r="H41" s="13">
        <v>12600</v>
      </c>
      <c r="I41" s="13">
        <v>5400</v>
      </c>
      <c r="J41" s="13">
        <v>7600</v>
      </c>
      <c r="K41" s="13"/>
    </row>
    <row r="42" spans="2:11" x14ac:dyDescent="0.2">
      <c r="C42" s="11" t="s">
        <v>50</v>
      </c>
      <c r="D42" s="13">
        <v>5500</v>
      </c>
      <c r="E42" s="13">
        <v>4800</v>
      </c>
      <c r="F42" s="13">
        <v>6700</v>
      </c>
      <c r="G42" s="13">
        <v>6400</v>
      </c>
      <c r="H42" s="13">
        <v>5800</v>
      </c>
      <c r="I42" s="13">
        <v>6900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5800</v>
      </c>
      <c r="F48" s="13">
        <v>4600</v>
      </c>
      <c r="G48" s="13">
        <v>4800</v>
      </c>
      <c r="H48" s="13">
        <v>5100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400</v>
      </c>
      <c r="G49" s="13">
        <v>500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1700</v>
      </c>
      <c r="G52" s="13">
        <v>2200</v>
      </c>
      <c r="H52" s="13">
        <v>2100</v>
      </c>
      <c r="I52" s="13">
        <v>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638900</v>
      </c>
      <c r="E54" s="13">
        <v>585500</v>
      </c>
      <c r="F54" s="13">
        <v>595600</v>
      </c>
      <c r="G54" s="13">
        <v>563700</v>
      </c>
      <c r="H54" s="13">
        <v>551300</v>
      </c>
      <c r="I54" s="13">
        <v>547500</v>
      </c>
      <c r="J54" s="13">
        <v>511300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1000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2700</v>
      </c>
      <c r="H62" s="13">
        <v>2400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557200</v>
      </c>
      <c r="E66" s="13">
        <v>501500</v>
      </c>
      <c r="F66" s="13">
        <v>511600</v>
      </c>
      <c r="G66" s="13">
        <v>483200</v>
      </c>
      <c r="H66" s="13">
        <v>469300</v>
      </c>
      <c r="I66" s="13">
        <v>465800</v>
      </c>
      <c r="J66" s="13">
        <v>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39100</v>
      </c>
      <c r="F72" s="13">
        <v>37100</v>
      </c>
      <c r="G72" s="13">
        <v>35500</v>
      </c>
      <c r="H72" s="13">
        <v>37500</v>
      </c>
      <c r="I72" s="13">
        <v>39100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84000</v>
      </c>
      <c r="F76" s="13">
        <v>84000</v>
      </c>
      <c r="G76" s="13">
        <v>80400</v>
      </c>
      <c r="H76" s="13">
        <v>82100</v>
      </c>
      <c r="I76" s="13">
        <v>81700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1700</v>
      </c>
      <c r="E81" s="13">
        <v>3900</v>
      </c>
      <c r="F81" s="13">
        <v>3600</v>
      </c>
      <c r="G81" s="13">
        <v>3300</v>
      </c>
      <c r="H81" s="13">
        <v>3500</v>
      </c>
      <c r="I81" s="13">
        <v>3700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6100</v>
      </c>
      <c r="F89" s="13">
        <v>5300</v>
      </c>
      <c r="G89" s="13">
        <v>5300</v>
      </c>
      <c r="H89" s="13">
        <v>6500</v>
      </c>
      <c r="I89" s="13">
        <v>6100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-1700</v>
      </c>
      <c r="F91" s="13">
        <v>-200</v>
      </c>
      <c r="G91" s="13">
        <v>-100</v>
      </c>
      <c r="H91" s="13">
        <v>-1200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7600</v>
      </c>
      <c r="F94" s="13">
        <v>-37700</v>
      </c>
      <c r="G94" s="13">
        <v>-13300</v>
      </c>
      <c r="H94" s="13">
        <v>1400</v>
      </c>
      <c r="I94" s="13">
        <v>-45200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-12400</v>
      </c>
      <c r="F100" s="13">
        <v>25600</v>
      </c>
      <c r="G100" s="13">
        <v>8500</v>
      </c>
      <c r="H100" s="13">
        <v>-1700</v>
      </c>
      <c r="I100" s="13">
        <v>37600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1300</v>
      </c>
      <c r="F102" s="13">
        <v>-6800</v>
      </c>
      <c r="G102" s="13">
        <v>500</v>
      </c>
      <c r="H102" s="13">
        <v>6200</v>
      </c>
      <c r="I102" s="13">
        <v>-1600</v>
      </c>
      <c r="J102" s="13">
        <v>-52300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866200</v>
      </c>
      <c r="E8" s="13">
        <v>707000</v>
      </c>
      <c r="F8" s="13">
        <v>338100</v>
      </c>
      <c r="G8" s="13">
        <v>89100</v>
      </c>
      <c r="H8" s="13">
        <v>74500</v>
      </c>
      <c r="I8" s="13">
        <v>57300</v>
      </c>
      <c r="J8" s="13">
        <v>46900</v>
      </c>
      <c r="K8" s="13"/>
    </row>
    <row r="9" spans="1:11" x14ac:dyDescent="0.2">
      <c r="C9" s="11" t="s">
        <v>22</v>
      </c>
      <c r="D9" s="13">
        <v>513900</v>
      </c>
      <c r="E9" s="13">
        <v>1669300</v>
      </c>
      <c r="F9" s="13">
        <v>1164700</v>
      </c>
      <c r="G9" s="13">
        <v>35600</v>
      </c>
      <c r="H9" s="13">
        <v>35500</v>
      </c>
      <c r="I9" s="13">
        <v>56900</v>
      </c>
      <c r="J9" s="13">
        <v>45000</v>
      </c>
      <c r="K9" s="13"/>
    </row>
    <row r="10" spans="1:11" x14ac:dyDescent="0.2">
      <c r="C10" s="11" t="s">
        <v>23</v>
      </c>
      <c r="D10" s="13">
        <v>352400</v>
      </c>
      <c r="E10" s="13">
        <v>-962400</v>
      </c>
      <c r="F10" s="13">
        <v>-826600</v>
      </c>
      <c r="G10" s="13">
        <v>53500</v>
      </c>
      <c r="H10" s="13">
        <v>39000</v>
      </c>
      <c r="I10" s="13">
        <v>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600</v>
      </c>
      <c r="F14" s="13">
        <v>-500</v>
      </c>
      <c r="G14" s="13">
        <v>500</v>
      </c>
      <c r="H14" s="13">
        <v>500</v>
      </c>
      <c r="I14" s="13">
        <v>-3500</v>
      </c>
      <c r="J14" s="13">
        <v>200</v>
      </c>
      <c r="K14" s="13"/>
    </row>
    <row r="15" spans="1:11" x14ac:dyDescent="0.2">
      <c r="C15" s="11" t="s">
        <v>28</v>
      </c>
      <c r="D15" s="13">
        <v>38900</v>
      </c>
      <c r="E15" s="13">
        <v>41200</v>
      </c>
      <c r="F15" s="13">
        <v>20800</v>
      </c>
      <c r="G15" s="13">
        <v>200</v>
      </c>
      <c r="H15" s="13">
        <v>100</v>
      </c>
      <c r="I15" s="13">
        <v>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500700</v>
      </c>
      <c r="F17" s="13">
        <v>-184300</v>
      </c>
      <c r="G17" s="13">
        <v>-53800</v>
      </c>
      <c r="H17" s="13">
        <v>42100</v>
      </c>
      <c r="I17" s="13">
        <v>25100</v>
      </c>
      <c r="J17" s="13">
        <v>27100</v>
      </c>
      <c r="K17" s="13"/>
    </row>
    <row r="18" spans="3:11" x14ac:dyDescent="0.2">
      <c r="C18" s="11" t="s">
        <v>30</v>
      </c>
      <c r="D18" s="13">
        <v>736000</v>
      </c>
      <c r="E18" s="13">
        <v>206300</v>
      </c>
      <c r="F18" s="13">
        <v>522400</v>
      </c>
      <c r="G18" s="13">
        <v>142900</v>
      </c>
      <c r="H18" s="13">
        <v>32400</v>
      </c>
      <c r="I18" s="13">
        <v>32200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-307600</v>
      </c>
      <c r="E20" s="13">
        <v>55100</v>
      </c>
      <c r="F20" s="13">
        <v>-68600</v>
      </c>
      <c r="G20" s="13">
        <v>2400</v>
      </c>
      <c r="H20" s="13">
        <v>-43500</v>
      </c>
      <c r="I20" s="13">
        <v>-8500</v>
      </c>
      <c r="J20" s="13">
        <v>-3600</v>
      </c>
      <c r="K20" s="13"/>
    </row>
    <row r="21" spans="3:11" x14ac:dyDescent="0.2">
      <c r="C21" s="11" t="s">
        <v>33</v>
      </c>
      <c r="D21" s="13">
        <v>528600</v>
      </c>
      <c r="E21" s="13">
        <v>351900</v>
      </c>
      <c r="F21" s="13">
        <v>494900</v>
      </c>
      <c r="G21" s="13">
        <v>146100</v>
      </c>
      <c r="H21" s="13">
        <v>-5100</v>
      </c>
      <c r="I21" s="13">
        <v>29600</v>
      </c>
      <c r="J21" s="13">
        <v>20200</v>
      </c>
      <c r="K21" s="13"/>
    </row>
    <row r="22" spans="3:11" x14ac:dyDescent="0.2">
      <c r="C22" s="11" t="s">
        <v>34</v>
      </c>
      <c r="D22" s="13">
        <v>200800</v>
      </c>
      <c r="E22" s="13">
        <v>159400</v>
      </c>
      <c r="F22" s="13">
        <v>61000</v>
      </c>
      <c r="G22" s="13">
        <v>32900</v>
      </c>
      <c r="H22" s="13">
        <v>12300</v>
      </c>
      <c r="I22" s="13">
        <v>8400</v>
      </c>
      <c r="J22" s="13">
        <v>7300</v>
      </c>
      <c r="K22" s="13"/>
    </row>
    <row r="23" spans="3:11" x14ac:dyDescent="0.2">
      <c r="C23" s="11" t="s">
        <v>35</v>
      </c>
      <c r="D23" s="13">
        <v>227600</v>
      </c>
      <c r="E23" s="13">
        <v>101900</v>
      </c>
      <c r="F23" s="13">
        <v>392800</v>
      </c>
      <c r="G23" s="13">
        <v>112300</v>
      </c>
      <c r="H23" s="13">
        <v>-23500</v>
      </c>
      <c r="I23" s="13">
        <v>15300</v>
      </c>
      <c r="J23" s="13">
        <v>8900</v>
      </c>
      <c r="K23" s="13"/>
    </row>
    <row r="24" spans="3:11" x14ac:dyDescent="0.2">
      <c r="C24" s="11" t="s">
        <v>36</v>
      </c>
      <c r="D24" s="13">
        <v>-3200</v>
      </c>
      <c r="E24" s="13">
        <v>72400</v>
      </c>
      <c r="F24" s="13">
        <v>165600</v>
      </c>
      <c r="G24" s="13">
        <v>41400</v>
      </c>
      <c r="H24" s="13">
        <v>-1700</v>
      </c>
      <c r="I24" s="13">
        <v>3500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230800</v>
      </c>
      <c r="E26" s="13">
        <v>29500</v>
      </c>
      <c r="F26" s="13">
        <v>227200</v>
      </c>
      <c r="G26" s="13">
        <v>70900</v>
      </c>
      <c r="H26" s="13">
        <v>-21800</v>
      </c>
      <c r="I26" s="13">
        <v>11800</v>
      </c>
      <c r="J26" s="13">
        <v>5900</v>
      </c>
      <c r="K26" s="13"/>
    </row>
    <row r="27" spans="3:11" x14ac:dyDescent="0.2">
      <c r="C27" s="11" t="s">
        <v>38</v>
      </c>
      <c r="D27" s="13">
        <v>66100</v>
      </c>
      <c r="E27" s="13">
        <v>-27800</v>
      </c>
      <c r="F27" s="13">
        <v>213500</v>
      </c>
      <c r="G27" s="13">
        <v>64400</v>
      </c>
      <c r="H27" s="13">
        <v>-21700</v>
      </c>
      <c r="I27" s="13">
        <v>10300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326700</v>
      </c>
      <c r="E29" s="13">
        <v>107200</v>
      </c>
      <c r="F29" s="13">
        <v>21400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307600</v>
      </c>
      <c r="E32" s="13">
        <v>-55100</v>
      </c>
      <c r="F32" s="13">
        <v>68600</v>
      </c>
      <c r="G32" s="13">
        <v>-2400</v>
      </c>
      <c r="H32" s="13">
        <v>43500</v>
      </c>
      <c r="I32" s="13">
        <v>8500</v>
      </c>
      <c r="J32" s="13">
        <v>3600</v>
      </c>
      <c r="K32" s="13"/>
    </row>
    <row r="33" spans="2:11" x14ac:dyDescent="0.2">
      <c r="C33" s="11" t="s">
        <v>44</v>
      </c>
      <c r="D33" s="13">
        <v>392800</v>
      </c>
      <c r="E33" s="13">
        <v>79300</v>
      </c>
      <c r="F33" s="13">
        <v>234900</v>
      </c>
      <c r="G33" s="13">
        <v>64400</v>
      </c>
      <c r="H33" s="13">
        <v>-21700</v>
      </c>
      <c r="I33" s="13">
        <v>10300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392800</v>
      </c>
      <c r="E35" s="13">
        <v>79300</v>
      </c>
      <c r="F35" s="13">
        <v>234900</v>
      </c>
      <c r="G35" s="13">
        <v>64400</v>
      </c>
      <c r="H35" s="13">
        <v>-21700</v>
      </c>
      <c r="I35" s="13">
        <v>10300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977000</v>
      </c>
      <c r="E41" s="13">
        <v>650700</v>
      </c>
      <c r="F41" s="13">
        <v>726000</v>
      </c>
      <c r="G41" s="13">
        <v>19600</v>
      </c>
      <c r="H41" s="13">
        <v>31900</v>
      </c>
      <c r="I41" s="13">
        <v>20900</v>
      </c>
      <c r="J41" s="13">
        <v>6700</v>
      </c>
      <c r="K41" s="13"/>
    </row>
    <row r="42" spans="2:11" x14ac:dyDescent="0.2">
      <c r="C42" s="11" t="s">
        <v>50</v>
      </c>
      <c r="D42" s="13">
        <v>784600</v>
      </c>
      <c r="E42" s="13">
        <v>374100</v>
      </c>
      <c r="F42" s="13">
        <v>285700</v>
      </c>
      <c r="G42" s="13">
        <v>7700</v>
      </c>
      <c r="H42" s="13">
        <v>6100</v>
      </c>
      <c r="I42" s="13">
        <v>6400</v>
      </c>
      <c r="J42" s="13">
        <v>3200</v>
      </c>
      <c r="K42" s="13"/>
    </row>
    <row r="43" spans="2:11" x14ac:dyDescent="0.2">
      <c r="C43" s="11" t="s">
        <v>51</v>
      </c>
      <c r="D43" s="13">
        <v>401800</v>
      </c>
      <c r="E43" s="13">
        <v>416700</v>
      </c>
      <c r="F43" s="13">
        <v>342100</v>
      </c>
      <c r="G43" s="13">
        <v>36600</v>
      </c>
      <c r="H43" s="13">
        <v>34700</v>
      </c>
      <c r="I43" s="13">
        <v>21200</v>
      </c>
      <c r="J43" s="13">
        <v>10400</v>
      </c>
      <c r="K43" s="13"/>
    </row>
    <row r="44" spans="2:11" x14ac:dyDescent="0.2">
      <c r="C44" s="11" t="s">
        <v>52</v>
      </c>
      <c r="D44" s="13">
        <v>16500</v>
      </c>
      <c r="E44" s="13">
        <v>111500</v>
      </c>
      <c r="F44" s="13">
        <v>85000</v>
      </c>
      <c r="G44" s="13">
        <v>1200</v>
      </c>
      <c r="H44" s="13">
        <v>900</v>
      </c>
      <c r="I44" s="13">
        <v>400</v>
      </c>
      <c r="J44" s="13">
        <v>3500</v>
      </c>
      <c r="K44" s="13"/>
    </row>
    <row r="45" spans="2:11" x14ac:dyDescent="0.2">
      <c r="C45" s="11" t="s">
        <v>53</v>
      </c>
      <c r="D45" s="13">
        <v>334000</v>
      </c>
      <c r="E45" s="13">
        <v>161700</v>
      </c>
      <c r="F45" s="13">
        <v>43800</v>
      </c>
      <c r="G45" s="13">
        <v>4900</v>
      </c>
      <c r="H45" s="13">
        <v>47000</v>
      </c>
      <c r="I45" s="13">
        <v>2900</v>
      </c>
      <c r="J45" s="13">
        <v>1400</v>
      </c>
      <c r="K45" s="13"/>
    </row>
    <row r="46" spans="2:11" x14ac:dyDescent="0.2">
      <c r="C46" s="11" t="s">
        <v>54</v>
      </c>
      <c r="D46" s="13">
        <v>2513800</v>
      </c>
      <c r="E46" s="13">
        <v>1714600</v>
      </c>
      <c r="F46" s="13">
        <v>1119500</v>
      </c>
      <c r="G46" s="13">
        <v>49600</v>
      </c>
      <c r="H46" s="13">
        <v>85100</v>
      </c>
      <c r="I46" s="13">
        <v>48200</v>
      </c>
      <c r="J46" s="13">
        <v>25200</v>
      </c>
      <c r="K46" s="13"/>
    </row>
    <row r="47" spans="2:11" x14ac:dyDescent="0.2">
      <c r="C47" s="11" t="s">
        <v>55</v>
      </c>
      <c r="D47" s="13">
        <v>913900</v>
      </c>
      <c r="E47" s="13">
        <v>343100</v>
      </c>
      <c r="F47" s="13">
        <v>558900</v>
      </c>
      <c r="G47" s="13">
        <v>118100</v>
      </c>
      <c r="H47" s="13">
        <v>82300</v>
      </c>
      <c r="I47" s="13">
        <v>52000</v>
      </c>
      <c r="J47" s="13">
        <v>61700</v>
      </c>
      <c r="K47" s="13"/>
    </row>
    <row r="48" spans="2:11" x14ac:dyDescent="0.2">
      <c r="C48" s="11" t="s">
        <v>56</v>
      </c>
      <c r="D48" s="13">
        <v>4611100</v>
      </c>
      <c r="E48" s="13">
        <v>3326600</v>
      </c>
      <c r="F48" s="13">
        <v>4100400</v>
      </c>
      <c r="G48" s="13">
        <v>617200</v>
      </c>
      <c r="H48" s="13">
        <v>510600</v>
      </c>
      <c r="I48" s="13">
        <v>214400</v>
      </c>
      <c r="J48" s="13">
        <v>86900</v>
      </c>
      <c r="K48" s="13"/>
    </row>
    <row r="49" spans="3:11" x14ac:dyDescent="0.2">
      <c r="C49" s="11" t="s">
        <v>57</v>
      </c>
      <c r="D49" s="13">
        <v>321900</v>
      </c>
      <c r="E49" s="13">
        <v>324300</v>
      </c>
      <c r="F49" s="13">
        <v>308000</v>
      </c>
      <c r="G49" s="13">
        <v>3300</v>
      </c>
      <c r="H49" s="13">
        <v>6500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429800</v>
      </c>
      <c r="E52" s="13">
        <v>345300</v>
      </c>
      <c r="F52" s="13">
        <v>249100</v>
      </c>
      <c r="G52" s="13">
        <v>11200</v>
      </c>
      <c r="H52" s="13">
        <v>4900</v>
      </c>
      <c r="I52" s="13">
        <v>10400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8790500</v>
      </c>
      <c r="E54" s="13">
        <v>6053900</v>
      </c>
      <c r="F54" s="13">
        <v>5030300</v>
      </c>
      <c r="G54" s="13">
        <v>691100</v>
      </c>
      <c r="H54" s="13">
        <v>592300</v>
      </c>
      <c r="I54" s="13">
        <v>218000</v>
      </c>
      <c r="J54" s="13">
        <v>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382700</v>
      </c>
      <c r="E57" s="13">
        <v>333200</v>
      </c>
      <c r="F57" s="13">
        <v>289800</v>
      </c>
      <c r="G57" s="13">
        <v>10400</v>
      </c>
      <c r="H57" s="13">
        <v>20800</v>
      </c>
      <c r="I57" s="13">
        <v>10800</v>
      </c>
      <c r="J57" s="13">
        <v>2100</v>
      </c>
      <c r="K57" s="13"/>
    </row>
    <row r="58" spans="3:11" x14ac:dyDescent="0.2">
      <c r="C58" s="11" t="s">
        <v>66</v>
      </c>
      <c r="D58" s="13">
        <v>669900</v>
      </c>
      <c r="E58" s="13">
        <v>521700</v>
      </c>
      <c r="F58" s="13">
        <v>582600</v>
      </c>
      <c r="G58" s="13">
        <v>65700</v>
      </c>
      <c r="H58" s="13">
        <v>38900</v>
      </c>
      <c r="I58" s="13">
        <v>22700</v>
      </c>
      <c r="J58" s="13">
        <v>15100</v>
      </c>
      <c r="K58" s="13"/>
    </row>
    <row r="59" spans="3:11" x14ac:dyDescent="0.2">
      <c r="C59" s="11" t="s">
        <v>67</v>
      </c>
      <c r="D59" s="13">
        <v>171500</v>
      </c>
      <c r="E59" s="13">
        <v>360800</v>
      </c>
      <c r="F59" s="13">
        <v>269200</v>
      </c>
      <c r="G59" s="13">
        <v>44900</v>
      </c>
      <c r="H59" s="13">
        <v>46700</v>
      </c>
      <c r="I59" s="13">
        <v>24900</v>
      </c>
      <c r="J59" s="13">
        <v>16400</v>
      </c>
      <c r="K59" s="13"/>
    </row>
    <row r="60" spans="3:11" x14ac:dyDescent="0.2">
      <c r="C60" s="11" t="s">
        <v>68</v>
      </c>
      <c r="D60" s="13">
        <v>1224100</v>
      </c>
      <c r="E60" s="13">
        <v>1215600</v>
      </c>
      <c r="F60" s="13">
        <v>1141400</v>
      </c>
      <c r="G60" s="13">
        <v>70500</v>
      </c>
      <c r="H60" s="13">
        <v>66800</v>
      </c>
      <c r="I60" s="13">
        <v>42000</v>
      </c>
      <c r="J60" s="13">
        <v>33500</v>
      </c>
      <c r="K60" s="13"/>
    </row>
    <row r="61" spans="3:11" x14ac:dyDescent="0.2">
      <c r="C61" s="11" t="s">
        <v>69</v>
      </c>
      <c r="D61" s="13">
        <v>4739800</v>
      </c>
      <c r="E61" s="13">
        <v>2866400</v>
      </c>
      <c r="F61" s="13">
        <v>2374000</v>
      </c>
      <c r="G61" s="13">
        <v>97800</v>
      </c>
      <c r="H61" s="13">
        <v>98300</v>
      </c>
      <c r="I61" s="13">
        <v>76500</v>
      </c>
      <c r="J61" s="13">
        <v>54100</v>
      </c>
      <c r="K61" s="13"/>
    </row>
    <row r="62" spans="3:11" x14ac:dyDescent="0.2">
      <c r="C62" s="11" t="s">
        <v>70</v>
      </c>
      <c r="D62" s="13">
        <v>875200</v>
      </c>
      <c r="E62" s="13">
        <v>732600</v>
      </c>
      <c r="F62" s="13">
        <v>589800</v>
      </c>
      <c r="G62" s="13">
        <v>173700</v>
      </c>
      <c r="H62" s="13">
        <v>138900</v>
      </c>
      <c r="I62" s="13">
        <v>17700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7810900</v>
      </c>
      <c r="E66" s="13">
        <v>5376800</v>
      </c>
      <c r="F66" s="13">
        <v>4463900</v>
      </c>
      <c r="G66" s="13">
        <v>360500</v>
      </c>
      <c r="H66" s="13">
        <v>324800</v>
      </c>
      <c r="I66" s="13">
        <v>146100</v>
      </c>
      <c r="J66" s="13">
        <v>111700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940000</v>
      </c>
      <c r="E72" s="13">
        <v>637500</v>
      </c>
      <c r="F72" s="13">
        <v>526800</v>
      </c>
      <c r="G72" s="13">
        <v>301000</v>
      </c>
      <c r="H72" s="13">
        <v>251100</v>
      </c>
      <c r="I72" s="13">
        <v>32000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979700</v>
      </c>
      <c r="E76" s="13">
        <v>677100</v>
      </c>
      <c r="F76" s="13">
        <v>566300</v>
      </c>
      <c r="G76" s="13">
        <v>330600</v>
      </c>
      <c r="H76" s="13">
        <v>267600</v>
      </c>
      <c r="I76" s="13">
        <v>71900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392800</v>
      </c>
      <c r="E81" s="13">
        <v>79300</v>
      </c>
      <c r="F81" s="13">
        <v>234900</v>
      </c>
      <c r="G81" s="13">
        <v>64400</v>
      </c>
      <c r="H81" s="13">
        <v>-21700</v>
      </c>
      <c r="I81" s="13">
        <v>10300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88400</v>
      </c>
      <c r="F83" s="13">
        <v>40100</v>
      </c>
      <c r="G83" s="13">
        <v>900</v>
      </c>
      <c r="H83" s="13">
        <v>5900</v>
      </c>
      <c r="I83" s="13">
        <v>5800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366300</v>
      </c>
      <c r="E89" s="13">
        <v>233100</v>
      </c>
      <c r="F89" s="13">
        <v>108000</v>
      </c>
      <c r="G89" s="13">
        <v>21800</v>
      </c>
      <c r="H89" s="13">
        <v>26800</v>
      </c>
      <c r="I89" s="13">
        <v>22600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-115700</v>
      </c>
      <c r="F91" s="13">
        <v>-37800</v>
      </c>
      <c r="G91" s="13">
        <v>-12000</v>
      </c>
      <c r="H91" s="13">
        <v>-7800</v>
      </c>
      <c r="I91" s="13">
        <v>-5900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-54100</v>
      </c>
      <c r="F94" s="13">
        <v>215300</v>
      </c>
      <c r="G94" s="13">
        <v>6800</v>
      </c>
      <c r="H94" s="13">
        <v>-24000</v>
      </c>
      <c r="I94" s="13">
        <v>-1200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0</v>
      </c>
      <c r="F96" s="13">
        <v>0</v>
      </c>
      <c r="G96" s="13">
        <v>-1800</v>
      </c>
      <c r="H96" s="13">
        <v>-3000</v>
      </c>
      <c r="I96" s="13">
        <v>-6300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40200</v>
      </c>
      <c r="F100" s="13">
        <v>-103900</v>
      </c>
      <c r="G100" s="13">
        <v>-36400</v>
      </c>
      <c r="H100" s="13">
        <v>-15600</v>
      </c>
      <c r="I100" s="13">
        <v>-8000</v>
      </c>
      <c r="J100" s="13">
        <v>-12900</v>
      </c>
      <c r="K100" s="13"/>
    </row>
    <row r="101" spans="3:11" x14ac:dyDescent="0.2">
      <c r="C101" s="11" t="s">
        <v>19</v>
      </c>
      <c r="D101" s="13">
        <v>364200</v>
      </c>
      <c r="E101" s="13">
        <v>68500</v>
      </c>
      <c r="F101" s="13">
        <v>133800</v>
      </c>
      <c r="G101" s="13">
        <v>1600</v>
      </c>
      <c r="H101" s="13">
        <v>8000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326300</v>
      </c>
      <c r="E102" s="13">
        <v>287700</v>
      </c>
      <c r="F102" s="13">
        <v>353200</v>
      </c>
      <c r="G102" s="13">
        <v>-6200</v>
      </c>
      <c r="H102" s="13">
        <v>-4900</v>
      </c>
      <c r="I102" s="13">
        <v>14100</v>
      </c>
      <c r="J102" s="13">
        <v>-1100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161200</v>
      </c>
      <c r="E8" s="13">
        <v>153400</v>
      </c>
      <c r="F8" s="13">
        <v>109600</v>
      </c>
      <c r="G8" s="13">
        <v>49200</v>
      </c>
      <c r="H8" s="13">
        <v>19900</v>
      </c>
      <c r="I8" s="13">
        <v>16600</v>
      </c>
      <c r="J8" s="13">
        <v>8700</v>
      </c>
      <c r="K8" s="13"/>
    </row>
    <row r="9" spans="1:11" x14ac:dyDescent="0.2">
      <c r="C9" s="11" t="s">
        <v>22</v>
      </c>
      <c r="D9" s="13">
        <v>70700</v>
      </c>
      <c r="E9" s="13">
        <v>75400</v>
      </c>
      <c r="F9" s="13">
        <v>55600</v>
      </c>
      <c r="G9" s="13">
        <v>25100</v>
      </c>
      <c r="H9" s="13">
        <v>9700</v>
      </c>
      <c r="I9" s="13">
        <v>8100</v>
      </c>
      <c r="J9" s="13">
        <v>4500</v>
      </c>
      <c r="K9" s="13"/>
    </row>
    <row r="10" spans="1:11" x14ac:dyDescent="0.2">
      <c r="C10" s="11" t="s">
        <v>23</v>
      </c>
      <c r="D10" s="13">
        <v>90500</v>
      </c>
      <c r="E10" s="13">
        <v>78000</v>
      </c>
      <c r="F10" s="13">
        <v>54000</v>
      </c>
      <c r="G10" s="13">
        <v>24000</v>
      </c>
      <c r="H10" s="13">
        <v>10200</v>
      </c>
      <c r="I10" s="13">
        <v>8600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1200</v>
      </c>
      <c r="F14" s="13">
        <v>27500</v>
      </c>
      <c r="G14" s="13">
        <v>0</v>
      </c>
      <c r="H14" s="13" t="s">
        <v>92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34200</v>
      </c>
      <c r="E15" s="13">
        <v>34800</v>
      </c>
      <c r="F15" s="13">
        <v>28100</v>
      </c>
      <c r="G15" s="13">
        <v>12500</v>
      </c>
      <c r="H15" s="13">
        <v>4400</v>
      </c>
      <c r="I15" s="13">
        <v>3500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114900</v>
      </c>
      <c r="F17" s="13">
        <v>126900</v>
      </c>
      <c r="G17" s="13">
        <v>40600</v>
      </c>
      <c r="H17" s="13">
        <v>15000</v>
      </c>
      <c r="I17" s="13">
        <v>12900</v>
      </c>
      <c r="J17" s="13">
        <v>7300</v>
      </c>
      <c r="K17" s="13"/>
    </row>
    <row r="18" spans="3:11" x14ac:dyDescent="0.2">
      <c r="C18" s="11" t="s">
        <v>30</v>
      </c>
      <c r="D18" s="13">
        <v>44900</v>
      </c>
      <c r="E18" s="13">
        <v>38500</v>
      </c>
      <c r="F18" s="13">
        <v>-17300</v>
      </c>
      <c r="G18" s="13">
        <v>8500</v>
      </c>
      <c r="H18" s="13">
        <v>4900</v>
      </c>
      <c r="I18" s="13">
        <v>3700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-12500</v>
      </c>
      <c r="F20" s="13">
        <v>71000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94300</v>
      </c>
      <c r="E21" s="13">
        <v>60800</v>
      </c>
      <c r="F21" s="13">
        <v>81800</v>
      </c>
      <c r="G21" s="13">
        <v>24000</v>
      </c>
      <c r="H21" s="13">
        <v>9300</v>
      </c>
      <c r="I21" s="13">
        <v>7200</v>
      </c>
      <c r="J21" s="13">
        <v>3100</v>
      </c>
      <c r="K21" s="13"/>
    </row>
    <row r="22" spans="3:11" x14ac:dyDescent="0.2">
      <c r="C22" s="11" t="s">
        <v>34</v>
      </c>
      <c r="D22" s="13">
        <v>28700</v>
      </c>
      <c r="E22" s="13">
        <v>35500</v>
      </c>
      <c r="F22" s="13">
        <v>23600</v>
      </c>
      <c r="G22" s="13">
        <v>8500</v>
      </c>
      <c r="H22" s="13">
        <v>3700</v>
      </c>
      <c r="I22" s="13">
        <v>3300</v>
      </c>
      <c r="J22" s="13">
        <v>1700</v>
      </c>
      <c r="K22" s="13"/>
    </row>
    <row r="23" spans="3:11" x14ac:dyDescent="0.2">
      <c r="C23" s="11" t="s">
        <v>35</v>
      </c>
      <c r="D23" s="13">
        <v>31400</v>
      </c>
      <c r="E23" s="13">
        <v>-9600</v>
      </c>
      <c r="F23" s="13">
        <v>30200</v>
      </c>
      <c r="G23" s="13">
        <v>2900</v>
      </c>
      <c r="H23" s="13">
        <v>1300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-9600</v>
      </c>
      <c r="F26" s="13">
        <v>30200</v>
      </c>
      <c r="G26" s="13">
        <v>2900</v>
      </c>
      <c r="H26" s="13">
        <v>1300</v>
      </c>
      <c r="I26" s="13">
        <v>400</v>
      </c>
      <c r="J26" s="13">
        <v>-400</v>
      </c>
      <c r="K26" s="13"/>
    </row>
    <row r="27" spans="3:11" x14ac:dyDescent="0.2">
      <c r="C27" s="11" t="s">
        <v>38</v>
      </c>
      <c r="D27" s="13">
        <v>30200</v>
      </c>
      <c r="E27" s="13">
        <v>-9800</v>
      </c>
      <c r="F27" s="13">
        <v>28200</v>
      </c>
      <c r="G27" s="13">
        <v>2900</v>
      </c>
      <c r="H27" s="13">
        <v>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12500</v>
      </c>
      <c r="F32" s="13">
        <v>-71000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30200</v>
      </c>
      <c r="E33" s="13">
        <v>-9800</v>
      </c>
      <c r="F33" s="13">
        <v>28200</v>
      </c>
      <c r="G33" s="13">
        <v>2900</v>
      </c>
      <c r="H33" s="13">
        <v>600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-9800</v>
      </c>
      <c r="F35" s="13">
        <v>28200</v>
      </c>
      <c r="G35" s="13">
        <v>2900</v>
      </c>
      <c r="H35" s="13">
        <v>600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20900</v>
      </c>
      <c r="F41" s="13">
        <v>38300</v>
      </c>
      <c r="G41" s="13">
        <v>14800</v>
      </c>
      <c r="H41" s="13">
        <v>3300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5200</v>
      </c>
      <c r="F43" s="13">
        <v>3400</v>
      </c>
      <c r="G43" s="13">
        <v>2300</v>
      </c>
      <c r="H43" s="13">
        <v>1700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60800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1420100</v>
      </c>
      <c r="E48" s="13">
        <v>1197800</v>
      </c>
      <c r="F48" s="13">
        <v>1332400</v>
      </c>
      <c r="G48" s="13">
        <v>665700</v>
      </c>
      <c r="H48" s="13">
        <v>174300</v>
      </c>
      <c r="I48" s="13">
        <v>141300</v>
      </c>
      <c r="J48" s="13">
        <v>128100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7500</v>
      </c>
      <c r="G49" s="13">
        <v>3300</v>
      </c>
      <c r="H49" s="13">
        <v>500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5500</v>
      </c>
      <c r="F52" s="13">
        <v>14600</v>
      </c>
      <c r="G52" s="13">
        <v>8100</v>
      </c>
      <c r="H52" s="13">
        <v>2000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1450600</v>
      </c>
      <c r="E54" s="13">
        <v>1294200</v>
      </c>
      <c r="F54" s="13">
        <v>1383200</v>
      </c>
      <c r="G54" s="13">
        <v>694100</v>
      </c>
      <c r="H54" s="13">
        <v>181900</v>
      </c>
      <c r="I54" s="13">
        <v>146200</v>
      </c>
      <c r="J54" s="13">
        <v>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14000</v>
      </c>
      <c r="F57" s="13">
        <v>19300</v>
      </c>
      <c r="G57" s="13">
        <v>8400</v>
      </c>
      <c r="H57" s="13">
        <v>2400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4200</v>
      </c>
      <c r="G59" s="13">
        <v>2000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778400</v>
      </c>
      <c r="E61" s="13">
        <v>743800</v>
      </c>
      <c r="F61" s="13">
        <v>966600</v>
      </c>
      <c r="G61" s="13">
        <v>418900</v>
      </c>
      <c r="H61" s="13">
        <v>103300</v>
      </c>
      <c r="I61" s="13">
        <v>92400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826500</v>
      </c>
      <c r="E66" s="13">
        <v>787400</v>
      </c>
      <c r="F66" s="13">
        <v>1019000</v>
      </c>
      <c r="G66" s="13">
        <v>442900</v>
      </c>
      <c r="H66" s="13">
        <v>107000</v>
      </c>
      <c r="I66" s="13">
        <v>143100</v>
      </c>
      <c r="J66" s="13">
        <v>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-62200</v>
      </c>
      <c r="F72" s="13">
        <v>-14500</v>
      </c>
      <c r="G72" s="13">
        <v>-16700</v>
      </c>
      <c r="H72" s="13">
        <v>-3300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624100</v>
      </c>
      <c r="E76" s="13">
        <v>506800</v>
      </c>
      <c r="F76" s="13">
        <v>364100</v>
      </c>
      <c r="G76" s="13">
        <v>251300</v>
      </c>
      <c r="H76" s="13">
        <v>74900</v>
      </c>
      <c r="I76" s="13">
        <v>3100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30200</v>
      </c>
      <c r="E81" s="13">
        <v>-9800</v>
      </c>
      <c r="F81" s="13">
        <v>28200</v>
      </c>
      <c r="G81" s="13">
        <v>2900</v>
      </c>
      <c r="H81" s="13">
        <v>600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34800</v>
      </c>
      <c r="F83" s="13">
        <v>28100</v>
      </c>
      <c r="G83" s="13">
        <v>12500</v>
      </c>
      <c r="H83" s="13">
        <v>4400</v>
      </c>
      <c r="I83" s="13">
        <v>3500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-7500</v>
      </c>
      <c r="F89" s="13">
        <v>18700</v>
      </c>
      <c r="G89" s="13">
        <v>15700</v>
      </c>
      <c r="H89" s="13">
        <v>6000</v>
      </c>
      <c r="I89" s="13">
        <v>4500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-8900</v>
      </c>
      <c r="G91" s="13">
        <v>-4200</v>
      </c>
      <c r="H91" s="13">
        <v>-1400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</v>
      </c>
      <c r="E94" s="13">
        <v>27800</v>
      </c>
      <c r="F94" s="13">
        <v>-153500</v>
      </c>
      <c r="G94" s="13">
        <v>-307300</v>
      </c>
      <c r="H94" s="13">
        <v>-38200</v>
      </c>
      <c r="I94" s="13">
        <v>-16900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-36600</v>
      </c>
      <c r="F96" s="13">
        <v>-25100</v>
      </c>
      <c r="G96" s="13">
        <v>-15000</v>
      </c>
      <c r="H96" s="13">
        <v>-3000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-37700</v>
      </c>
      <c r="F100" s="13">
        <v>158300</v>
      </c>
      <c r="G100" s="13">
        <v>303000</v>
      </c>
      <c r="H100" s="13">
        <v>33000</v>
      </c>
      <c r="I100" s="13">
        <v>13900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-17400</v>
      </c>
      <c r="F102" s="13">
        <v>23500</v>
      </c>
      <c r="G102" s="13">
        <v>11400</v>
      </c>
      <c r="H102" s="13">
        <v>800</v>
      </c>
      <c r="I102" s="13">
        <v>1400</v>
      </c>
      <c r="J102" s="13">
        <v>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98500</v>
      </c>
      <c r="E8" s="13">
        <v>64100</v>
      </c>
      <c r="F8" s="13">
        <v>36100</v>
      </c>
      <c r="G8" s="13">
        <v>21700</v>
      </c>
      <c r="H8" s="13">
        <v>15400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20900</v>
      </c>
      <c r="F9" s="13">
        <v>14700</v>
      </c>
      <c r="G9" s="13">
        <v>10600</v>
      </c>
      <c r="H9" s="13">
        <v>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70800</v>
      </c>
      <c r="E10" s="13">
        <v>43200</v>
      </c>
      <c r="F10" s="13">
        <v>21400</v>
      </c>
      <c r="G10" s="13">
        <v>11200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7200</v>
      </c>
      <c r="F12" s="13">
        <v>6300</v>
      </c>
      <c r="G12" s="13">
        <v>5700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79700</v>
      </c>
      <c r="F17" s="13">
        <v>57800</v>
      </c>
      <c r="G17" s="13">
        <v>36500</v>
      </c>
      <c r="H17" s="13">
        <v>26500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-27300</v>
      </c>
      <c r="E18" s="13">
        <v>-15600</v>
      </c>
      <c r="F18" s="13">
        <v>-21600</v>
      </c>
      <c r="G18" s="13">
        <v>-14800</v>
      </c>
      <c r="H18" s="13">
        <v>-11200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-2100</v>
      </c>
      <c r="F20" s="13">
        <v>-100</v>
      </c>
      <c r="G20" s="13">
        <v>-300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-17100</v>
      </c>
      <c r="F21" s="13">
        <v>-21200</v>
      </c>
      <c r="G21" s="13">
        <v>-14800</v>
      </c>
      <c r="H21" s="13">
        <v>-11800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3200</v>
      </c>
      <c r="F22" s="13">
        <v>1100</v>
      </c>
      <c r="G22" s="13">
        <v>800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-20900</v>
      </c>
      <c r="F23" s="13">
        <v>-22800</v>
      </c>
      <c r="G23" s="13">
        <v>-15800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-20900</v>
      </c>
      <c r="F26" s="13">
        <v>-22800</v>
      </c>
      <c r="G26" s="13">
        <v>-15800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-20900</v>
      </c>
      <c r="F27" s="13">
        <v>-22800</v>
      </c>
      <c r="G27" s="13">
        <v>-15800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2100</v>
      </c>
      <c r="F32" s="13">
        <v>100</v>
      </c>
      <c r="G32" s="13">
        <v>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-20900</v>
      </c>
      <c r="F33" s="13">
        <v>-22800</v>
      </c>
      <c r="G33" s="13">
        <v>-15800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-20900</v>
      </c>
      <c r="F35" s="13">
        <v>-22800</v>
      </c>
      <c r="G35" s="13">
        <v>-15800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51600</v>
      </c>
      <c r="F41" s="13">
        <v>25200</v>
      </c>
      <c r="G41" s="13">
        <v>8600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93700</v>
      </c>
      <c r="E42" s="13">
        <v>54400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9400</v>
      </c>
      <c r="F43" s="13">
        <v>5600</v>
      </c>
      <c r="G43" s="13">
        <v>5900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1100</v>
      </c>
      <c r="G44" s="13">
        <v>800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900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119600</v>
      </c>
      <c r="E46" s="13">
        <v>118600</v>
      </c>
      <c r="F46" s="13">
        <v>32800</v>
      </c>
      <c r="G46" s="13">
        <v>15500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4700</v>
      </c>
      <c r="F48" s="13">
        <v>2000</v>
      </c>
      <c r="G48" s="13">
        <v>800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2100</v>
      </c>
      <c r="G52" s="13">
        <v>1400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138200</v>
      </c>
      <c r="F54" s="13">
        <v>37900</v>
      </c>
      <c r="G54" s="13">
        <v>18500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1500</v>
      </c>
      <c r="G57" s="13">
        <v>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11100</v>
      </c>
      <c r="F59" s="13">
        <v>7300</v>
      </c>
      <c r="G59" s="13">
        <v>3700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13200</v>
      </c>
      <c r="F60" s="13">
        <v>8800</v>
      </c>
      <c r="G60" s="13">
        <v>4900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32500</v>
      </c>
      <c r="E61" s="13">
        <v>32200</v>
      </c>
      <c r="F61" s="13">
        <v>30600</v>
      </c>
      <c r="G61" s="13">
        <v>6300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3100</v>
      </c>
      <c r="G62" s="13">
        <v>2900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45600</v>
      </c>
      <c r="F66" s="13">
        <v>42400</v>
      </c>
      <c r="G66" s="13">
        <v>14000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97100</v>
      </c>
      <c r="G70" s="13">
        <v>85000</v>
      </c>
      <c r="H70" s="13">
        <v>67800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-156600</v>
      </c>
      <c r="E72" s="13">
        <v>-127200</v>
      </c>
      <c r="F72" s="13">
        <v>-106300</v>
      </c>
      <c r="G72" s="13">
        <v>-83500</v>
      </c>
      <c r="H72" s="13">
        <v>-67600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92600</v>
      </c>
      <c r="F76" s="13">
        <v>-101600</v>
      </c>
      <c r="G76" s="13">
        <v>-80500</v>
      </c>
      <c r="H76" s="13">
        <v>-65600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-20900</v>
      </c>
      <c r="F81" s="13">
        <v>-22800</v>
      </c>
      <c r="G81" s="13">
        <v>-15800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-16700</v>
      </c>
      <c r="F89" s="13">
        <v>-18000</v>
      </c>
      <c r="G89" s="13">
        <v>-15600</v>
      </c>
      <c r="H89" s="13">
        <v>-11800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-1800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-68200</v>
      </c>
      <c r="F94" s="13">
        <v>-1800</v>
      </c>
      <c r="G94" s="13">
        <v>-500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111300</v>
      </c>
      <c r="F100" s="13">
        <v>36400</v>
      </c>
      <c r="G100" s="13">
        <v>17700</v>
      </c>
      <c r="H100" s="13">
        <v>14500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-43000</v>
      </c>
      <c r="E102" s="13">
        <v>26400</v>
      </c>
      <c r="F102" s="13">
        <v>16600</v>
      </c>
      <c r="G102" s="13">
        <v>1500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298300</v>
      </c>
      <c r="E8" s="13">
        <v>274000</v>
      </c>
      <c r="F8" s="13">
        <v>149600</v>
      </c>
      <c r="G8" s="13">
        <v>76400</v>
      </c>
      <c r="H8" s="13">
        <v>22900</v>
      </c>
      <c r="I8" s="13">
        <v>150200</v>
      </c>
      <c r="J8" s="13">
        <v>65900</v>
      </c>
      <c r="K8" s="13"/>
    </row>
    <row r="9" spans="1:11" x14ac:dyDescent="0.2">
      <c r="C9" s="11" t="s">
        <v>22</v>
      </c>
      <c r="D9" s="13">
        <v>19100</v>
      </c>
      <c r="E9" s="13">
        <v>1900</v>
      </c>
      <c r="F9" s="13">
        <v>0</v>
      </c>
      <c r="G9" s="13">
        <v>25600</v>
      </c>
      <c r="H9" s="13">
        <v>7200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279200</v>
      </c>
      <c r="E10" s="13">
        <v>272100</v>
      </c>
      <c r="F10" s="13">
        <v>149500</v>
      </c>
      <c r="G10" s="13">
        <v>50900</v>
      </c>
      <c r="H10" s="13">
        <v>15700</v>
      </c>
      <c r="I10" s="13">
        <v>149300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139500</v>
      </c>
      <c r="F12" s="13">
        <v>108700</v>
      </c>
      <c r="G12" s="13">
        <v>101900</v>
      </c>
      <c r="H12" s="13">
        <v>102400</v>
      </c>
      <c r="I12" s="13">
        <v>113500</v>
      </c>
      <c r="J12" s="13">
        <v>172200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</v>
      </c>
      <c r="E17" s="13">
        <v>325800</v>
      </c>
      <c r="F17" s="13">
        <v>251600</v>
      </c>
      <c r="G17" s="13">
        <v>245800</v>
      </c>
      <c r="H17" s="13">
        <v>274900</v>
      </c>
      <c r="I17" s="13">
        <v>223000</v>
      </c>
      <c r="J17" s="13">
        <v>132000</v>
      </c>
      <c r="K17" s="13"/>
    </row>
    <row r="18" spans="3:11" x14ac:dyDescent="0.2">
      <c r="C18" s="11" t="s">
        <v>30</v>
      </c>
      <c r="D18" s="13">
        <v>-79400</v>
      </c>
      <c r="E18" s="13">
        <v>-51900</v>
      </c>
      <c r="F18" s="13">
        <v>-102100</v>
      </c>
      <c r="G18" s="13">
        <v>-169400</v>
      </c>
      <c r="H18" s="13">
        <v>-252000</v>
      </c>
      <c r="I18" s="13">
        <v>-72800</v>
      </c>
      <c r="J18" s="13">
        <v>-66100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9300</v>
      </c>
      <c r="F20" s="13">
        <v>-9500</v>
      </c>
      <c r="G20" s="13">
        <v>900</v>
      </c>
      <c r="H20" s="13">
        <v>200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-66000</v>
      </c>
      <c r="E21" s="13">
        <v>-31300</v>
      </c>
      <c r="F21" s="13">
        <v>-99900</v>
      </c>
      <c r="G21" s="13">
        <v>-156100</v>
      </c>
      <c r="H21" s="13">
        <v>-240100</v>
      </c>
      <c r="I21" s="13">
        <v>-61200</v>
      </c>
      <c r="J21" s="13">
        <v>-54800</v>
      </c>
      <c r="K21" s="13"/>
    </row>
    <row r="22" spans="3:11" x14ac:dyDescent="0.2">
      <c r="C22" s="11" t="s">
        <v>34</v>
      </c>
      <c r="D22" s="13">
        <v>36400</v>
      </c>
      <c r="E22" s="13">
        <v>39200</v>
      </c>
      <c r="F22" s="13">
        <v>31100</v>
      </c>
      <c r="G22" s="13">
        <v>21200</v>
      </c>
      <c r="H22" s="13">
        <v>21000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-116900</v>
      </c>
      <c r="E23" s="13">
        <v>-81700</v>
      </c>
      <c r="F23" s="13">
        <v>-142700</v>
      </c>
      <c r="G23" s="13">
        <v>-189600</v>
      </c>
      <c r="H23" s="13">
        <v>-272800</v>
      </c>
      <c r="I23" s="13">
        <v>-72600</v>
      </c>
      <c r="J23" s="13">
        <v>-64800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-81700</v>
      </c>
      <c r="F26" s="13">
        <v>-142700</v>
      </c>
      <c r="G26" s="13">
        <v>-189600</v>
      </c>
      <c r="H26" s="13">
        <v>-272800</v>
      </c>
      <c r="I26" s="13">
        <v>-72600</v>
      </c>
      <c r="J26" s="13">
        <v>-64900</v>
      </c>
      <c r="K26" s="13"/>
    </row>
    <row r="27" spans="3:11" x14ac:dyDescent="0.2">
      <c r="C27" s="11" t="s">
        <v>38</v>
      </c>
      <c r="D27" s="13">
        <v>-116900</v>
      </c>
      <c r="E27" s="13">
        <v>-81700</v>
      </c>
      <c r="F27" s="13">
        <v>-142700</v>
      </c>
      <c r="G27" s="13">
        <v>-189600</v>
      </c>
      <c r="H27" s="13">
        <v>-272800</v>
      </c>
      <c r="I27" s="13">
        <v>-72600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-9300</v>
      </c>
      <c r="F32" s="13">
        <v>9500</v>
      </c>
      <c r="G32" s="13">
        <v>-900</v>
      </c>
      <c r="H32" s="13">
        <v>-200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-116900</v>
      </c>
      <c r="E33" s="13">
        <v>-81700</v>
      </c>
      <c r="F33" s="13">
        <v>-142700</v>
      </c>
      <c r="G33" s="13">
        <v>-189600</v>
      </c>
      <c r="H33" s="13">
        <v>-272800</v>
      </c>
      <c r="I33" s="13">
        <v>-72600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-81700</v>
      </c>
      <c r="F35" s="13">
        <v>-142700</v>
      </c>
      <c r="G35" s="13">
        <v>-189600</v>
      </c>
      <c r="H35" s="13">
        <v>-272800</v>
      </c>
      <c r="I35" s="13">
        <v>-72600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54000</v>
      </c>
      <c r="F41" s="13">
        <v>261300</v>
      </c>
      <c r="G41" s="13">
        <v>74300</v>
      </c>
      <c r="H41" s="13">
        <v>75500</v>
      </c>
      <c r="I41" s="13">
        <v>136700</v>
      </c>
      <c r="J41" s="13">
        <v>87300</v>
      </c>
      <c r="K41" s="13"/>
    </row>
    <row r="42" spans="2:11" x14ac:dyDescent="0.2">
      <c r="C42" s="11" t="s">
        <v>50</v>
      </c>
      <c r="D42" s="13">
        <v>95700</v>
      </c>
      <c r="E42" s="13">
        <v>251200</v>
      </c>
      <c r="F42" s="13">
        <v>178100</v>
      </c>
      <c r="G42" s="13">
        <v>174000</v>
      </c>
      <c r="H42" s="13">
        <v>122100</v>
      </c>
      <c r="I42" s="13">
        <v>31500</v>
      </c>
      <c r="J42" s="13">
        <v>76700</v>
      </c>
      <c r="K42" s="13"/>
    </row>
    <row r="43" spans="2:11" x14ac:dyDescent="0.2">
      <c r="C43" s="11" t="s">
        <v>51</v>
      </c>
      <c r="D43" s="13">
        <v>82200</v>
      </c>
      <c r="E43" s="13">
        <v>64900</v>
      </c>
      <c r="F43" s="13">
        <v>54500</v>
      </c>
      <c r="G43" s="13">
        <v>25800</v>
      </c>
      <c r="H43" s="13">
        <v>3200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0</v>
      </c>
      <c r="G44" s="13">
        <v>9900</v>
      </c>
      <c r="H44" s="13">
        <v>22100</v>
      </c>
      <c r="I44" s="13">
        <v>6700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9000</v>
      </c>
      <c r="F45" s="13">
        <v>6300</v>
      </c>
      <c r="G45" s="13">
        <v>9200</v>
      </c>
      <c r="H45" s="13">
        <v>6200</v>
      </c>
      <c r="I45" s="13">
        <v>8000</v>
      </c>
      <c r="J45" s="13">
        <v>2900</v>
      </c>
      <c r="K45" s="13"/>
    </row>
    <row r="46" spans="2:11" x14ac:dyDescent="0.2">
      <c r="C46" s="11" t="s">
        <v>54</v>
      </c>
      <c r="D46" s="13">
        <v>311600</v>
      </c>
      <c r="E46" s="13">
        <v>380200</v>
      </c>
      <c r="F46" s="13">
        <v>500200</v>
      </c>
      <c r="G46" s="13">
        <v>288300</v>
      </c>
      <c r="H46" s="13">
        <v>229100</v>
      </c>
      <c r="I46" s="13">
        <v>184400</v>
      </c>
      <c r="J46" s="13">
        <v>167600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20500</v>
      </c>
      <c r="F48" s="13">
        <v>21100</v>
      </c>
      <c r="G48" s="13">
        <v>29800</v>
      </c>
      <c r="H48" s="13">
        <v>37400</v>
      </c>
      <c r="I48" s="13">
        <v>37500</v>
      </c>
      <c r="J48" s="13">
        <v>33600</v>
      </c>
      <c r="K48" s="13"/>
    </row>
    <row r="49" spans="3:11" x14ac:dyDescent="0.2">
      <c r="C49" s="11" t="s">
        <v>57</v>
      </c>
      <c r="D49" s="13">
        <v>160700</v>
      </c>
      <c r="E49" s="13">
        <v>166900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142200</v>
      </c>
      <c r="F52" s="13">
        <v>97800</v>
      </c>
      <c r="G52" s="13">
        <v>11200</v>
      </c>
      <c r="H52" s="13">
        <v>12500</v>
      </c>
      <c r="I52" s="13">
        <v>7900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605700</v>
      </c>
      <c r="E54" s="13">
        <v>709800</v>
      </c>
      <c r="F54" s="13">
        <v>619100</v>
      </c>
      <c r="G54" s="13">
        <v>329300</v>
      </c>
      <c r="H54" s="13">
        <v>279000</v>
      </c>
      <c r="I54" s="13">
        <v>229900</v>
      </c>
      <c r="J54" s="13">
        <v>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17700</v>
      </c>
      <c r="F57" s="13">
        <v>8600</v>
      </c>
      <c r="G57" s="13">
        <v>9800</v>
      </c>
      <c r="H57" s="13">
        <v>10200</v>
      </c>
      <c r="I57" s="13">
        <v>21700</v>
      </c>
      <c r="J57" s="13">
        <v>6400</v>
      </c>
      <c r="K57" s="13"/>
    </row>
    <row r="58" spans="3:11" x14ac:dyDescent="0.2">
      <c r="C58" s="11" t="s">
        <v>66</v>
      </c>
      <c r="D58" s="13">
        <v>4100</v>
      </c>
      <c r="E58" s="13">
        <v>6200</v>
      </c>
      <c r="F58" s="13">
        <v>27600</v>
      </c>
      <c r="G58" s="13">
        <v>12400</v>
      </c>
      <c r="H58" s="13">
        <v>1100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46000</v>
      </c>
      <c r="E59" s="13">
        <v>67200</v>
      </c>
      <c r="F59" s="13">
        <v>40300</v>
      </c>
      <c r="G59" s="13">
        <v>38400</v>
      </c>
      <c r="H59" s="13">
        <v>29700</v>
      </c>
      <c r="I59" s="13">
        <v>33000</v>
      </c>
      <c r="J59" s="13">
        <v>58500</v>
      </c>
      <c r="K59" s="13"/>
    </row>
    <row r="60" spans="3:11" x14ac:dyDescent="0.2">
      <c r="C60" s="11" t="s">
        <v>68</v>
      </c>
      <c r="D60" s="13">
        <v>66000</v>
      </c>
      <c r="E60" s="13">
        <v>91100</v>
      </c>
      <c r="F60" s="13">
        <v>76500</v>
      </c>
      <c r="G60" s="13">
        <v>60500</v>
      </c>
      <c r="H60" s="13">
        <v>41000</v>
      </c>
      <c r="I60" s="13">
        <v>54900</v>
      </c>
      <c r="J60" s="13">
        <v>65100</v>
      </c>
      <c r="K60" s="13"/>
    </row>
    <row r="61" spans="3:11" x14ac:dyDescent="0.2">
      <c r="C61" s="11" t="s">
        <v>69</v>
      </c>
      <c r="D61" s="13">
        <v>396100</v>
      </c>
      <c r="E61" s="13">
        <v>366600</v>
      </c>
      <c r="F61" s="13">
        <v>353900</v>
      </c>
      <c r="G61" s="13">
        <v>160700</v>
      </c>
      <c r="H61" s="13">
        <v>177800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133700</v>
      </c>
      <c r="E62" s="13">
        <v>185400</v>
      </c>
      <c r="F62" s="13">
        <v>93600</v>
      </c>
      <c r="G62" s="13">
        <v>19500</v>
      </c>
      <c r="H62" s="13">
        <v>21900</v>
      </c>
      <c r="I62" s="13">
        <v>30600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595800</v>
      </c>
      <c r="E66" s="13">
        <v>643100</v>
      </c>
      <c r="F66" s="13">
        <v>524000</v>
      </c>
      <c r="G66" s="13">
        <v>240800</v>
      </c>
      <c r="H66" s="13">
        <v>240700</v>
      </c>
      <c r="I66" s="13">
        <v>85900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-1308800</v>
      </c>
      <c r="E72" s="13">
        <v>-1191800</v>
      </c>
      <c r="F72" s="13">
        <v>-1110100</v>
      </c>
      <c r="G72" s="13">
        <v>-967400</v>
      </c>
      <c r="H72" s="13">
        <v>-777800</v>
      </c>
      <c r="I72" s="13">
        <v>-505000</v>
      </c>
      <c r="J72" s="13">
        <v>-432400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66700</v>
      </c>
      <c r="F76" s="13">
        <v>95100</v>
      </c>
      <c r="G76" s="13">
        <v>88600</v>
      </c>
      <c r="H76" s="13">
        <v>38200</v>
      </c>
      <c r="I76" s="13">
        <v>144100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-116900</v>
      </c>
      <c r="E81" s="13">
        <v>-81700</v>
      </c>
      <c r="F81" s="13">
        <v>-142700</v>
      </c>
      <c r="G81" s="13">
        <v>-189600</v>
      </c>
      <c r="H81" s="13">
        <v>-272800</v>
      </c>
      <c r="I81" s="13">
        <v>-72600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11300</v>
      </c>
      <c r="F83" s="13">
        <v>11600</v>
      </c>
      <c r="G83" s="13">
        <v>12300</v>
      </c>
      <c r="H83" s="13">
        <v>11700</v>
      </c>
      <c r="I83" s="13">
        <v>11300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-99600</v>
      </c>
      <c r="E89" s="13">
        <v>-25400</v>
      </c>
      <c r="F89" s="13">
        <v>-106900</v>
      </c>
      <c r="G89" s="13">
        <v>-155600</v>
      </c>
      <c r="H89" s="13">
        <v>-273400</v>
      </c>
      <c r="I89" s="13">
        <v>-69600</v>
      </c>
      <c r="J89" s="13">
        <v>-75200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-104200</v>
      </c>
      <c r="F91" s="13">
        <v>-4000</v>
      </c>
      <c r="G91" s="13">
        <v>-3500</v>
      </c>
      <c r="H91" s="13">
        <v>-9600</v>
      </c>
      <c r="I91" s="13">
        <v>-14000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151500</v>
      </c>
      <c r="E94" s="13">
        <v>-177700</v>
      </c>
      <c r="F94" s="13">
        <v>-9200</v>
      </c>
      <c r="G94" s="13">
        <v>-56600</v>
      </c>
      <c r="H94" s="13">
        <v>-101400</v>
      </c>
      <c r="I94" s="13">
        <v>30100</v>
      </c>
      <c r="J94" s="13">
        <v>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-4200</v>
      </c>
      <c r="F100" s="13">
        <v>303100</v>
      </c>
      <c r="G100" s="13">
        <v>210900</v>
      </c>
      <c r="H100" s="13">
        <v>313600</v>
      </c>
      <c r="I100" s="13">
        <v>89000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71700</v>
      </c>
      <c r="E102" s="13">
        <v>-207300</v>
      </c>
      <c r="F102" s="13">
        <v>187000</v>
      </c>
      <c r="G102" s="13">
        <v>-1200</v>
      </c>
      <c r="H102" s="13">
        <v>-61200</v>
      </c>
      <c r="I102" s="13">
        <v>49400</v>
      </c>
      <c r="J102" s="13">
        <v>43000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58400</v>
      </c>
      <c r="E8" s="13">
        <v>53700</v>
      </c>
      <c r="F8" s="13">
        <v>51500</v>
      </c>
      <c r="G8" s="13">
        <v>51100</v>
      </c>
      <c r="H8" s="13">
        <v>50400</v>
      </c>
      <c r="I8" s="13">
        <v>56400</v>
      </c>
      <c r="J8" s="13">
        <v>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-2800</v>
      </c>
      <c r="F15" s="13">
        <v>-2700</v>
      </c>
      <c r="G15" s="13">
        <v>-2600</v>
      </c>
      <c r="H15" s="13">
        <v>-2600</v>
      </c>
      <c r="I15" s="13">
        <v>-2700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10700</v>
      </c>
      <c r="F17" s="13">
        <v>7400</v>
      </c>
      <c r="G17" s="13">
        <v>9300</v>
      </c>
      <c r="H17" s="13">
        <v>12100</v>
      </c>
      <c r="I17" s="13">
        <v>15700</v>
      </c>
      <c r="J17" s="13">
        <v>20000</v>
      </c>
      <c r="K17" s="13"/>
    </row>
    <row r="18" spans="3:11" x14ac:dyDescent="0.2">
      <c r="C18" s="11" t="s">
        <v>30</v>
      </c>
      <c r="D18" s="13">
        <v>45700</v>
      </c>
      <c r="E18" s="13">
        <v>42900</v>
      </c>
      <c r="F18" s="13">
        <v>44100</v>
      </c>
      <c r="G18" s="13">
        <v>41800</v>
      </c>
      <c r="H18" s="13">
        <v>38300</v>
      </c>
      <c r="I18" s="13">
        <v>40700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-26800</v>
      </c>
      <c r="F20" s="13">
        <v>-25700</v>
      </c>
      <c r="G20" s="13">
        <v>-25800</v>
      </c>
      <c r="H20" s="13">
        <v>-23600</v>
      </c>
      <c r="I20" s="13">
        <v>-26100</v>
      </c>
      <c r="J20" s="13">
        <v>-26300</v>
      </c>
      <c r="K20" s="13"/>
    </row>
    <row r="21" spans="3:11" x14ac:dyDescent="0.2">
      <c r="C21" s="11" t="s">
        <v>33</v>
      </c>
      <c r="D21" s="13">
        <v>19300</v>
      </c>
      <c r="E21" s="13">
        <v>19100</v>
      </c>
      <c r="F21" s="13">
        <v>21300</v>
      </c>
      <c r="G21" s="13">
        <v>18800</v>
      </c>
      <c r="H21" s="13">
        <v>17500</v>
      </c>
      <c r="I21" s="13">
        <v>17200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16100</v>
      </c>
      <c r="F23" s="13">
        <v>18400</v>
      </c>
      <c r="G23" s="13">
        <v>16100</v>
      </c>
      <c r="H23" s="13">
        <v>14700</v>
      </c>
      <c r="I23" s="13">
        <v>14600</v>
      </c>
      <c r="J23" s="13">
        <v>11600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3300</v>
      </c>
      <c r="G24" s="13">
        <v>2300</v>
      </c>
      <c r="H24" s="13">
        <v>2200</v>
      </c>
      <c r="I24" s="13">
        <v>2400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13800</v>
      </c>
      <c r="F26" s="13">
        <v>15100</v>
      </c>
      <c r="G26" s="13">
        <v>13700</v>
      </c>
      <c r="H26" s="13">
        <v>12500</v>
      </c>
      <c r="I26" s="13">
        <v>12200</v>
      </c>
      <c r="J26" s="13">
        <v>10200</v>
      </c>
      <c r="K26" s="13"/>
    </row>
    <row r="27" spans="3:11" x14ac:dyDescent="0.2">
      <c r="C27" s="11" t="s">
        <v>38</v>
      </c>
      <c r="D27" s="13">
        <v>13600</v>
      </c>
      <c r="E27" s="13">
        <v>13800</v>
      </c>
      <c r="F27" s="13">
        <v>15100</v>
      </c>
      <c r="G27" s="13">
        <v>13700</v>
      </c>
      <c r="H27" s="13">
        <v>12500</v>
      </c>
      <c r="I27" s="13">
        <v>12200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26800</v>
      </c>
      <c r="F32" s="13">
        <v>25700</v>
      </c>
      <c r="G32" s="13">
        <v>25800</v>
      </c>
      <c r="H32" s="13">
        <v>23600</v>
      </c>
      <c r="I32" s="13">
        <v>26100</v>
      </c>
      <c r="J32" s="13">
        <v>26300</v>
      </c>
      <c r="K32" s="13"/>
    </row>
    <row r="33" spans="2:11" x14ac:dyDescent="0.2">
      <c r="C33" s="11" t="s">
        <v>44</v>
      </c>
      <c r="D33" s="13">
        <v>13200</v>
      </c>
      <c r="E33" s="13">
        <v>13800</v>
      </c>
      <c r="F33" s="13">
        <v>15100</v>
      </c>
      <c r="G33" s="13">
        <v>13700</v>
      </c>
      <c r="H33" s="13">
        <v>12500</v>
      </c>
      <c r="I33" s="13">
        <v>12200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13800</v>
      </c>
      <c r="F35" s="13">
        <v>15100</v>
      </c>
      <c r="G35" s="13">
        <v>13700</v>
      </c>
      <c r="H35" s="13">
        <v>12500</v>
      </c>
      <c r="I35" s="13">
        <v>12200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20200</v>
      </c>
      <c r="F41" s="13">
        <v>18800</v>
      </c>
      <c r="G41" s="13">
        <v>18100</v>
      </c>
      <c r="H41" s="13">
        <v>21800</v>
      </c>
      <c r="I41" s="13">
        <v>22600</v>
      </c>
      <c r="J41" s="13">
        <v>24500</v>
      </c>
      <c r="K41" s="13"/>
    </row>
    <row r="42" spans="2:11" x14ac:dyDescent="0.2">
      <c r="C42" s="11" t="s">
        <v>50</v>
      </c>
      <c r="D42" s="13">
        <v>19300</v>
      </c>
      <c r="E42" s="13">
        <v>14600</v>
      </c>
      <c r="F42" s="13">
        <v>14500</v>
      </c>
      <c r="G42" s="13">
        <v>11600</v>
      </c>
      <c r="H42" s="13">
        <v>29000</v>
      </c>
      <c r="I42" s="13">
        <v>16200</v>
      </c>
      <c r="J42" s="13">
        <v>17700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29300</v>
      </c>
      <c r="F48" s="13">
        <v>28300</v>
      </c>
      <c r="G48" s="13">
        <v>25900</v>
      </c>
      <c r="H48" s="13">
        <v>25700</v>
      </c>
      <c r="I48" s="13">
        <v>25800</v>
      </c>
      <c r="J48" s="13">
        <v>24600</v>
      </c>
      <c r="K48" s="13"/>
    </row>
    <row r="49" spans="3:11" x14ac:dyDescent="0.2">
      <c r="C49" s="11" t="s">
        <v>57</v>
      </c>
      <c r="D49" s="13">
        <v>48500</v>
      </c>
      <c r="E49" s="13">
        <v>48700</v>
      </c>
      <c r="F49" s="13">
        <v>48800</v>
      </c>
      <c r="G49" s="13">
        <v>46100</v>
      </c>
      <c r="H49" s="13">
        <v>46300</v>
      </c>
      <c r="I49" s="13">
        <v>92200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4900</v>
      </c>
      <c r="F52" s="13">
        <v>3000</v>
      </c>
      <c r="G52" s="13">
        <v>4900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1813100</v>
      </c>
      <c r="E54" s="13">
        <v>1732200</v>
      </c>
      <c r="F54" s="13">
        <v>1668100</v>
      </c>
      <c r="G54" s="13">
        <v>1549500</v>
      </c>
      <c r="H54" s="13">
        <v>1493100</v>
      </c>
      <c r="I54" s="13">
        <v>1430600</v>
      </c>
      <c r="J54" s="13">
        <v>1337900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11500</v>
      </c>
      <c r="F59" s="13">
        <v>9800</v>
      </c>
      <c r="G59" s="13">
        <v>10800</v>
      </c>
      <c r="H59" s="13">
        <v>9400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11300</v>
      </c>
      <c r="J61" s="13">
        <v>216100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1618200</v>
      </c>
      <c r="E66" s="13">
        <v>1544300</v>
      </c>
      <c r="F66" s="13">
        <v>1484100</v>
      </c>
      <c r="G66" s="13">
        <v>1374900</v>
      </c>
      <c r="H66" s="13">
        <v>1332500</v>
      </c>
      <c r="I66" s="13">
        <v>1266200</v>
      </c>
      <c r="J66" s="13">
        <v>1183100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46100</v>
      </c>
      <c r="F72" s="13">
        <v>40000</v>
      </c>
      <c r="G72" s="13">
        <v>32100</v>
      </c>
      <c r="H72" s="13">
        <v>25200</v>
      </c>
      <c r="I72" s="13">
        <v>19200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194900</v>
      </c>
      <c r="E76" s="13">
        <v>187900</v>
      </c>
      <c r="F76" s="13">
        <v>184000</v>
      </c>
      <c r="G76" s="13">
        <v>174600</v>
      </c>
      <c r="H76" s="13">
        <v>160600</v>
      </c>
      <c r="I76" s="13">
        <v>164500</v>
      </c>
      <c r="J76" s="13">
        <v>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13200</v>
      </c>
      <c r="E81" s="13">
        <v>13800</v>
      </c>
      <c r="F81" s="13">
        <v>15100</v>
      </c>
      <c r="G81" s="13">
        <v>13700</v>
      </c>
      <c r="H81" s="13">
        <v>12500</v>
      </c>
      <c r="I81" s="13">
        <v>12200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2800</v>
      </c>
      <c r="G83" s="13">
        <v>2700</v>
      </c>
      <c r="H83" s="13">
        <v>2800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19200</v>
      </c>
      <c r="F89" s="13">
        <v>12100</v>
      </c>
      <c r="G89" s="13">
        <v>17600</v>
      </c>
      <c r="H89" s="13">
        <v>23600</v>
      </c>
      <c r="I89" s="13">
        <v>19500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-3800</v>
      </c>
      <c r="F91" s="13">
        <v>-5100</v>
      </c>
      <c r="G91" s="13">
        <v>-2700</v>
      </c>
      <c r="H91" s="13">
        <v>-2500</v>
      </c>
      <c r="I91" s="13">
        <v>-3600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-68800</v>
      </c>
      <c r="F94" s="13">
        <v>-113500</v>
      </c>
      <c r="G94" s="13">
        <v>-74800</v>
      </c>
      <c r="H94" s="13">
        <v>-69700</v>
      </c>
      <c r="I94" s="13">
        <v>-101900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-7600</v>
      </c>
      <c r="F96" s="13">
        <v>-7300</v>
      </c>
      <c r="G96" s="13">
        <v>-6800</v>
      </c>
      <c r="H96" s="13">
        <v>-6500</v>
      </c>
      <c r="I96" s="13">
        <v>-6100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51000</v>
      </c>
      <c r="F100" s="13">
        <v>103100</v>
      </c>
      <c r="G100" s="13">
        <v>35000</v>
      </c>
      <c r="H100" s="13">
        <v>58800</v>
      </c>
      <c r="I100" s="13">
        <v>78700</v>
      </c>
      <c r="J100" s="13">
        <v>96800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1300</v>
      </c>
      <c r="F102" s="13">
        <v>1700</v>
      </c>
      <c r="G102" s="13">
        <v>-22200</v>
      </c>
      <c r="H102" s="13">
        <v>12800</v>
      </c>
      <c r="I102" s="13">
        <v>-3700</v>
      </c>
      <c r="J102" s="13">
        <v>10500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881700</v>
      </c>
      <c r="E8" s="13">
        <v>793500</v>
      </c>
      <c r="F8" s="13">
        <v>731700</v>
      </c>
      <c r="G8" s="13">
        <v>660900</v>
      </c>
      <c r="H8" s="13">
        <v>545100</v>
      </c>
      <c r="I8" s="13">
        <v>496200</v>
      </c>
      <c r="J8" s="13">
        <v>473600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173100</v>
      </c>
      <c r="F17" s="13">
        <v>162600</v>
      </c>
      <c r="G17" s="13">
        <v>156400</v>
      </c>
      <c r="H17" s="13">
        <v>160100</v>
      </c>
      <c r="I17" s="13">
        <v>188400</v>
      </c>
      <c r="J17" s="13">
        <v>220000</v>
      </c>
      <c r="K17" s="13"/>
    </row>
    <row r="18" spans="3:11" x14ac:dyDescent="0.2">
      <c r="C18" s="11" t="s">
        <v>30</v>
      </c>
      <c r="D18" s="13">
        <v>663500</v>
      </c>
      <c r="E18" s="13">
        <v>620400</v>
      </c>
      <c r="F18" s="13">
        <v>569100</v>
      </c>
      <c r="G18" s="13">
        <v>504500</v>
      </c>
      <c r="H18" s="13">
        <v>384900</v>
      </c>
      <c r="I18" s="13">
        <v>307700</v>
      </c>
      <c r="J18" s="13">
        <v>253600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-382900</v>
      </c>
      <c r="E20" s="13">
        <v>-321400</v>
      </c>
      <c r="F20" s="13">
        <v>-288200</v>
      </c>
      <c r="G20" s="13">
        <v>-298000</v>
      </c>
      <c r="H20" s="13">
        <v>-209100</v>
      </c>
      <c r="I20" s="13">
        <v>-162900</v>
      </c>
      <c r="J20" s="13">
        <v>-128400</v>
      </c>
      <c r="K20" s="13"/>
    </row>
    <row r="21" spans="3:11" x14ac:dyDescent="0.2">
      <c r="C21" s="11" t="s">
        <v>33</v>
      </c>
      <c r="D21" s="13">
        <v>300400</v>
      </c>
      <c r="E21" s="13">
        <v>318100</v>
      </c>
      <c r="F21" s="13">
        <v>298200</v>
      </c>
      <c r="G21" s="13">
        <v>223400</v>
      </c>
      <c r="H21" s="13">
        <v>186400</v>
      </c>
      <c r="I21" s="13">
        <v>153600</v>
      </c>
      <c r="J21" s="13">
        <v>133100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280600</v>
      </c>
      <c r="E23" s="13">
        <v>299100</v>
      </c>
      <c r="F23" s="13">
        <v>280900</v>
      </c>
      <c r="G23" s="13">
        <v>206500</v>
      </c>
      <c r="H23" s="13">
        <v>175800</v>
      </c>
      <c r="I23" s="13">
        <v>144900</v>
      </c>
      <c r="J23" s="13">
        <v>125200</v>
      </c>
      <c r="K23" s="13"/>
    </row>
    <row r="24" spans="3:11" x14ac:dyDescent="0.2">
      <c r="C24" s="11" t="s">
        <v>36</v>
      </c>
      <c r="D24" s="13">
        <v>104700</v>
      </c>
      <c r="E24" s="13">
        <v>106900</v>
      </c>
      <c r="F24" s="13">
        <v>99400</v>
      </c>
      <c r="G24" s="13">
        <v>74800</v>
      </c>
      <c r="H24" s="13">
        <v>63800</v>
      </c>
      <c r="I24" s="13">
        <v>56100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192100</v>
      </c>
      <c r="F26" s="13">
        <v>181500</v>
      </c>
      <c r="G26" s="13">
        <v>131700</v>
      </c>
      <c r="H26" s="13">
        <v>112000</v>
      </c>
      <c r="I26" s="13">
        <v>88800</v>
      </c>
      <c r="J26" s="13">
        <v>78900</v>
      </c>
      <c r="K26" s="13"/>
    </row>
    <row r="27" spans="3:11" x14ac:dyDescent="0.2">
      <c r="C27" s="11" t="s">
        <v>38</v>
      </c>
      <c r="D27" s="13">
        <v>175900</v>
      </c>
      <c r="E27" s="13">
        <v>192100</v>
      </c>
      <c r="F27" s="13">
        <v>181500</v>
      </c>
      <c r="G27" s="13">
        <v>131700</v>
      </c>
      <c r="H27" s="13">
        <v>112000</v>
      </c>
      <c r="I27" s="13">
        <v>88800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382900</v>
      </c>
      <c r="E32" s="13">
        <v>321400</v>
      </c>
      <c r="F32" s="13">
        <v>288200</v>
      </c>
      <c r="G32" s="13">
        <v>298000</v>
      </c>
      <c r="H32" s="13">
        <v>209100</v>
      </c>
      <c r="I32" s="13">
        <v>162900</v>
      </c>
      <c r="J32" s="13">
        <v>128400</v>
      </c>
      <c r="K32" s="13"/>
    </row>
    <row r="33" spans="2:11" x14ac:dyDescent="0.2">
      <c r="C33" s="11" t="s">
        <v>44</v>
      </c>
      <c r="D33" s="13">
        <v>126700</v>
      </c>
      <c r="E33" s="13">
        <v>192100</v>
      </c>
      <c r="F33" s="13">
        <v>181500</v>
      </c>
      <c r="G33" s="13">
        <v>131700</v>
      </c>
      <c r="H33" s="13">
        <v>112000</v>
      </c>
      <c r="I33" s="13">
        <v>88800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192100</v>
      </c>
      <c r="F35" s="13">
        <v>181500</v>
      </c>
      <c r="G35" s="13">
        <v>131700</v>
      </c>
      <c r="H35" s="13">
        <v>112000</v>
      </c>
      <c r="I35" s="13">
        <v>88800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618400</v>
      </c>
      <c r="E41" s="13">
        <v>164200</v>
      </c>
      <c r="F41" s="13">
        <v>148900</v>
      </c>
      <c r="G41" s="13">
        <v>231000</v>
      </c>
      <c r="H41" s="13">
        <v>501400</v>
      </c>
      <c r="I41" s="13">
        <v>155200</v>
      </c>
      <c r="J41" s="13">
        <v>90100</v>
      </c>
      <c r="K41" s="13"/>
    </row>
    <row r="42" spans="2:11" x14ac:dyDescent="0.2">
      <c r="C42" s="11" t="s">
        <v>50</v>
      </c>
      <c r="D42" s="13">
        <v>231500</v>
      </c>
      <c r="E42" s="13">
        <v>250400</v>
      </c>
      <c r="F42" s="13">
        <v>178400</v>
      </c>
      <c r="G42" s="13">
        <v>151300</v>
      </c>
      <c r="H42" s="13">
        <v>178100</v>
      </c>
      <c r="I42" s="13">
        <v>150500</v>
      </c>
      <c r="J42" s="13">
        <v>116800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180200</v>
      </c>
      <c r="E48" s="13">
        <v>177400</v>
      </c>
      <c r="F48" s="13">
        <v>172500</v>
      </c>
      <c r="G48" s="13">
        <v>160900</v>
      </c>
      <c r="H48" s="13">
        <v>276200</v>
      </c>
      <c r="I48" s="13">
        <v>91400</v>
      </c>
      <c r="J48" s="13">
        <v>60600</v>
      </c>
      <c r="K48" s="13"/>
    </row>
    <row r="49" spans="3:11" x14ac:dyDescent="0.2">
      <c r="C49" s="11" t="s">
        <v>57</v>
      </c>
      <c r="D49" s="13">
        <v>97700</v>
      </c>
      <c r="E49" s="13">
        <v>101800</v>
      </c>
      <c r="F49" s="13">
        <v>105300</v>
      </c>
      <c r="G49" s="13">
        <v>106700</v>
      </c>
      <c r="H49" s="13">
        <v>218300</v>
      </c>
      <c r="I49" s="13">
        <v>99200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222300</v>
      </c>
      <c r="F52" s="13">
        <v>237400</v>
      </c>
      <c r="G52" s="13">
        <v>231900</v>
      </c>
      <c r="H52" s="13">
        <v>216200</v>
      </c>
      <c r="I52" s="13">
        <v>150000</v>
      </c>
      <c r="J52" s="13">
        <v>133500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25129200</v>
      </c>
      <c r="E54" s="13">
        <v>23174700</v>
      </c>
      <c r="F54" s="13">
        <v>20888700</v>
      </c>
      <c r="G54" s="13">
        <v>18773600</v>
      </c>
      <c r="H54" s="13">
        <v>15623100</v>
      </c>
      <c r="I54" s="13">
        <v>12722600</v>
      </c>
      <c r="J54" s="13">
        <v>10701600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1458900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131200</v>
      </c>
      <c r="F61" s="13">
        <v>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22003800</v>
      </c>
      <c r="E66" s="13">
        <v>20051400</v>
      </c>
      <c r="F66" s="13">
        <v>17577000</v>
      </c>
      <c r="G66" s="13">
        <v>15195800</v>
      </c>
      <c r="H66" s="13">
        <v>14288700</v>
      </c>
      <c r="I66" s="13">
        <v>11655800</v>
      </c>
      <c r="J66" s="13">
        <v>9734100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1084200</v>
      </c>
      <c r="E72" s="13">
        <v>1053800</v>
      </c>
      <c r="F72" s="13">
        <v>936000</v>
      </c>
      <c r="G72" s="13">
        <v>836600</v>
      </c>
      <c r="H72" s="13">
        <v>734600</v>
      </c>
      <c r="I72" s="13">
        <v>644900</v>
      </c>
      <c r="J72" s="13">
        <v>561600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3125500</v>
      </c>
      <c r="E76" s="13">
        <v>3123200</v>
      </c>
      <c r="F76" s="13">
        <v>3311600</v>
      </c>
      <c r="G76" s="13">
        <v>3577900</v>
      </c>
      <c r="H76" s="13">
        <v>1334300</v>
      </c>
      <c r="I76" s="13">
        <v>1066800</v>
      </c>
      <c r="J76" s="13">
        <v>967400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126700</v>
      </c>
      <c r="E81" s="13">
        <v>192100</v>
      </c>
      <c r="F81" s="13">
        <v>181500</v>
      </c>
      <c r="G81" s="13">
        <v>131700</v>
      </c>
      <c r="H81" s="13">
        <v>112000</v>
      </c>
      <c r="I81" s="13">
        <v>88800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19100</v>
      </c>
      <c r="F83" s="13">
        <v>17300</v>
      </c>
      <c r="G83" s="13">
        <v>17000</v>
      </c>
      <c r="H83" s="13">
        <v>10700</v>
      </c>
      <c r="I83" s="13">
        <v>8700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</v>
      </c>
      <c r="E89" s="13">
        <v>227100</v>
      </c>
      <c r="F89" s="13">
        <v>536100</v>
      </c>
      <c r="G89" s="13">
        <v>277400</v>
      </c>
      <c r="H89" s="13">
        <v>176100</v>
      </c>
      <c r="I89" s="13">
        <v>224800</v>
      </c>
      <c r="J89" s="13">
        <v>200500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-21100</v>
      </c>
      <c r="F91" s="13">
        <v>-25600</v>
      </c>
      <c r="G91" s="13">
        <v>-31700</v>
      </c>
      <c r="H91" s="13">
        <v>-24500</v>
      </c>
      <c r="I91" s="13">
        <v>-25400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-1687300</v>
      </c>
      <c r="E94" s="13">
        <v>-2297900</v>
      </c>
      <c r="F94" s="13">
        <v>-2585100</v>
      </c>
      <c r="G94" s="13">
        <v>-2936700</v>
      </c>
      <c r="H94" s="13">
        <v>-1261300</v>
      </c>
      <c r="I94" s="13">
        <v>-841400</v>
      </c>
      <c r="J94" s="13">
        <v>-1243800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-82300</v>
      </c>
      <c r="F96" s="13">
        <v>-87400</v>
      </c>
      <c r="G96" s="13">
        <v>-42600</v>
      </c>
      <c r="H96" s="13">
        <v>-22400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1839100</v>
      </c>
      <c r="E100" s="13">
        <v>2086100</v>
      </c>
      <c r="F100" s="13">
        <v>1966900</v>
      </c>
      <c r="G100" s="13">
        <v>2639600</v>
      </c>
      <c r="H100" s="13">
        <v>1180800</v>
      </c>
      <c r="I100" s="13">
        <v>681600</v>
      </c>
      <c r="J100" s="13">
        <v>1057200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454200</v>
      </c>
      <c r="E102" s="13">
        <v>15300</v>
      </c>
      <c r="F102" s="13">
        <v>-82100</v>
      </c>
      <c r="G102" s="13">
        <v>-19700</v>
      </c>
      <c r="H102" s="13">
        <v>95500</v>
      </c>
      <c r="I102" s="13">
        <v>65000</v>
      </c>
      <c r="J102" s="13">
        <v>13900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671400</v>
      </c>
      <c r="E8" s="13">
        <v>661000</v>
      </c>
      <c r="F8" s="13">
        <v>645400</v>
      </c>
      <c r="G8" s="13">
        <v>651900</v>
      </c>
      <c r="H8" s="13">
        <v>612600</v>
      </c>
      <c r="I8" s="13">
        <v>612400</v>
      </c>
      <c r="J8" s="13">
        <v>629700</v>
      </c>
      <c r="K8" s="13"/>
    </row>
    <row r="9" spans="1:11" x14ac:dyDescent="0.2">
      <c r="C9" s="11" t="s">
        <v>22</v>
      </c>
      <c r="D9" s="13">
        <v>342100</v>
      </c>
      <c r="E9" s="13">
        <v>335300</v>
      </c>
      <c r="F9" s="13">
        <v>337400</v>
      </c>
      <c r="G9" s="13">
        <v>349500</v>
      </c>
      <c r="H9" s="13">
        <v>318400</v>
      </c>
      <c r="I9" s="13">
        <v>315400</v>
      </c>
      <c r="J9" s="13">
        <v>316200</v>
      </c>
      <c r="K9" s="13"/>
    </row>
    <row r="10" spans="1:11" x14ac:dyDescent="0.2">
      <c r="C10" s="11" t="s">
        <v>23</v>
      </c>
      <c r="D10" s="13">
        <v>329300</v>
      </c>
      <c r="E10" s="13">
        <v>325700</v>
      </c>
      <c r="F10" s="13">
        <v>307900</v>
      </c>
      <c r="G10" s="13">
        <v>302500</v>
      </c>
      <c r="H10" s="13">
        <v>294200</v>
      </c>
      <c r="I10" s="13">
        <v>297000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2900</v>
      </c>
      <c r="F14" s="13">
        <v>16000</v>
      </c>
      <c r="G14" s="13">
        <v>10100</v>
      </c>
      <c r="H14" s="13">
        <v>16600</v>
      </c>
      <c r="I14" s="13">
        <v>20300</v>
      </c>
      <c r="J14" s="13">
        <v>4700</v>
      </c>
      <c r="K14" s="13"/>
    </row>
    <row r="15" spans="1:11" x14ac:dyDescent="0.2">
      <c r="C15" s="11" t="s">
        <v>28</v>
      </c>
      <c r="D15" s="13">
        <v>109700</v>
      </c>
      <c r="E15" s="13">
        <v>102200</v>
      </c>
      <c r="F15" s="13">
        <v>94700</v>
      </c>
      <c r="G15" s="13">
        <v>90400</v>
      </c>
      <c r="H15" s="13">
        <v>94000</v>
      </c>
      <c r="I15" s="13">
        <v>77900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575300</v>
      </c>
      <c r="E17" s="13">
        <v>551200</v>
      </c>
      <c r="F17" s="13">
        <v>559800</v>
      </c>
      <c r="G17" s="13">
        <v>558500</v>
      </c>
      <c r="H17" s="13">
        <v>533900</v>
      </c>
      <c r="I17" s="13">
        <v>516500</v>
      </c>
      <c r="J17" s="13">
        <v>496500</v>
      </c>
      <c r="K17" s="13"/>
    </row>
    <row r="18" spans="3:11" x14ac:dyDescent="0.2">
      <c r="C18" s="11" t="s">
        <v>30</v>
      </c>
      <c r="D18" s="13">
        <v>96200</v>
      </c>
      <c r="E18" s="13">
        <v>109800</v>
      </c>
      <c r="F18" s="13">
        <v>85600</v>
      </c>
      <c r="G18" s="13">
        <v>93400</v>
      </c>
      <c r="H18" s="13">
        <v>78700</v>
      </c>
      <c r="I18" s="13">
        <v>95900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28100</v>
      </c>
      <c r="F20" s="13">
        <v>14900</v>
      </c>
      <c r="G20" s="13">
        <v>16400</v>
      </c>
      <c r="H20" s="13">
        <v>9600</v>
      </c>
      <c r="I20" s="13">
        <v>3900</v>
      </c>
      <c r="J20" s="13">
        <v>-4000</v>
      </c>
      <c r="K20" s="13"/>
    </row>
    <row r="21" spans="3:11" x14ac:dyDescent="0.2">
      <c r="C21" s="11" t="s">
        <v>33</v>
      </c>
      <c r="D21" s="13">
        <v>226600</v>
      </c>
      <c r="E21" s="13">
        <v>240100</v>
      </c>
      <c r="F21" s="13">
        <v>195300</v>
      </c>
      <c r="G21" s="13">
        <v>200100</v>
      </c>
      <c r="H21" s="13">
        <v>182300</v>
      </c>
      <c r="I21" s="13">
        <v>177600</v>
      </c>
      <c r="J21" s="13">
        <v>206000</v>
      </c>
      <c r="K21" s="13"/>
    </row>
    <row r="22" spans="3:11" x14ac:dyDescent="0.2">
      <c r="C22" s="11" t="s">
        <v>34</v>
      </c>
      <c r="D22" s="13">
        <v>11600</v>
      </c>
      <c r="E22" s="13">
        <v>13800</v>
      </c>
      <c r="F22" s="13">
        <v>9600</v>
      </c>
      <c r="G22" s="13">
        <v>9200</v>
      </c>
      <c r="H22" s="13">
        <v>15200</v>
      </c>
      <c r="I22" s="13">
        <v>13500</v>
      </c>
      <c r="J22" s="13">
        <v>14700</v>
      </c>
      <c r="K22" s="13"/>
    </row>
    <row r="23" spans="3:11" x14ac:dyDescent="0.2">
      <c r="C23" s="11" t="s">
        <v>35</v>
      </c>
      <c r="D23" s="13">
        <v>105200</v>
      </c>
      <c r="E23" s="13">
        <v>124100</v>
      </c>
      <c r="F23" s="13">
        <v>90900</v>
      </c>
      <c r="G23" s="13">
        <v>100600</v>
      </c>
      <c r="H23" s="13">
        <v>73100</v>
      </c>
      <c r="I23" s="13">
        <v>86200</v>
      </c>
      <c r="J23" s="13">
        <v>114400</v>
      </c>
      <c r="K23" s="13"/>
    </row>
    <row r="24" spans="3:11" x14ac:dyDescent="0.2">
      <c r="C24" s="11" t="s">
        <v>36</v>
      </c>
      <c r="D24" s="13">
        <v>-5600</v>
      </c>
      <c r="E24" s="13">
        <v>47700</v>
      </c>
      <c r="F24" s="13">
        <v>34300</v>
      </c>
      <c r="G24" s="13">
        <v>33200</v>
      </c>
      <c r="H24" s="13">
        <v>27800</v>
      </c>
      <c r="I24" s="13">
        <v>31700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76300</v>
      </c>
      <c r="F26" s="13">
        <v>56600</v>
      </c>
      <c r="G26" s="13">
        <v>67400</v>
      </c>
      <c r="H26" s="13">
        <v>45300</v>
      </c>
      <c r="I26" s="13">
        <v>54600</v>
      </c>
      <c r="J26" s="13">
        <v>69400</v>
      </c>
      <c r="K26" s="13"/>
    </row>
    <row r="27" spans="3:11" x14ac:dyDescent="0.2">
      <c r="C27" s="11" t="s">
        <v>38</v>
      </c>
      <c r="D27" s="13">
        <v>110800</v>
      </c>
      <c r="E27" s="13">
        <v>76300</v>
      </c>
      <c r="F27" s="13">
        <v>56600</v>
      </c>
      <c r="G27" s="13">
        <v>67400</v>
      </c>
      <c r="H27" s="13">
        <v>45300</v>
      </c>
      <c r="I27" s="13">
        <v>54600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-28100</v>
      </c>
      <c r="F32" s="13">
        <v>-14900</v>
      </c>
      <c r="G32" s="13">
        <v>-16400</v>
      </c>
      <c r="H32" s="13">
        <v>-9600</v>
      </c>
      <c r="I32" s="13">
        <v>-3900</v>
      </c>
      <c r="J32" s="13">
        <v>4000</v>
      </c>
      <c r="K32" s="13"/>
    </row>
    <row r="33" spans="2:11" x14ac:dyDescent="0.2">
      <c r="C33" s="11" t="s">
        <v>44</v>
      </c>
      <c r="D33" s="13">
        <v>110800</v>
      </c>
      <c r="E33" s="13">
        <v>76300</v>
      </c>
      <c r="F33" s="13">
        <v>56600</v>
      </c>
      <c r="G33" s="13">
        <v>67400</v>
      </c>
      <c r="H33" s="13">
        <v>45300</v>
      </c>
      <c r="I33" s="13">
        <v>54600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</v>
      </c>
      <c r="E35" s="13">
        <v>76300</v>
      </c>
      <c r="F35" s="13">
        <v>56600</v>
      </c>
      <c r="G35" s="13">
        <v>67400</v>
      </c>
      <c r="H35" s="13">
        <v>45300</v>
      </c>
      <c r="I35" s="13">
        <v>54600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263700</v>
      </c>
      <c r="F41" s="13">
        <v>160500</v>
      </c>
      <c r="G41" s="13">
        <v>158800</v>
      </c>
      <c r="H41" s="13">
        <v>172800</v>
      </c>
      <c r="I41" s="13">
        <v>78400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35600</v>
      </c>
      <c r="F43" s="13">
        <v>42700</v>
      </c>
      <c r="G43" s="13">
        <v>33800</v>
      </c>
      <c r="H43" s="13">
        <v>43300</v>
      </c>
      <c r="I43" s="13">
        <v>37000</v>
      </c>
      <c r="J43" s="13">
        <v>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>
        <v>4000</v>
      </c>
      <c r="H44" s="13">
        <v>2600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9700</v>
      </c>
      <c r="E45" s="13">
        <v>13800</v>
      </c>
      <c r="F45" s="13">
        <v>60700</v>
      </c>
      <c r="G45" s="13">
        <v>10900</v>
      </c>
      <c r="H45" s="13">
        <v>17100</v>
      </c>
      <c r="I45" s="13">
        <v>9200</v>
      </c>
      <c r="J45" s="13">
        <v>10800</v>
      </c>
      <c r="K45" s="13"/>
    </row>
    <row r="46" spans="2:11" x14ac:dyDescent="0.2">
      <c r="C46" s="11" t="s">
        <v>54</v>
      </c>
      <c r="D46" s="13">
        <v>325600</v>
      </c>
      <c r="E46" s="13">
        <v>313100</v>
      </c>
      <c r="F46" s="13">
        <v>265500</v>
      </c>
      <c r="G46" s="13">
        <v>207600</v>
      </c>
      <c r="H46" s="13">
        <v>235800</v>
      </c>
      <c r="I46" s="13">
        <v>127600</v>
      </c>
      <c r="J46" s="13">
        <v>165400</v>
      </c>
      <c r="K46" s="13"/>
    </row>
    <row r="47" spans="2:11" x14ac:dyDescent="0.2">
      <c r="C47" s="11" t="s">
        <v>55</v>
      </c>
      <c r="D47" s="13">
        <v>86200</v>
      </c>
      <c r="E47" s="13">
        <v>92400</v>
      </c>
      <c r="F47" s="13">
        <v>103200</v>
      </c>
      <c r="G47" s="13">
        <v>122600</v>
      </c>
      <c r="H47" s="13">
        <v>134300</v>
      </c>
      <c r="I47" s="13">
        <v>146400</v>
      </c>
      <c r="J47" s="13">
        <v>100100</v>
      </c>
      <c r="K47" s="13"/>
    </row>
    <row r="48" spans="2:11" x14ac:dyDescent="0.2">
      <c r="C48" s="11" t="s">
        <v>56</v>
      </c>
      <c r="D48" s="13">
        <v>1479700</v>
      </c>
      <c r="E48" s="13">
        <v>1455500</v>
      </c>
      <c r="F48" s="13">
        <v>3737000</v>
      </c>
      <c r="G48" s="13">
        <v>1381200</v>
      </c>
      <c r="H48" s="13">
        <v>1277000</v>
      </c>
      <c r="I48" s="13">
        <v>1362200</v>
      </c>
      <c r="J48" s="13">
        <v>1371800</v>
      </c>
      <c r="K48" s="13"/>
    </row>
    <row r="49" spans="3:11" x14ac:dyDescent="0.2">
      <c r="C49" s="11" t="s">
        <v>57</v>
      </c>
      <c r="D49" s="13">
        <v>297000</v>
      </c>
      <c r="E49" s="13">
        <v>297400</v>
      </c>
      <c r="F49" s="13">
        <v>297400</v>
      </c>
      <c r="G49" s="13">
        <v>297400</v>
      </c>
      <c r="H49" s="13">
        <v>297400</v>
      </c>
      <c r="I49" s="13">
        <v>297400</v>
      </c>
      <c r="J49" s="13">
        <v>297500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14200</v>
      </c>
      <c r="F52" s="13">
        <v>4500</v>
      </c>
      <c r="G52" s="13">
        <v>68900</v>
      </c>
      <c r="H52" s="13">
        <v>72900</v>
      </c>
      <c r="I52" s="13">
        <v>8100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2208200</v>
      </c>
      <c r="E54" s="13">
        <v>2172700</v>
      </c>
      <c r="F54" s="13">
        <v>2119700</v>
      </c>
      <c r="G54" s="13">
        <v>2077700</v>
      </c>
      <c r="H54" s="13">
        <v>2017500</v>
      </c>
      <c r="I54" s="13">
        <v>1941700</v>
      </c>
      <c r="J54" s="13">
        <v>1944600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29800</v>
      </c>
      <c r="F57" s="13">
        <v>57000</v>
      </c>
      <c r="G57" s="13">
        <v>41500</v>
      </c>
      <c r="H57" s="13">
        <v>27700</v>
      </c>
      <c r="I57" s="13">
        <v>12600</v>
      </c>
      <c r="J57" s="13">
        <v>17900</v>
      </c>
      <c r="K57" s="13"/>
    </row>
    <row r="58" spans="3:11" x14ac:dyDescent="0.2">
      <c r="C58" s="11" t="s">
        <v>66</v>
      </c>
      <c r="D58" s="13">
        <v>3900</v>
      </c>
      <c r="E58" s="13">
        <v>3400</v>
      </c>
      <c r="F58" s="13">
        <v>3100</v>
      </c>
      <c r="G58" s="13">
        <v>3400</v>
      </c>
      <c r="H58" s="13">
        <v>2800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57800</v>
      </c>
      <c r="E59" s="13">
        <v>62100</v>
      </c>
      <c r="F59" s="13">
        <v>58600</v>
      </c>
      <c r="G59" s="13">
        <v>51900</v>
      </c>
      <c r="H59" s="13">
        <v>51600</v>
      </c>
      <c r="I59" s="13">
        <v>61600</v>
      </c>
      <c r="J59" s="13">
        <v>69500</v>
      </c>
      <c r="K59" s="13"/>
    </row>
    <row r="60" spans="3:11" x14ac:dyDescent="0.2">
      <c r="C60" s="11" t="s">
        <v>68</v>
      </c>
      <c r="D60" s="13">
        <v>85600</v>
      </c>
      <c r="E60" s="13">
        <v>95300</v>
      </c>
      <c r="F60" s="13">
        <v>118600</v>
      </c>
      <c r="G60" s="13">
        <v>96800</v>
      </c>
      <c r="H60" s="13">
        <v>82100</v>
      </c>
      <c r="I60" s="13">
        <v>76800</v>
      </c>
      <c r="J60" s="13">
        <v>89600</v>
      </c>
      <c r="K60" s="13"/>
    </row>
    <row r="61" spans="3:11" x14ac:dyDescent="0.2">
      <c r="C61" s="11" t="s">
        <v>69</v>
      </c>
      <c r="D61" s="13">
        <v>255600</v>
      </c>
      <c r="E61" s="13">
        <v>259400</v>
      </c>
      <c r="F61" s="13">
        <v>262800</v>
      </c>
      <c r="G61" s="13">
        <v>268300</v>
      </c>
      <c r="H61" s="13">
        <v>271700</v>
      </c>
      <c r="I61" s="13">
        <v>274400</v>
      </c>
      <c r="J61" s="13">
        <v>313900</v>
      </c>
      <c r="K61" s="13"/>
    </row>
    <row r="62" spans="3:11" x14ac:dyDescent="0.2">
      <c r="C62" s="11" t="s">
        <v>70</v>
      </c>
      <c r="D62" s="13">
        <v>407100</v>
      </c>
      <c r="E62" s="13">
        <v>417600</v>
      </c>
      <c r="F62" s="13">
        <v>345100</v>
      </c>
      <c r="G62" s="13">
        <v>366100</v>
      </c>
      <c r="H62" s="13">
        <v>376600</v>
      </c>
      <c r="I62" s="13">
        <v>341800</v>
      </c>
      <c r="J62" s="13">
        <v>328600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748300</v>
      </c>
      <c r="E66" s="13">
        <v>772300</v>
      </c>
      <c r="F66" s="13">
        <v>726400</v>
      </c>
      <c r="G66" s="13">
        <v>731200</v>
      </c>
      <c r="H66" s="13">
        <v>730400</v>
      </c>
      <c r="I66" s="13">
        <v>692900</v>
      </c>
      <c r="J66" s="13">
        <v>732200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1031400</v>
      </c>
      <c r="E72" s="13">
        <v>965300</v>
      </c>
      <c r="F72" s="13">
        <v>946900</v>
      </c>
      <c r="G72" s="13">
        <v>902400</v>
      </c>
      <c r="H72" s="13">
        <v>846200</v>
      </c>
      <c r="I72" s="13">
        <v>811200</v>
      </c>
      <c r="J72" s="13">
        <v>772900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1459900</v>
      </c>
      <c r="E76" s="13">
        <v>1400400</v>
      </c>
      <c r="F76" s="13">
        <v>1393200</v>
      </c>
      <c r="G76" s="13">
        <v>1346400</v>
      </c>
      <c r="H76" s="13">
        <v>1287200</v>
      </c>
      <c r="I76" s="13">
        <v>1248800</v>
      </c>
      <c r="J76" s="13">
        <v>1212500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110800</v>
      </c>
      <c r="E81" s="13">
        <v>76300</v>
      </c>
      <c r="F81" s="13">
        <v>56600</v>
      </c>
      <c r="G81" s="13">
        <v>67400</v>
      </c>
      <c r="H81" s="13">
        <v>45300</v>
      </c>
      <c r="I81" s="13">
        <v>54600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102200</v>
      </c>
      <c r="F83" s="13">
        <v>94700</v>
      </c>
      <c r="G83" s="13">
        <v>90400</v>
      </c>
      <c r="H83" s="13">
        <v>94000</v>
      </c>
      <c r="I83" s="13">
        <v>77900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191400</v>
      </c>
      <c r="E89" s="13">
        <v>245900</v>
      </c>
      <c r="F89" s="13">
        <v>152000</v>
      </c>
      <c r="G89" s="13">
        <v>162800</v>
      </c>
      <c r="H89" s="13">
        <v>173400</v>
      </c>
      <c r="I89" s="13">
        <v>150900</v>
      </c>
      <c r="J89" s="13">
        <v>199000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-140800</v>
      </c>
      <c r="F91" s="13">
        <v>-155000</v>
      </c>
      <c r="G91" s="13">
        <v>-183900</v>
      </c>
      <c r="H91" s="13">
        <v>-85500</v>
      </c>
      <c r="I91" s="13">
        <v>-82900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-63800</v>
      </c>
      <c r="F94" s="13">
        <v>-133700</v>
      </c>
      <c r="G94" s="13">
        <v>-162500</v>
      </c>
      <c r="H94" s="13">
        <v>-66300</v>
      </c>
      <c r="I94" s="13">
        <v>-122400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-18900</v>
      </c>
      <c r="F96" s="13">
        <v>-12100</v>
      </c>
      <c r="G96" s="13">
        <v>-11200</v>
      </c>
      <c r="H96" s="13">
        <v>-10200</v>
      </c>
      <c r="I96" s="13">
        <v>-9300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-78900</v>
      </c>
      <c r="F100" s="13">
        <v>-16500</v>
      </c>
      <c r="G100" s="13">
        <v>-14300</v>
      </c>
      <c r="H100" s="13">
        <v>-12700</v>
      </c>
      <c r="I100" s="13">
        <v>-60200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103200</v>
      </c>
      <c r="F102" s="13">
        <v>1700</v>
      </c>
      <c r="G102" s="13">
        <v>-14000</v>
      </c>
      <c r="H102" s="13">
        <v>94400</v>
      </c>
      <c r="I102" s="13">
        <v>-31700</v>
      </c>
      <c r="J102" s="13">
        <v>25900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7500</v>
      </c>
      <c r="E8" s="13">
        <v>7200</v>
      </c>
      <c r="F8" s="13">
        <v>7600</v>
      </c>
      <c r="G8" s="13">
        <v>7000</v>
      </c>
      <c r="H8" s="13">
        <v>6100</v>
      </c>
      <c r="I8" s="13">
        <v>4600</v>
      </c>
      <c r="J8" s="13">
        <v>4500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2100</v>
      </c>
      <c r="G9" s="13">
        <v>1900</v>
      </c>
      <c r="H9" s="13">
        <v>1600</v>
      </c>
      <c r="I9" s="13">
        <v>1300</v>
      </c>
      <c r="J9" s="13">
        <v>1600</v>
      </c>
      <c r="K9" s="13"/>
    </row>
    <row r="10" spans="1:11" x14ac:dyDescent="0.2">
      <c r="C10" s="11" t="s">
        <v>23</v>
      </c>
      <c r="D10" s="13">
        <v>5300</v>
      </c>
      <c r="E10" s="13">
        <v>5200</v>
      </c>
      <c r="F10" s="13">
        <v>5500</v>
      </c>
      <c r="G10" s="13">
        <v>5200</v>
      </c>
      <c r="H10" s="13">
        <v>4500</v>
      </c>
      <c r="I10" s="13">
        <v>3300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2600</v>
      </c>
      <c r="G12" s="13">
        <v>5400</v>
      </c>
      <c r="H12" s="13">
        <v>3500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12000</v>
      </c>
      <c r="F17" s="13">
        <v>12100</v>
      </c>
      <c r="G17" s="13">
        <v>15700</v>
      </c>
      <c r="H17" s="13">
        <v>13700</v>
      </c>
      <c r="I17" s="13">
        <v>14400</v>
      </c>
      <c r="J17" s="13">
        <v>15900</v>
      </c>
      <c r="K17" s="13"/>
    </row>
    <row r="18" spans="3:11" x14ac:dyDescent="0.2">
      <c r="C18" s="11" t="s">
        <v>30</v>
      </c>
      <c r="D18" s="13">
        <v>-4900</v>
      </c>
      <c r="E18" s="13">
        <v>-4900</v>
      </c>
      <c r="F18" s="13">
        <v>-4600</v>
      </c>
      <c r="G18" s="13">
        <v>-8700</v>
      </c>
      <c r="H18" s="13">
        <v>-7500</v>
      </c>
      <c r="I18" s="13">
        <v>-9800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3800</v>
      </c>
      <c r="F20" s="13">
        <v>1900</v>
      </c>
      <c r="G20" s="13">
        <v>-3800</v>
      </c>
      <c r="H20" s="13">
        <v>-2900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-5700</v>
      </c>
      <c r="E21" s="13">
        <v>-700</v>
      </c>
      <c r="F21" s="13">
        <v>-2200</v>
      </c>
      <c r="G21" s="13">
        <v>-12000</v>
      </c>
      <c r="H21" s="13">
        <v>-10000</v>
      </c>
      <c r="I21" s="13">
        <v>-9400</v>
      </c>
      <c r="J21" s="13">
        <v>-8700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-1100</v>
      </c>
      <c r="F23" s="13">
        <v>-2600</v>
      </c>
      <c r="G23" s="13">
        <v>-12500</v>
      </c>
      <c r="H23" s="13">
        <v>-10500</v>
      </c>
      <c r="I23" s="13">
        <v>-9800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-1100</v>
      </c>
      <c r="F26" s="13">
        <v>-2600</v>
      </c>
      <c r="G26" s="13">
        <v>-12500</v>
      </c>
      <c r="H26" s="13">
        <v>-10500</v>
      </c>
      <c r="I26" s="13">
        <v>-9800</v>
      </c>
      <c r="J26" s="13">
        <v>-9200</v>
      </c>
      <c r="K26" s="13"/>
    </row>
    <row r="27" spans="3:11" x14ac:dyDescent="0.2">
      <c r="C27" s="11" t="s">
        <v>38</v>
      </c>
      <c r="D27" s="13">
        <v>-6100</v>
      </c>
      <c r="E27" s="13">
        <v>-1100</v>
      </c>
      <c r="F27" s="13">
        <v>-2600</v>
      </c>
      <c r="G27" s="13">
        <v>-12500</v>
      </c>
      <c r="H27" s="13">
        <v>-10500</v>
      </c>
      <c r="I27" s="13">
        <v>-11300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-3800</v>
      </c>
      <c r="F32" s="13">
        <v>-1900</v>
      </c>
      <c r="G32" s="13">
        <v>3800</v>
      </c>
      <c r="H32" s="13">
        <v>2900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-6100</v>
      </c>
      <c r="E33" s="13">
        <v>-1100</v>
      </c>
      <c r="F33" s="13">
        <v>-2600</v>
      </c>
      <c r="G33" s="13">
        <v>-12500</v>
      </c>
      <c r="H33" s="13">
        <v>-10500</v>
      </c>
      <c r="I33" s="13">
        <v>-11300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-1100</v>
      </c>
      <c r="F35" s="13">
        <v>-2600</v>
      </c>
      <c r="G35" s="13">
        <v>-12500</v>
      </c>
      <c r="H35" s="13">
        <v>-10500</v>
      </c>
      <c r="I35" s="13">
        <v>-11300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1100</v>
      </c>
      <c r="H41" s="13">
        <v>2200</v>
      </c>
      <c r="I41" s="13">
        <v>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500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1300</v>
      </c>
      <c r="G44" s="13">
        <v>1500</v>
      </c>
      <c r="H44" s="13">
        <v>1400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600</v>
      </c>
      <c r="G45" s="13">
        <v>500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2900</v>
      </c>
      <c r="E46" s="13">
        <v>2500</v>
      </c>
      <c r="F46" s="13">
        <v>3000</v>
      </c>
      <c r="G46" s="13">
        <v>3600</v>
      </c>
      <c r="H46" s="13">
        <v>4600</v>
      </c>
      <c r="I46" s="13">
        <v>2600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700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2900</v>
      </c>
      <c r="E49" s="13">
        <v>3500</v>
      </c>
      <c r="F49" s="13">
        <v>3200</v>
      </c>
      <c r="G49" s="13">
        <v>2800</v>
      </c>
      <c r="H49" s="13">
        <v>2300</v>
      </c>
      <c r="I49" s="13">
        <v>1600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7000</v>
      </c>
      <c r="F54" s="13">
        <v>7100</v>
      </c>
      <c r="G54" s="13">
        <v>7200</v>
      </c>
      <c r="H54" s="13">
        <v>7700</v>
      </c>
      <c r="I54" s="13">
        <v>5400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700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2800</v>
      </c>
      <c r="F59" s="13">
        <v>4500</v>
      </c>
      <c r="G59" s="13">
        <v>6200</v>
      </c>
      <c r="H59" s="13">
        <v>6500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5500</v>
      </c>
      <c r="G60" s="13">
        <v>6900</v>
      </c>
      <c r="H60" s="13">
        <v>7000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3600</v>
      </c>
      <c r="F66" s="13">
        <v>5500</v>
      </c>
      <c r="G66" s="13">
        <v>6900</v>
      </c>
      <c r="H66" s="13">
        <v>7000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-98500</v>
      </c>
      <c r="F72" s="13">
        <v>-97400</v>
      </c>
      <c r="G72" s="13">
        <v>-94700</v>
      </c>
      <c r="H72" s="13">
        <v>-82300</v>
      </c>
      <c r="I72" s="13">
        <v>-71800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3400</v>
      </c>
      <c r="F76" s="13">
        <v>1600</v>
      </c>
      <c r="G76" s="13">
        <v>300</v>
      </c>
      <c r="H76" s="13">
        <v>-4200</v>
      </c>
      <c r="I76" s="13">
        <v>-1700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-6100</v>
      </c>
      <c r="E81" s="13">
        <v>-1100</v>
      </c>
      <c r="F81" s="13">
        <v>-2600</v>
      </c>
      <c r="G81" s="13">
        <v>-12500</v>
      </c>
      <c r="H81" s="13">
        <v>-10500</v>
      </c>
      <c r="I81" s="13">
        <v>-11300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-4200</v>
      </c>
      <c r="F89" s="13">
        <v>-4100</v>
      </c>
      <c r="G89" s="13">
        <v>-6400</v>
      </c>
      <c r="H89" s="13">
        <v>-5600</v>
      </c>
      <c r="I89" s="13">
        <v>-6700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-700</v>
      </c>
      <c r="G91" s="13">
        <v>-1000</v>
      </c>
      <c r="H91" s="13">
        <v>-900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-700</v>
      </c>
      <c r="G94" s="13">
        <v>-1000</v>
      </c>
      <c r="H94" s="13">
        <v>-900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4700</v>
      </c>
      <c r="F100" s="13">
        <v>4300</v>
      </c>
      <c r="G100" s="13">
        <v>6300</v>
      </c>
      <c r="H100" s="13">
        <v>8100</v>
      </c>
      <c r="I100" s="13">
        <v>6800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-600</v>
      </c>
      <c r="G102" s="13">
        <v>-1100</v>
      </c>
      <c r="H102" s="13">
        <v>1600</v>
      </c>
      <c r="I102" s="13">
        <v>-700</v>
      </c>
      <c r="J102" s="13">
        <v>-4400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12600</v>
      </c>
      <c r="E8" s="13">
        <v>12100</v>
      </c>
      <c r="F8" s="13">
        <v>11600</v>
      </c>
      <c r="G8" s="13">
        <v>13600</v>
      </c>
      <c r="H8" s="13">
        <v>8800</v>
      </c>
      <c r="I8" s="13">
        <v>4300</v>
      </c>
      <c r="J8" s="13">
        <v>3200</v>
      </c>
      <c r="K8" s="13"/>
    </row>
    <row r="9" spans="1:11" x14ac:dyDescent="0.2">
      <c r="C9" s="11" t="s">
        <v>22</v>
      </c>
      <c r="D9" s="13">
        <v>3400</v>
      </c>
      <c r="E9" s="13">
        <v>3000</v>
      </c>
      <c r="F9" s="13">
        <v>3400</v>
      </c>
      <c r="G9" s="13">
        <v>4100</v>
      </c>
      <c r="H9" s="13">
        <v>2600</v>
      </c>
      <c r="I9" s="13">
        <v>1500</v>
      </c>
      <c r="J9" s="13">
        <v>1400</v>
      </c>
      <c r="K9" s="13"/>
    </row>
    <row r="10" spans="1:11" x14ac:dyDescent="0.2">
      <c r="C10" s="11" t="s">
        <v>23</v>
      </c>
      <c r="D10" s="13">
        <v>9200</v>
      </c>
      <c r="E10" s="13">
        <v>9000</v>
      </c>
      <c r="F10" s="13">
        <v>8200</v>
      </c>
      <c r="G10" s="13">
        <v>9600</v>
      </c>
      <c r="H10" s="13">
        <v>6300</v>
      </c>
      <c r="I10" s="13">
        <v>2800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1100</v>
      </c>
      <c r="G15" s="13">
        <v>1200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10100</v>
      </c>
      <c r="F17" s="13">
        <v>11000</v>
      </c>
      <c r="G17" s="13">
        <v>12200</v>
      </c>
      <c r="H17" s="13">
        <v>7100</v>
      </c>
      <c r="I17" s="13">
        <v>3700</v>
      </c>
      <c r="J17" s="13">
        <v>3000</v>
      </c>
      <c r="K17" s="13"/>
    </row>
    <row r="18" spans="3:11" x14ac:dyDescent="0.2">
      <c r="C18" s="11" t="s">
        <v>30</v>
      </c>
      <c r="D18" s="13">
        <v>2000</v>
      </c>
      <c r="E18" s="13">
        <v>1900</v>
      </c>
      <c r="F18" s="13">
        <v>600</v>
      </c>
      <c r="G18" s="13">
        <v>1500</v>
      </c>
      <c r="H18" s="13">
        <v>1700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-1700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3100</v>
      </c>
      <c r="F21" s="13">
        <v>1100</v>
      </c>
      <c r="G21" s="13">
        <v>900</v>
      </c>
      <c r="H21" s="13">
        <v>1700</v>
      </c>
      <c r="I21" s="13">
        <v>700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2000</v>
      </c>
      <c r="F23" s="13">
        <v>0</v>
      </c>
      <c r="G23" s="13">
        <v>-200</v>
      </c>
      <c r="H23" s="13">
        <v>1200</v>
      </c>
      <c r="I23" s="13">
        <v>600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-100</v>
      </c>
      <c r="G24" s="13">
        <v>-300</v>
      </c>
      <c r="H24" s="13">
        <v>600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1600</v>
      </c>
      <c r="F26" s="13">
        <v>100</v>
      </c>
      <c r="G26" s="13">
        <v>0</v>
      </c>
      <c r="H26" s="13">
        <v>600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1500</v>
      </c>
      <c r="E27" s="13">
        <v>1600</v>
      </c>
      <c r="F27" s="13">
        <v>100</v>
      </c>
      <c r="G27" s="13">
        <v>0</v>
      </c>
      <c r="H27" s="13">
        <v>600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1700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1600</v>
      </c>
      <c r="F33" s="13">
        <v>100</v>
      </c>
      <c r="G33" s="13">
        <v>0</v>
      </c>
      <c r="H33" s="13">
        <v>600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1600</v>
      </c>
      <c r="F35" s="13">
        <v>100</v>
      </c>
      <c r="G35" s="13">
        <v>0</v>
      </c>
      <c r="H35" s="13">
        <v>600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4200</v>
      </c>
      <c r="G41" s="13">
        <v>1700</v>
      </c>
      <c r="H41" s="13">
        <v>1700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1300</v>
      </c>
      <c r="G43" s="13">
        <v>2000</v>
      </c>
      <c r="H43" s="13">
        <v>2000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7100</v>
      </c>
      <c r="E46" s="13">
        <v>6800</v>
      </c>
      <c r="F46" s="13">
        <v>5700</v>
      </c>
      <c r="G46" s="13">
        <v>4100</v>
      </c>
      <c r="H46" s="13">
        <v>3900</v>
      </c>
      <c r="I46" s="13">
        <v>1900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9700</v>
      </c>
      <c r="E49" s="13">
        <v>5700</v>
      </c>
      <c r="F49" s="13">
        <v>5200</v>
      </c>
      <c r="G49" s="13">
        <v>6000</v>
      </c>
      <c r="H49" s="13">
        <v>5100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12900</v>
      </c>
      <c r="F54" s="13">
        <v>11200</v>
      </c>
      <c r="G54" s="13">
        <v>10200</v>
      </c>
      <c r="H54" s="13">
        <v>9300</v>
      </c>
      <c r="I54" s="13">
        <v>2500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2000</v>
      </c>
      <c r="G59" s="13">
        <v>2100</v>
      </c>
      <c r="H59" s="13">
        <v>2600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2400</v>
      </c>
      <c r="G60" s="13">
        <v>3500</v>
      </c>
      <c r="H60" s="13">
        <v>2900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700</v>
      </c>
      <c r="H62" s="13">
        <v>1700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2300</v>
      </c>
      <c r="F66" s="13">
        <v>2600</v>
      </c>
      <c r="G66" s="13">
        <v>4200</v>
      </c>
      <c r="H66" s="13">
        <v>5100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1500</v>
      </c>
      <c r="F72" s="13">
        <v>400</v>
      </c>
      <c r="G72" s="13">
        <v>300</v>
      </c>
      <c r="H72" s="13">
        <v>300</v>
      </c>
      <c r="I72" s="13">
        <v>-200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10600</v>
      </c>
      <c r="F76" s="13">
        <v>8600</v>
      </c>
      <c r="G76" s="13">
        <v>6000</v>
      </c>
      <c r="H76" s="13">
        <v>4200</v>
      </c>
      <c r="I76" s="13">
        <v>1800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1900</v>
      </c>
      <c r="E81" s="13">
        <v>1600</v>
      </c>
      <c r="F81" s="13">
        <v>100</v>
      </c>
      <c r="G81" s="13">
        <v>0</v>
      </c>
      <c r="H81" s="13">
        <v>600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1100</v>
      </c>
      <c r="G83" s="13">
        <v>1200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2800</v>
      </c>
      <c r="F89" s="13">
        <v>3200</v>
      </c>
      <c r="G89" s="13">
        <v>1500</v>
      </c>
      <c r="H89" s="13">
        <v>1400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-700</v>
      </c>
      <c r="G91" s="13">
        <v>-1800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-1200</v>
      </c>
      <c r="F94" s="13">
        <v>-700</v>
      </c>
      <c r="G94" s="13">
        <v>-1800</v>
      </c>
      <c r="H94" s="13">
        <v>-3200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-100</v>
      </c>
      <c r="G96" s="13">
        <v>0</v>
      </c>
      <c r="H96" s="13">
        <v>-100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300</v>
      </c>
      <c r="H100" s="13">
        <v>2400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2500</v>
      </c>
      <c r="G102" s="13">
        <v>0</v>
      </c>
      <c r="H102" s="13">
        <v>500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1600</v>
      </c>
      <c r="G8" s="13">
        <v>1500</v>
      </c>
      <c r="H8" s="13">
        <v>1400</v>
      </c>
      <c r="I8" s="13">
        <v>2400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400</v>
      </c>
      <c r="H9" s="13">
        <v>300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1100</v>
      </c>
      <c r="H10" s="13">
        <v>1100</v>
      </c>
      <c r="I10" s="13">
        <v>2000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1800</v>
      </c>
      <c r="G12" s="13">
        <v>1900</v>
      </c>
      <c r="H12" s="13">
        <v>2100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5400</v>
      </c>
      <c r="G17" s="13">
        <v>5300</v>
      </c>
      <c r="H17" s="13">
        <v>5800</v>
      </c>
      <c r="I17" s="13">
        <v>5400</v>
      </c>
      <c r="J17" s="13">
        <v>5800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-3800</v>
      </c>
      <c r="G18" s="13">
        <v>-3800</v>
      </c>
      <c r="H18" s="13">
        <v>-4400</v>
      </c>
      <c r="I18" s="13">
        <v>-3100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100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-1600</v>
      </c>
      <c r="E21" s="13">
        <v>-2900</v>
      </c>
      <c r="F21" s="13">
        <v>-3500</v>
      </c>
      <c r="G21" s="13">
        <v>-3400</v>
      </c>
      <c r="H21" s="13">
        <v>-3900</v>
      </c>
      <c r="I21" s="13">
        <v>-2400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300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-3900</v>
      </c>
      <c r="G23" s="13">
        <v>-4000</v>
      </c>
      <c r="H23" s="13">
        <v>-4800</v>
      </c>
      <c r="I23" s="13">
        <v>-3100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-3900</v>
      </c>
      <c r="G26" s="13">
        <v>-4000</v>
      </c>
      <c r="H26" s="13">
        <v>-4800</v>
      </c>
      <c r="I26" s="13">
        <v>-3100</v>
      </c>
      <c r="J26" s="13">
        <v>-4500</v>
      </c>
      <c r="K26" s="13"/>
    </row>
    <row r="27" spans="3:11" x14ac:dyDescent="0.2">
      <c r="C27" s="11" t="s">
        <v>38</v>
      </c>
      <c r="D27" s="13">
        <v>-1900</v>
      </c>
      <c r="E27" s="13">
        <v>-5100</v>
      </c>
      <c r="F27" s="13">
        <v>-7600</v>
      </c>
      <c r="G27" s="13">
        <v>-7400</v>
      </c>
      <c r="H27" s="13">
        <v>-8100</v>
      </c>
      <c r="I27" s="13">
        <v>-6700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-100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-1900</v>
      </c>
      <c r="E33" s="13">
        <v>-5100</v>
      </c>
      <c r="F33" s="13">
        <v>-7600</v>
      </c>
      <c r="G33" s="13">
        <v>-7400</v>
      </c>
      <c r="H33" s="13">
        <v>-8100</v>
      </c>
      <c r="I33" s="13">
        <v>-6700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-5100</v>
      </c>
      <c r="F35" s="13">
        <v>-7600</v>
      </c>
      <c r="G35" s="13">
        <v>-7400</v>
      </c>
      <c r="H35" s="13">
        <v>-8100</v>
      </c>
      <c r="I35" s="13">
        <v>-6700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900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1300</v>
      </c>
      <c r="G46" s="13">
        <v>1000</v>
      </c>
      <c r="H46" s="13">
        <v>1400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600</v>
      </c>
      <c r="G49" s="13">
        <v>900</v>
      </c>
      <c r="H49" s="13">
        <v>1300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900</v>
      </c>
      <c r="F54" s="13">
        <v>2000</v>
      </c>
      <c r="G54" s="13">
        <v>2000</v>
      </c>
      <c r="H54" s="13">
        <v>2700</v>
      </c>
      <c r="I54" s="13">
        <v>3000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800</v>
      </c>
      <c r="G57" s="13">
        <v>300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1000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1600</v>
      </c>
      <c r="G59" s="13">
        <v>900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4000</v>
      </c>
      <c r="E60" s="13">
        <v>2400</v>
      </c>
      <c r="F60" s="13">
        <v>3400</v>
      </c>
      <c r="G60" s="13">
        <v>1200</v>
      </c>
      <c r="H60" s="13">
        <v>1400</v>
      </c>
      <c r="I60" s="13">
        <v>1100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800</v>
      </c>
      <c r="H62" s="13">
        <v>200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2900</v>
      </c>
      <c r="F66" s="13">
        <v>3300</v>
      </c>
      <c r="G66" s="13">
        <v>1500</v>
      </c>
      <c r="H66" s="13">
        <v>1000</v>
      </c>
      <c r="I66" s="13">
        <v>1000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30800</v>
      </c>
      <c r="G70" s="13">
        <v>26600</v>
      </c>
      <c r="H70" s="13">
        <v>22700</v>
      </c>
      <c r="I70" s="13">
        <v>19100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-130600</v>
      </c>
      <c r="F72" s="13">
        <v>-127100</v>
      </c>
      <c r="G72" s="13">
        <v>-123200</v>
      </c>
      <c r="H72" s="13">
        <v>-119200</v>
      </c>
      <c r="I72" s="13">
        <v>-114400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-2000</v>
      </c>
      <c r="F76" s="13">
        <v>-32100</v>
      </c>
      <c r="G76" s="13">
        <v>-26100</v>
      </c>
      <c r="H76" s="13">
        <v>-21000</v>
      </c>
      <c r="I76" s="13">
        <v>-17200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-1900</v>
      </c>
      <c r="E81" s="13">
        <v>-5100</v>
      </c>
      <c r="F81" s="13">
        <v>-7600</v>
      </c>
      <c r="G81" s="13">
        <v>-7400</v>
      </c>
      <c r="H81" s="13">
        <v>-8100</v>
      </c>
      <c r="I81" s="13">
        <v>-6700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-2700</v>
      </c>
      <c r="G89" s="13">
        <v>-2400</v>
      </c>
      <c r="H89" s="13">
        <v>-2700</v>
      </c>
      <c r="I89" s="13">
        <v>-3000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2800</v>
      </c>
      <c r="G100" s="13">
        <v>2300</v>
      </c>
      <c r="H100" s="13">
        <v>3200</v>
      </c>
      <c r="I100" s="13">
        <v>3200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100</v>
      </c>
      <c r="G102" s="13">
        <v>-200</v>
      </c>
      <c r="H102" s="13">
        <v>500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26400</v>
      </c>
      <c r="E8" s="13">
        <v>24900</v>
      </c>
      <c r="F8" s="13">
        <v>28200</v>
      </c>
      <c r="G8" s="13">
        <v>26300</v>
      </c>
      <c r="H8" s="13">
        <v>27800</v>
      </c>
      <c r="I8" s="13">
        <v>20200</v>
      </c>
      <c r="J8" s="13">
        <v>17200</v>
      </c>
      <c r="K8" s="13"/>
    </row>
    <row r="9" spans="1:11" x14ac:dyDescent="0.2">
      <c r="C9" s="11" t="s">
        <v>22</v>
      </c>
      <c r="D9" s="13">
        <v>18000</v>
      </c>
      <c r="E9" s="13">
        <v>17800</v>
      </c>
      <c r="F9" s="13">
        <v>15500</v>
      </c>
      <c r="G9" s="13">
        <v>14500</v>
      </c>
      <c r="H9" s="13">
        <v>15000</v>
      </c>
      <c r="I9" s="13">
        <v>12900</v>
      </c>
      <c r="J9" s="13">
        <v>12400</v>
      </c>
      <c r="K9" s="13"/>
    </row>
    <row r="10" spans="1:11" x14ac:dyDescent="0.2">
      <c r="C10" s="11" t="s">
        <v>23</v>
      </c>
      <c r="D10" s="13">
        <v>8400</v>
      </c>
      <c r="E10" s="13">
        <v>7100</v>
      </c>
      <c r="F10" s="13">
        <v>12700</v>
      </c>
      <c r="G10" s="13">
        <v>11800</v>
      </c>
      <c r="H10" s="13">
        <v>12700</v>
      </c>
      <c r="I10" s="13">
        <v>7300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-89800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27000</v>
      </c>
      <c r="F17" s="13">
        <v>25700</v>
      </c>
      <c r="G17" s="13">
        <v>25800</v>
      </c>
      <c r="H17" s="13">
        <v>25400</v>
      </c>
      <c r="I17" s="13">
        <v>22500</v>
      </c>
      <c r="J17" s="13">
        <v>-64400</v>
      </c>
      <c r="K17" s="13"/>
    </row>
    <row r="18" spans="3:11" x14ac:dyDescent="0.2">
      <c r="C18" s="11" t="s">
        <v>30</v>
      </c>
      <c r="D18" s="13">
        <v>-900</v>
      </c>
      <c r="E18" s="13">
        <v>-2100</v>
      </c>
      <c r="F18" s="13">
        <v>2500</v>
      </c>
      <c r="G18" s="13">
        <v>500</v>
      </c>
      <c r="H18" s="13">
        <v>2400</v>
      </c>
      <c r="I18" s="13">
        <v>-2300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-700</v>
      </c>
      <c r="F21" s="13">
        <v>3700</v>
      </c>
      <c r="G21" s="13">
        <v>1700</v>
      </c>
      <c r="H21" s="13">
        <v>3500</v>
      </c>
      <c r="I21" s="13">
        <v>-1100</v>
      </c>
      <c r="J21" s="13">
        <v>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-2100</v>
      </c>
      <c r="F23" s="13">
        <v>2500</v>
      </c>
      <c r="G23" s="13">
        <v>500</v>
      </c>
      <c r="H23" s="13">
        <v>2400</v>
      </c>
      <c r="I23" s="13">
        <v>-2300</v>
      </c>
      <c r="J23" s="13">
        <v>81700</v>
      </c>
      <c r="K23" s="13"/>
    </row>
    <row r="24" spans="3:11" x14ac:dyDescent="0.2">
      <c r="C24" s="11" t="s">
        <v>36</v>
      </c>
      <c r="D24" s="13">
        <v>-100</v>
      </c>
      <c r="E24" s="13">
        <v>-800</v>
      </c>
      <c r="F24" s="13">
        <v>1000</v>
      </c>
      <c r="G24" s="13">
        <v>300</v>
      </c>
      <c r="H24" s="13">
        <v>1000</v>
      </c>
      <c r="I24" s="13">
        <v>-600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1500</v>
      </c>
      <c r="G26" s="13">
        <v>200</v>
      </c>
      <c r="H26" s="13">
        <v>1400</v>
      </c>
      <c r="I26" s="13">
        <v>-1600</v>
      </c>
      <c r="J26" s="13">
        <v>51100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1500</v>
      </c>
      <c r="G27" s="13">
        <v>200</v>
      </c>
      <c r="H27" s="13">
        <v>1400</v>
      </c>
      <c r="I27" s="13">
        <v>-1600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-1300</v>
      </c>
      <c r="F33" s="13">
        <v>1500</v>
      </c>
      <c r="G33" s="13">
        <v>200</v>
      </c>
      <c r="H33" s="13">
        <v>1400</v>
      </c>
      <c r="I33" s="13">
        <v>-1600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-1300</v>
      </c>
      <c r="F35" s="13">
        <v>1500</v>
      </c>
      <c r="G35" s="13">
        <v>200</v>
      </c>
      <c r="H35" s="13">
        <v>1400</v>
      </c>
      <c r="I35" s="13">
        <v>-1600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12300</v>
      </c>
      <c r="F41" s="13">
        <v>8500</v>
      </c>
      <c r="G41" s="13">
        <v>7200</v>
      </c>
      <c r="H41" s="13">
        <v>21800</v>
      </c>
      <c r="I41" s="13">
        <v>20300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9500</v>
      </c>
      <c r="G42" s="13">
        <v>9700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10700</v>
      </c>
      <c r="F43" s="13">
        <v>8400</v>
      </c>
      <c r="G43" s="13">
        <v>7800</v>
      </c>
      <c r="H43" s="13">
        <v>4300</v>
      </c>
      <c r="I43" s="13">
        <v>4600</v>
      </c>
      <c r="J43" s="13">
        <v>2700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500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800</v>
      </c>
      <c r="H45" s="13">
        <v>500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17600</v>
      </c>
      <c r="E46" s="13">
        <v>23900</v>
      </c>
      <c r="F46" s="13">
        <v>27300</v>
      </c>
      <c r="G46" s="13">
        <v>26000</v>
      </c>
      <c r="H46" s="13">
        <v>26900</v>
      </c>
      <c r="I46" s="13">
        <v>26200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1600</v>
      </c>
      <c r="G48" s="13">
        <v>1500</v>
      </c>
      <c r="H48" s="13">
        <v>1800</v>
      </c>
      <c r="I48" s="13">
        <v>2100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2800</v>
      </c>
      <c r="G52" s="13">
        <v>3100</v>
      </c>
      <c r="H52" s="13">
        <v>3000</v>
      </c>
      <c r="I52" s="13">
        <v>3400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28200</v>
      </c>
      <c r="F54" s="13">
        <v>31700</v>
      </c>
      <c r="G54" s="13">
        <v>30500</v>
      </c>
      <c r="H54" s="13">
        <v>31600</v>
      </c>
      <c r="I54" s="13">
        <v>31700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3400</v>
      </c>
      <c r="G57" s="13">
        <v>3100</v>
      </c>
      <c r="H57" s="13">
        <v>2600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9600</v>
      </c>
      <c r="F59" s="13">
        <v>2600</v>
      </c>
      <c r="G59" s="13">
        <v>2200</v>
      </c>
      <c r="H59" s="13">
        <v>2000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5800</v>
      </c>
      <c r="E60" s="13">
        <v>12100</v>
      </c>
      <c r="F60" s="13">
        <v>6000</v>
      </c>
      <c r="G60" s="13">
        <v>5300</v>
      </c>
      <c r="H60" s="13">
        <v>4700</v>
      </c>
      <c r="I60" s="13">
        <v>4400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700</v>
      </c>
      <c r="H62" s="13">
        <v>700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13100</v>
      </c>
      <c r="F66" s="13">
        <v>7000</v>
      </c>
      <c r="G66" s="13">
        <v>5900</v>
      </c>
      <c r="H66" s="13">
        <v>5400</v>
      </c>
      <c r="I66" s="13">
        <v>5200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6800</v>
      </c>
      <c r="G72" s="13">
        <v>5300</v>
      </c>
      <c r="H72" s="13">
        <v>5100</v>
      </c>
      <c r="I72" s="13">
        <v>3700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15100</v>
      </c>
      <c r="F76" s="13">
        <v>24700</v>
      </c>
      <c r="G76" s="13">
        <v>24600</v>
      </c>
      <c r="H76" s="13">
        <v>26200</v>
      </c>
      <c r="I76" s="13">
        <v>26500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-1300</v>
      </c>
      <c r="F81" s="13">
        <v>1500</v>
      </c>
      <c r="G81" s="13">
        <v>200</v>
      </c>
      <c r="H81" s="13">
        <v>1400</v>
      </c>
      <c r="I81" s="13">
        <v>-1600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1200</v>
      </c>
      <c r="G83" s="13">
        <v>1200</v>
      </c>
      <c r="H83" s="13">
        <v>1100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-4000</v>
      </c>
      <c r="F89" s="13">
        <v>3200</v>
      </c>
      <c r="G89" s="13">
        <v>-1600</v>
      </c>
      <c r="H89" s="13">
        <v>4000</v>
      </c>
      <c r="I89" s="13">
        <v>-2700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-400</v>
      </c>
      <c r="G91" s="13">
        <v>-400</v>
      </c>
      <c r="H91" s="13">
        <v>-300</v>
      </c>
      <c r="I91" s="13">
        <v>-100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8000</v>
      </c>
      <c r="F94" s="13">
        <v>-200</v>
      </c>
      <c r="G94" s="13">
        <v>-10700</v>
      </c>
      <c r="H94" s="13">
        <v>-300</v>
      </c>
      <c r="I94" s="13">
        <v>-100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-300</v>
      </c>
      <c r="F100" s="13">
        <v>-1700</v>
      </c>
      <c r="G100" s="13">
        <v>-2200</v>
      </c>
      <c r="H100" s="13">
        <v>-2200</v>
      </c>
      <c r="I100" s="13">
        <v>-100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3700</v>
      </c>
      <c r="F102" s="13">
        <v>1300</v>
      </c>
      <c r="G102" s="13">
        <v>-14500</v>
      </c>
      <c r="H102" s="13">
        <v>1500</v>
      </c>
      <c r="I102" s="13">
        <v>-2900</v>
      </c>
      <c r="J102" s="13">
        <v>10000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14500</v>
      </c>
      <c r="E8" s="13">
        <v>14100</v>
      </c>
      <c r="F8" s="13">
        <v>15200</v>
      </c>
      <c r="G8" s="13">
        <v>18100</v>
      </c>
      <c r="H8" s="13">
        <v>19800</v>
      </c>
      <c r="I8" s="13">
        <v>25000</v>
      </c>
      <c r="J8" s="13">
        <v>30500</v>
      </c>
      <c r="K8" s="13"/>
    </row>
    <row r="9" spans="1:11" x14ac:dyDescent="0.2">
      <c r="C9" s="11" t="s">
        <v>22</v>
      </c>
      <c r="D9" s="13">
        <v>2900</v>
      </c>
      <c r="E9" s="13">
        <v>4100</v>
      </c>
      <c r="F9" s="13">
        <v>3500</v>
      </c>
      <c r="G9" s="13">
        <v>4600</v>
      </c>
      <c r="H9" s="13">
        <v>6400</v>
      </c>
      <c r="I9" s="13">
        <v>6700</v>
      </c>
      <c r="J9" s="13">
        <v>8800</v>
      </c>
      <c r="K9" s="13"/>
    </row>
    <row r="10" spans="1:11" x14ac:dyDescent="0.2">
      <c r="C10" s="11" t="s">
        <v>23</v>
      </c>
      <c r="D10" s="13">
        <v>11600</v>
      </c>
      <c r="E10" s="13">
        <v>10000</v>
      </c>
      <c r="F10" s="13">
        <v>11700</v>
      </c>
      <c r="G10" s="13">
        <v>13600</v>
      </c>
      <c r="H10" s="13">
        <v>13400</v>
      </c>
      <c r="I10" s="13">
        <v>18300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3500</v>
      </c>
      <c r="G12" s="13">
        <v>4900</v>
      </c>
      <c r="H12" s="13">
        <v>3700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900</v>
      </c>
      <c r="H14" s="13">
        <v>0</v>
      </c>
      <c r="I14" s="13">
        <v>3600</v>
      </c>
      <c r="J14" s="13">
        <v>11800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500</v>
      </c>
      <c r="G15" s="13">
        <v>500</v>
      </c>
      <c r="H15" s="13">
        <v>500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13500</v>
      </c>
      <c r="F17" s="13">
        <v>14800</v>
      </c>
      <c r="G17" s="13">
        <v>20400</v>
      </c>
      <c r="H17" s="13">
        <v>27300</v>
      </c>
      <c r="I17" s="13">
        <v>28500</v>
      </c>
      <c r="J17" s="13">
        <v>43600</v>
      </c>
      <c r="K17" s="13"/>
    </row>
    <row r="18" spans="3:11" x14ac:dyDescent="0.2">
      <c r="C18" s="11" t="s">
        <v>30</v>
      </c>
      <c r="D18" s="13">
        <v>2100</v>
      </c>
      <c r="E18" s="13">
        <v>700</v>
      </c>
      <c r="F18" s="13">
        <v>400</v>
      </c>
      <c r="G18" s="13">
        <v>-2300</v>
      </c>
      <c r="H18" s="13">
        <v>-7400</v>
      </c>
      <c r="I18" s="13">
        <v>-3600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1100</v>
      </c>
      <c r="F21" s="13">
        <v>1200</v>
      </c>
      <c r="G21" s="13">
        <v>-1300</v>
      </c>
      <c r="H21" s="13">
        <v>-6400</v>
      </c>
      <c r="I21" s="13">
        <v>-1200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700</v>
      </c>
      <c r="F23" s="13">
        <v>400</v>
      </c>
      <c r="G23" s="13">
        <v>-2200</v>
      </c>
      <c r="H23" s="13">
        <v>-7400</v>
      </c>
      <c r="I23" s="13">
        <v>-3500</v>
      </c>
      <c r="J23" s="13">
        <v>-13000</v>
      </c>
      <c r="K23" s="13"/>
    </row>
    <row r="24" spans="3:11" x14ac:dyDescent="0.2">
      <c r="C24" s="11" t="s">
        <v>36</v>
      </c>
      <c r="D24" s="13">
        <v>-3100</v>
      </c>
      <c r="E24" s="13">
        <v>0</v>
      </c>
      <c r="F24" s="13">
        <v>0</v>
      </c>
      <c r="G24" s="13">
        <v>-200</v>
      </c>
      <c r="H24" s="13">
        <v>4000</v>
      </c>
      <c r="I24" s="13">
        <v>-200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700</v>
      </c>
      <c r="F26" s="13">
        <v>400</v>
      </c>
      <c r="G26" s="13">
        <v>-2000</v>
      </c>
      <c r="H26" s="13">
        <v>-11400</v>
      </c>
      <c r="I26" s="13">
        <v>-3400</v>
      </c>
      <c r="J26" s="13">
        <v>-10000</v>
      </c>
      <c r="K26" s="13"/>
    </row>
    <row r="27" spans="3:11" x14ac:dyDescent="0.2">
      <c r="C27" s="11" t="s">
        <v>38</v>
      </c>
      <c r="D27" s="13">
        <v>5200</v>
      </c>
      <c r="E27" s="13">
        <v>700</v>
      </c>
      <c r="F27" s="13">
        <v>400</v>
      </c>
      <c r="G27" s="13">
        <v>-2000</v>
      </c>
      <c r="H27" s="13">
        <v>-11400</v>
      </c>
      <c r="I27" s="13">
        <v>-3400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0</v>
      </c>
      <c r="F29" s="13">
        <v>-3500</v>
      </c>
      <c r="G29" s="13">
        <v>-7700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700</v>
      </c>
      <c r="F33" s="13">
        <v>-3100</v>
      </c>
      <c r="G33" s="13">
        <v>-9700</v>
      </c>
      <c r="H33" s="13">
        <v>-15900</v>
      </c>
      <c r="I33" s="13">
        <v>-3400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700</v>
      </c>
      <c r="F35" s="13">
        <v>-3100</v>
      </c>
      <c r="G35" s="13">
        <v>-9700</v>
      </c>
      <c r="H35" s="13">
        <v>-15900</v>
      </c>
      <c r="I35" s="13">
        <v>-3400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1500</v>
      </c>
      <c r="F41" s="13">
        <v>2600</v>
      </c>
      <c r="G41" s="13">
        <v>2700</v>
      </c>
      <c r="H41" s="13">
        <v>3600</v>
      </c>
      <c r="I41" s="13">
        <v>8300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2600</v>
      </c>
      <c r="I42" s="13">
        <v>4800</v>
      </c>
      <c r="J42" s="13">
        <v>2100</v>
      </c>
      <c r="K42" s="13"/>
    </row>
    <row r="43" spans="2:11" x14ac:dyDescent="0.2">
      <c r="C43" s="11" t="s">
        <v>51</v>
      </c>
      <c r="D43" s="13">
        <v>3300</v>
      </c>
      <c r="E43" s="13">
        <v>3000</v>
      </c>
      <c r="F43" s="13">
        <v>3100</v>
      </c>
      <c r="G43" s="13">
        <v>2500</v>
      </c>
      <c r="H43" s="13">
        <v>5300</v>
      </c>
      <c r="I43" s="13">
        <v>6700</v>
      </c>
      <c r="J43" s="13">
        <v>10100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600</v>
      </c>
      <c r="G44" s="13">
        <v>2600</v>
      </c>
      <c r="H44" s="13">
        <v>3600</v>
      </c>
      <c r="I44" s="13">
        <v>4500</v>
      </c>
      <c r="J44" s="13">
        <v>6100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700</v>
      </c>
      <c r="H45" s="13">
        <v>1400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7100</v>
      </c>
      <c r="E46" s="13">
        <v>5000</v>
      </c>
      <c r="F46" s="13">
        <v>6800</v>
      </c>
      <c r="G46" s="13">
        <v>6700</v>
      </c>
      <c r="H46" s="13">
        <v>16500</v>
      </c>
      <c r="I46" s="13">
        <v>26200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1000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3500</v>
      </c>
      <c r="E49" s="13">
        <v>2800</v>
      </c>
      <c r="F49" s="13">
        <v>1200</v>
      </c>
      <c r="G49" s="13">
        <v>2000</v>
      </c>
      <c r="H49" s="13">
        <v>6500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7100</v>
      </c>
      <c r="H52" s="13">
        <v>400</v>
      </c>
      <c r="I52" s="13">
        <v>4000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8200</v>
      </c>
      <c r="F54" s="13">
        <v>9000</v>
      </c>
      <c r="G54" s="13">
        <v>14900</v>
      </c>
      <c r="H54" s="13">
        <v>24400</v>
      </c>
      <c r="I54" s="13">
        <v>38500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1500</v>
      </c>
      <c r="G57" s="13">
        <v>2500</v>
      </c>
      <c r="H57" s="13">
        <v>2400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2100</v>
      </c>
      <c r="H59" s="13">
        <v>3200</v>
      </c>
      <c r="I59" s="13">
        <v>2000</v>
      </c>
      <c r="J59" s="13">
        <v>2700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3600</v>
      </c>
      <c r="G60" s="13">
        <v>4600</v>
      </c>
      <c r="H60" s="13">
        <v>5600</v>
      </c>
      <c r="I60" s="13">
        <v>4100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2000</v>
      </c>
      <c r="F66" s="13">
        <v>3600</v>
      </c>
      <c r="G66" s="13">
        <v>6600</v>
      </c>
      <c r="H66" s="13">
        <v>5900</v>
      </c>
      <c r="I66" s="13">
        <v>4600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-17500</v>
      </c>
      <c r="F72" s="13">
        <v>-18200</v>
      </c>
      <c r="G72" s="13">
        <v>-15100</v>
      </c>
      <c r="H72" s="13">
        <v>-5400</v>
      </c>
      <c r="I72" s="13">
        <v>10500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6200</v>
      </c>
      <c r="F76" s="13">
        <v>5400</v>
      </c>
      <c r="G76" s="13">
        <v>8300</v>
      </c>
      <c r="H76" s="13">
        <v>18500</v>
      </c>
      <c r="I76" s="13">
        <v>34000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2100</v>
      </c>
      <c r="E81" s="13">
        <v>700</v>
      </c>
      <c r="F81" s="13">
        <v>-3100</v>
      </c>
      <c r="G81" s="13">
        <v>-9700</v>
      </c>
      <c r="H81" s="13">
        <v>-15900</v>
      </c>
      <c r="I81" s="13">
        <v>-3400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800</v>
      </c>
      <c r="G83" s="13">
        <v>900</v>
      </c>
      <c r="H83" s="13">
        <v>1000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400</v>
      </c>
      <c r="F89" s="13">
        <v>-1800</v>
      </c>
      <c r="G89" s="13">
        <v>-2600</v>
      </c>
      <c r="H89" s="13">
        <v>-5500</v>
      </c>
      <c r="I89" s="13">
        <v>5900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-1400</v>
      </c>
      <c r="G91" s="13">
        <v>-300</v>
      </c>
      <c r="H91" s="13">
        <v>-300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-1400</v>
      </c>
      <c r="F94" s="13">
        <v>1900</v>
      </c>
      <c r="G94" s="13">
        <v>2300</v>
      </c>
      <c r="H94" s="13">
        <v>800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-600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1600</v>
      </c>
      <c r="E102" s="13">
        <v>-1100</v>
      </c>
      <c r="F102" s="13">
        <v>0</v>
      </c>
      <c r="G102" s="13">
        <v>-900</v>
      </c>
      <c r="H102" s="13">
        <v>-4800</v>
      </c>
      <c r="I102" s="13">
        <v>3100</v>
      </c>
      <c r="J102" s="13">
        <v>-2800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4800</v>
      </c>
      <c r="E8" s="13">
        <v>4800</v>
      </c>
      <c r="F8" s="13">
        <v>4600</v>
      </c>
      <c r="G8" s="13">
        <v>4200</v>
      </c>
      <c r="H8" s="13">
        <v>4500</v>
      </c>
      <c r="I8" s="13">
        <v>5100</v>
      </c>
      <c r="J8" s="13">
        <v>5200</v>
      </c>
      <c r="K8" s="13"/>
    </row>
    <row r="9" spans="1:11" x14ac:dyDescent="0.2">
      <c r="C9" s="11" t="s">
        <v>22</v>
      </c>
      <c r="D9" s="13">
        <v>3900</v>
      </c>
      <c r="E9" s="13">
        <v>4600</v>
      </c>
      <c r="F9" s="13">
        <v>4400</v>
      </c>
      <c r="G9" s="13">
        <v>4400</v>
      </c>
      <c r="H9" s="13">
        <v>4400</v>
      </c>
      <c r="I9" s="13">
        <v>4400</v>
      </c>
      <c r="J9" s="13">
        <v>4100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200</v>
      </c>
      <c r="G10" s="13">
        <v>-200</v>
      </c>
      <c r="H10" s="13">
        <v>200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600</v>
      </c>
      <c r="G12" s="13">
        <v>700</v>
      </c>
      <c r="H12" s="13">
        <v>600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9900</v>
      </c>
      <c r="F17" s="13">
        <v>8900</v>
      </c>
      <c r="G17" s="13">
        <v>8800</v>
      </c>
      <c r="H17" s="13">
        <v>8600</v>
      </c>
      <c r="I17" s="13">
        <v>8700</v>
      </c>
      <c r="J17" s="13">
        <v>8200</v>
      </c>
      <c r="K17" s="13"/>
    </row>
    <row r="18" spans="3:11" x14ac:dyDescent="0.2">
      <c r="C18" s="11" t="s">
        <v>30</v>
      </c>
      <c r="D18" s="13">
        <v>-6300</v>
      </c>
      <c r="E18" s="13">
        <v>-5100</v>
      </c>
      <c r="F18" s="13">
        <v>-4300</v>
      </c>
      <c r="G18" s="13">
        <v>-4600</v>
      </c>
      <c r="H18" s="13">
        <v>-4100</v>
      </c>
      <c r="I18" s="13">
        <v>-3600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700</v>
      </c>
      <c r="G20" s="13">
        <v>-1400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-6000</v>
      </c>
      <c r="E21" s="13">
        <v>-4100</v>
      </c>
      <c r="F21" s="13">
        <v>-3100</v>
      </c>
      <c r="G21" s="13">
        <v>-5200</v>
      </c>
      <c r="H21" s="13">
        <v>-3100</v>
      </c>
      <c r="I21" s="13">
        <v>-2500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-6200</v>
      </c>
      <c r="E23" s="13">
        <v>-4700</v>
      </c>
      <c r="F23" s="13">
        <v>-3700</v>
      </c>
      <c r="G23" s="13">
        <v>-6000</v>
      </c>
      <c r="H23" s="13">
        <v>-3900</v>
      </c>
      <c r="I23" s="13">
        <v>-3500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-4700</v>
      </c>
      <c r="F26" s="13">
        <v>-3700</v>
      </c>
      <c r="G26" s="13">
        <v>-6000</v>
      </c>
      <c r="H26" s="13">
        <v>-3900</v>
      </c>
      <c r="I26" s="13">
        <v>-3500</v>
      </c>
      <c r="J26" s="13">
        <v>-2800</v>
      </c>
      <c r="K26" s="13"/>
    </row>
    <row r="27" spans="3:11" x14ac:dyDescent="0.2">
      <c r="C27" s="11" t="s">
        <v>38</v>
      </c>
      <c r="D27" s="13">
        <v>-6200</v>
      </c>
      <c r="E27" s="13">
        <v>-4700</v>
      </c>
      <c r="F27" s="13">
        <v>-3700</v>
      </c>
      <c r="G27" s="13">
        <v>-6700</v>
      </c>
      <c r="H27" s="13">
        <v>-3900</v>
      </c>
      <c r="I27" s="13">
        <v>-3500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-700</v>
      </c>
      <c r="G32" s="13">
        <v>1400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-6200</v>
      </c>
      <c r="E33" s="13">
        <v>-4700</v>
      </c>
      <c r="F33" s="13">
        <v>-3700</v>
      </c>
      <c r="G33" s="13">
        <v>-6700</v>
      </c>
      <c r="H33" s="13">
        <v>-3900</v>
      </c>
      <c r="I33" s="13">
        <v>-3500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-4700</v>
      </c>
      <c r="F35" s="13">
        <v>-3700</v>
      </c>
      <c r="G35" s="13">
        <v>-6700</v>
      </c>
      <c r="H35" s="13">
        <v>-3900</v>
      </c>
      <c r="I35" s="13">
        <v>-3500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10100</v>
      </c>
      <c r="F41" s="13">
        <v>5200</v>
      </c>
      <c r="G41" s="13">
        <v>7700</v>
      </c>
      <c r="H41" s="13">
        <v>2900</v>
      </c>
      <c r="I41" s="13">
        <v>2700</v>
      </c>
      <c r="J41" s="13">
        <v>2100</v>
      </c>
      <c r="K41" s="13"/>
    </row>
    <row r="42" spans="2:11" x14ac:dyDescent="0.2">
      <c r="C42" s="11" t="s">
        <v>50</v>
      </c>
      <c r="D42" s="13">
        <v>3000</v>
      </c>
      <c r="E42" s="13">
        <v>2200</v>
      </c>
      <c r="F42" s="13">
        <v>9400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1100</v>
      </c>
      <c r="G43" s="13">
        <v>1000</v>
      </c>
      <c r="H43" s="13">
        <v>900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10300</v>
      </c>
      <c r="E46" s="13">
        <v>13600</v>
      </c>
      <c r="F46" s="13">
        <v>16300</v>
      </c>
      <c r="G46" s="13">
        <v>19200</v>
      </c>
      <c r="H46" s="13">
        <v>4400</v>
      </c>
      <c r="I46" s="13">
        <v>4100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5100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600</v>
      </c>
      <c r="G48" s="13">
        <v>1000</v>
      </c>
      <c r="H48" s="13">
        <v>1700</v>
      </c>
      <c r="I48" s="13">
        <v>2400</v>
      </c>
      <c r="J48" s="13">
        <v>3200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18100</v>
      </c>
      <c r="F54" s="13">
        <v>23000</v>
      </c>
      <c r="G54" s="13">
        <v>26500</v>
      </c>
      <c r="H54" s="13">
        <v>7100</v>
      </c>
      <c r="I54" s="13">
        <v>7500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1200</v>
      </c>
      <c r="H60" s="13">
        <v>800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>
        <v>1400</v>
      </c>
      <c r="H62" s="13">
        <v>900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2200</v>
      </c>
      <c r="G66" s="13">
        <v>2600</v>
      </c>
      <c r="H66" s="13">
        <v>1700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-66400</v>
      </c>
      <c r="F72" s="13">
        <v>-61700</v>
      </c>
      <c r="G72" s="13">
        <v>-58100</v>
      </c>
      <c r="H72" s="13">
        <v>-52100</v>
      </c>
      <c r="I72" s="13">
        <v>-48200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16400</v>
      </c>
      <c r="F76" s="13">
        <v>20800</v>
      </c>
      <c r="G76" s="13">
        <v>24000</v>
      </c>
      <c r="H76" s="13">
        <v>5400</v>
      </c>
      <c r="I76" s="13">
        <v>5800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-6200</v>
      </c>
      <c r="E81" s="13">
        <v>-4700</v>
      </c>
      <c r="F81" s="13">
        <v>-3700</v>
      </c>
      <c r="G81" s="13">
        <v>-6700</v>
      </c>
      <c r="H81" s="13">
        <v>-3900</v>
      </c>
      <c r="I81" s="13">
        <v>-3500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600</v>
      </c>
      <c r="G83" s="13">
        <v>700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-3900</v>
      </c>
      <c r="F89" s="13">
        <v>-3500</v>
      </c>
      <c r="G89" s="13">
        <v>-3200</v>
      </c>
      <c r="H89" s="13">
        <v>-3100</v>
      </c>
      <c r="I89" s="13">
        <v>-2400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8800</v>
      </c>
      <c r="F94" s="13">
        <v>800</v>
      </c>
      <c r="G94" s="13">
        <v>-15400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23400</v>
      </c>
      <c r="H100" s="13">
        <v>3300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4900</v>
      </c>
      <c r="F102" s="13">
        <v>-2500</v>
      </c>
      <c r="G102" s="13">
        <v>4800</v>
      </c>
      <c r="H102" s="13">
        <v>200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3128900</v>
      </c>
      <c r="E8" s="13">
        <v>2704400</v>
      </c>
      <c r="F8" s="13">
        <v>2384400</v>
      </c>
      <c r="G8" s="13">
        <v>2131700</v>
      </c>
      <c r="H8" s="13">
        <v>2265100</v>
      </c>
      <c r="I8" s="13">
        <v>2178800</v>
      </c>
      <c r="J8" s="13">
        <v>1757300</v>
      </c>
      <c r="K8" s="13"/>
    </row>
    <row r="9" spans="1:11" x14ac:dyDescent="0.2">
      <c r="C9" s="11" t="s">
        <v>22</v>
      </c>
      <c r="D9" s="13">
        <v>934800</v>
      </c>
      <c r="E9" s="13">
        <v>814300</v>
      </c>
      <c r="F9" s="13">
        <v>806500</v>
      </c>
      <c r="G9" s="13">
        <v>717900</v>
      </c>
      <c r="H9" s="13">
        <v>670900</v>
      </c>
      <c r="I9" s="13">
        <v>608500</v>
      </c>
      <c r="J9" s="13">
        <v>483500</v>
      </c>
      <c r="K9" s="13"/>
    </row>
    <row r="10" spans="1:11" x14ac:dyDescent="0.2">
      <c r="C10" s="11" t="s">
        <v>23</v>
      </c>
      <c r="D10" s="13">
        <v>2194100</v>
      </c>
      <c r="E10" s="13">
        <v>1890100</v>
      </c>
      <c r="F10" s="13">
        <v>1577900</v>
      </c>
      <c r="G10" s="13">
        <v>1413800</v>
      </c>
      <c r="H10" s="13">
        <v>1594200</v>
      </c>
      <c r="I10" s="13">
        <v>1570300</v>
      </c>
      <c r="J10" s="13">
        <v>1273800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328600</v>
      </c>
      <c r="E12" s="13">
        <v>239600</v>
      </c>
      <c r="F12" s="13">
        <v>197400</v>
      </c>
      <c r="G12" s="13">
        <v>178000</v>
      </c>
      <c r="H12" s="13">
        <v>167700</v>
      </c>
      <c r="I12" s="13">
        <v>170000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12100</v>
      </c>
      <c r="F14" s="13">
        <v>13200</v>
      </c>
      <c r="G14" s="13">
        <v>82400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2074300</v>
      </c>
      <c r="E17" s="13">
        <v>1759200</v>
      </c>
      <c r="F17" s="13">
        <v>1644400</v>
      </c>
      <c r="G17" s="13">
        <v>1586900</v>
      </c>
      <c r="H17" s="13">
        <v>1412600</v>
      </c>
      <c r="I17" s="13">
        <v>1300700</v>
      </c>
      <c r="J17" s="13">
        <v>1062500</v>
      </c>
      <c r="K17" s="13"/>
    </row>
    <row r="18" spans="3:11" x14ac:dyDescent="0.2">
      <c r="C18" s="11" t="s">
        <v>30</v>
      </c>
      <c r="D18" s="13">
        <v>1054600</v>
      </c>
      <c r="E18" s="13">
        <v>945200</v>
      </c>
      <c r="F18" s="13">
        <v>740000</v>
      </c>
      <c r="G18" s="13">
        <v>544800</v>
      </c>
      <c r="H18" s="13">
        <v>852500</v>
      </c>
      <c r="I18" s="13">
        <v>878100</v>
      </c>
      <c r="J18" s="13">
        <v>694800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35600</v>
      </c>
      <c r="F20" s="13">
        <v>18500</v>
      </c>
      <c r="G20" s="13">
        <v>4200</v>
      </c>
      <c r="H20" s="13">
        <v>18400</v>
      </c>
      <c r="I20" s="13">
        <v>15800</v>
      </c>
      <c r="J20" s="13">
        <v>14900</v>
      </c>
      <c r="K20" s="13"/>
    </row>
    <row r="21" spans="3:11" x14ac:dyDescent="0.2">
      <c r="C21" s="11" t="s">
        <v>33</v>
      </c>
      <c r="D21" s="13">
        <v>1195600</v>
      </c>
      <c r="E21" s="13">
        <v>1072900</v>
      </c>
      <c r="F21" s="13">
        <v>848000</v>
      </c>
      <c r="G21" s="13">
        <v>623400</v>
      </c>
      <c r="H21" s="13">
        <v>938200</v>
      </c>
      <c r="I21" s="13">
        <v>951700</v>
      </c>
      <c r="J21" s="13">
        <v>756200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1096500</v>
      </c>
      <c r="E23" s="13">
        <v>980800</v>
      </c>
      <c r="F23" s="13">
        <v>758500</v>
      </c>
      <c r="G23" s="13">
        <v>549000</v>
      </c>
      <c r="H23" s="13">
        <v>870900</v>
      </c>
      <c r="I23" s="13">
        <v>893900</v>
      </c>
      <c r="J23" s="13">
        <v>709700</v>
      </c>
      <c r="K23" s="13"/>
    </row>
    <row r="24" spans="3:11" x14ac:dyDescent="0.2">
      <c r="C24" s="11" t="s">
        <v>36</v>
      </c>
      <c r="D24" s="13">
        <v>118700</v>
      </c>
      <c r="E24" s="13">
        <v>244900</v>
      </c>
      <c r="F24" s="13">
        <v>169700</v>
      </c>
      <c r="G24" s="13">
        <v>130200</v>
      </c>
      <c r="H24" s="13">
        <v>199900</v>
      </c>
      <c r="I24" s="13">
        <v>237300</v>
      </c>
      <c r="J24" s="13">
        <v>214600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977800</v>
      </c>
      <c r="E26" s="13">
        <v>735900</v>
      </c>
      <c r="F26" s="13">
        <v>588800</v>
      </c>
      <c r="G26" s="13">
        <v>418800</v>
      </c>
      <c r="H26" s="13">
        <v>671000</v>
      </c>
      <c r="I26" s="13">
        <v>656600</v>
      </c>
      <c r="J26" s="13">
        <v>495100</v>
      </c>
      <c r="K26" s="13"/>
    </row>
    <row r="27" spans="3:11" x14ac:dyDescent="0.2">
      <c r="C27" s="11" t="s">
        <v>38</v>
      </c>
      <c r="D27" s="13">
        <v>977800</v>
      </c>
      <c r="E27" s="13">
        <v>735900</v>
      </c>
      <c r="F27" s="13">
        <v>588800</v>
      </c>
      <c r="G27" s="13">
        <v>418800</v>
      </c>
      <c r="H27" s="13">
        <v>671000</v>
      </c>
      <c r="I27" s="13">
        <v>656600</v>
      </c>
      <c r="J27" s="13">
        <v>495100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-35600</v>
      </c>
      <c r="F32" s="13">
        <v>-18500</v>
      </c>
      <c r="G32" s="13">
        <v>-4200</v>
      </c>
      <c r="H32" s="13">
        <v>-18400</v>
      </c>
      <c r="I32" s="13">
        <v>-15800</v>
      </c>
      <c r="J32" s="13">
        <v>-14900</v>
      </c>
      <c r="K32" s="13"/>
    </row>
    <row r="33" spans="2:11" x14ac:dyDescent="0.2">
      <c r="C33" s="11" t="s">
        <v>44</v>
      </c>
      <c r="D33" s="13">
        <v>660000</v>
      </c>
      <c r="E33" s="13">
        <v>735900</v>
      </c>
      <c r="F33" s="13">
        <v>588800</v>
      </c>
      <c r="G33" s="13">
        <v>418800</v>
      </c>
      <c r="H33" s="13">
        <v>671000</v>
      </c>
      <c r="I33" s="13">
        <v>656600</v>
      </c>
      <c r="J33" s="13">
        <v>495100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660000</v>
      </c>
      <c r="E35" s="13">
        <v>735900</v>
      </c>
      <c r="F35" s="13">
        <v>588800</v>
      </c>
      <c r="G35" s="13">
        <v>418800</v>
      </c>
      <c r="H35" s="13">
        <v>671000</v>
      </c>
      <c r="I35" s="13">
        <v>656600</v>
      </c>
      <c r="J35" s="13">
        <v>495100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1036600</v>
      </c>
      <c r="F41" s="13">
        <v>714600</v>
      </c>
      <c r="G41" s="13">
        <v>600300</v>
      </c>
      <c r="H41" s="13">
        <v>782100</v>
      </c>
      <c r="I41" s="13">
        <v>553700</v>
      </c>
      <c r="J41" s="13">
        <v>465800</v>
      </c>
      <c r="K41" s="13"/>
    </row>
    <row r="42" spans="2:11" x14ac:dyDescent="0.2">
      <c r="C42" s="11" t="s">
        <v>50</v>
      </c>
      <c r="D42" s="13">
        <v>1312400</v>
      </c>
      <c r="E42" s="13">
        <v>1518000</v>
      </c>
      <c r="F42" s="13">
        <v>845200</v>
      </c>
      <c r="G42" s="13">
        <v>632200</v>
      </c>
      <c r="H42" s="13">
        <v>621400</v>
      </c>
      <c r="I42" s="13">
        <v>770700</v>
      </c>
      <c r="J42" s="13">
        <v>563400</v>
      </c>
      <c r="K42" s="13"/>
    </row>
    <row r="43" spans="2:11" x14ac:dyDescent="0.2">
      <c r="C43" s="11" t="s">
        <v>51</v>
      </c>
      <c r="D43" s="13">
        <v>1019800</v>
      </c>
      <c r="E43" s="13">
        <v>430200</v>
      </c>
      <c r="F43" s="13">
        <v>394300</v>
      </c>
      <c r="G43" s="13">
        <v>315100</v>
      </c>
      <c r="H43" s="13">
        <v>301400</v>
      </c>
      <c r="I43" s="13">
        <v>370300</v>
      </c>
      <c r="J43" s="13">
        <v>297900</v>
      </c>
      <c r="K43" s="13"/>
    </row>
    <row r="44" spans="2:11" x14ac:dyDescent="0.2">
      <c r="C44" s="11" t="s">
        <v>52</v>
      </c>
      <c r="D44" s="13">
        <v>241200</v>
      </c>
      <c r="E44" s="13">
        <v>182300</v>
      </c>
      <c r="F44" s="13">
        <v>167900</v>
      </c>
      <c r="G44" s="13">
        <v>181700</v>
      </c>
      <c r="H44" s="13">
        <v>179600</v>
      </c>
      <c r="I44" s="13">
        <v>121500</v>
      </c>
      <c r="J44" s="13">
        <v>112100</v>
      </c>
      <c r="K44" s="13"/>
    </row>
    <row r="45" spans="2:11" x14ac:dyDescent="0.2">
      <c r="C45" s="11" t="s">
        <v>53</v>
      </c>
      <c r="D45" s="13">
        <v>99200</v>
      </c>
      <c r="E45" s="13">
        <v>83300</v>
      </c>
      <c r="F45" s="13">
        <v>73500</v>
      </c>
      <c r="G45" s="13">
        <v>117700</v>
      </c>
      <c r="H45" s="13">
        <v>47900</v>
      </c>
      <c r="I45" s="13">
        <v>76600</v>
      </c>
      <c r="J45" s="13">
        <v>27100</v>
      </c>
      <c r="K45" s="13"/>
    </row>
    <row r="46" spans="2:11" x14ac:dyDescent="0.2">
      <c r="C46" s="11" t="s">
        <v>54</v>
      </c>
      <c r="D46" s="13">
        <v>2808900</v>
      </c>
      <c r="E46" s="13">
        <v>3250400</v>
      </c>
      <c r="F46" s="13">
        <v>2195500</v>
      </c>
      <c r="G46" s="13">
        <v>1811900</v>
      </c>
      <c r="H46" s="13">
        <v>1932400</v>
      </c>
      <c r="I46" s="13">
        <v>1892800</v>
      </c>
      <c r="J46" s="13">
        <v>1466300</v>
      </c>
      <c r="K46" s="13"/>
    </row>
    <row r="47" spans="2:11" x14ac:dyDescent="0.2">
      <c r="C47" s="11" t="s">
        <v>55</v>
      </c>
      <c r="D47" s="13">
        <v>1885900</v>
      </c>
      <c r="E47" s="13">
        <v>2283300</v>
      </c>
      <c r="F47" s="13">
        <v>1788000</v>
      </c>
      <c r="G47" s="13">
        <v>1264500</v>
      </c>
      <c r="H47" s="13">
        <v>1350400</v>
      </c>
      <c r="I47" s="13">
        <v>1596100</v>
      </c>
      <c r="J47" s="13">
        <v>1142600</v>
      </c>
      <c r="K47" s="13"/>
    </row>
    <row r="48" spans="2:11" x14ac:dyDescent="0.2">
      <c r="C48" s="11" t="s">
        <v>56</v>
      </c>
      <c r="D48" s="13">
        <v>1226200</v>
      </c>
      <c r="E48" s="13">
        <v>458400</v>
      </c>
      <c r="F48" s="13">
        <v>432100</v>
      </c>
      <c r="G48" s="13">
        <v>387400</v>
      </c>
      <c r="H48" s="13">
        <v>309900</v>
      </c>
      <c r="I48" s="13">
        <v>241800</v>
      </c>
      <c r="J48" s="13">
        <v>197200</v>
      </c>
      <c r="K48" s="13"/>
    </row>
    <row r="49" spans="3:11" x14ac:dyDescent="0.2">
      <c r="C49" s="11" t="s">
        <v>57</v>
      </c>
      <c r="D49" s="13">
        <v>422900</v>
      </c>
      <c r="E49" s="13">
        <v>232600</v>
      </c>
      <c r="F49" s="13">
        <v>250800</v>
      </c>
      <c r="G49" s="13">
        <v>398400</v>
      </c>
      <c r="H49" s="13">
        <v>231500</v>
      </c>
      <c r="I49" s="13">
        <v>241500</v>
      </c>
      <c r="J49" s="13">
        <v>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293000</v>
      </c>
      <c r="E52" s="13">
        <v>262200</v>
      </c>
      <c r="F52" s="13">
        <v>240900</v>
      </c>
      <c r="G52" s="13">
        <v>223500</v>
      </c>
      <c r="H52" s="13">
        <v>126100</v>
      </c>
      <c r="I52" s="13">
        <v>87000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5776800</v>
      </c>
      <c r="E54" s="13">
        <v>6486900</v>
      </c>
      <c r="F54" s="13">
        <v>4907300</v>
      </c>
      <c r="G54" s="13">
        <v>3959400</v>
      </c>
      <c r="H54" s="13">
        <v>3950300</v>
      </c>
      <c r="I54" s="13">
        <v>4059200</v>
      </c>
      <c r="J54" s="13">
        <v>3063100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68500</v>
      </c>
      <c r="F57" s="13">
        <v>52600</v>
      </c>
      <c r="G57" s="13">
        <v>61600</v>
      </c>
      <c r="H57" s="13">
        <v>46200</v>
      </c>
      <c r="I57" s="13">
        <v>57600</v>
      </c>
      <c r="J57" s="13">
        <v>45800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749800</v>
      </c>
      <c r="E59" s="13">
        <v>528000</v>
      </c>
      <c r="F59" s="13">
        <v>439300</v>
      </c>
      <c r="G59" s="13">
        <v>439600</v>
      </c>
      <c r="H59" s="13">
        <v>334700</v>
      </c>
      <c r="I59" s="13">
        <v>344000</v>
      </c>
      <c r="J59" s="13">
        <v>274800</v>
      </c>
      <c r="K59" s="13"/>
    </row>
    <row r="60" spans="3:11" x14ac:dyDescent="0.2">
      <c r="C60" s="11" t="s">
        <v>68</v>
      </c>
      <c r="D60" s="13">
        <v>662800</v>
      </c>
      <c r="E60" s="13">
        <v>596500</v>
      </c>
      <c r="F60" s="13">
        <v>491900</v>
      </c>
      <c r="G60" s="13">
        <v>501200</v>
      </c>
      <c r="H60" s="13">
        <v>380900</v>
      </c>
      <c r="I60" s="13">
        <v>401600</v>
      </c>
      <c r="J60" s="13">
        <v>320600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333600</v>
      </c>
      <c r="E62" s="13">
        <v>112600</v>
      </c>
      <c r="F62" s="13">
        <v>95900</v>
      </c>
      <c r="G62" s="13">
        <v>78800</v>
      </c>
      <c r="H62" s="13">
        <v>68000</v>
      </c>
      <c r="I62" s="13">
        <v>77500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998000</v>
      </c>
      <c r="E66" s="13">
        <v>709100</v>
      </c>
      <c r="F66" s="13">
        <v>587800</v>
      </c>
      <c r="G66" s="13">
        <v>580000</v>
      </c>
      <c r="H66" s="13">
        <v>448900</v>
      </c>
      <c r="I66" s="13">
        <v>479100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115000</v>
      </c>
      <c r="E72" s="13">
        <v>1574900</v>
      </c>
      <c r="F72" s="13">
        <v>899200</v>
      </c>
      <c r="G72" s="13">
        <v>487700</v>
      </c>
      <c r="H72" s="13">
        <v>979400</v>
      </c>
      <c r="I72" s="13">
        <v>1333400</v>
      </c>
      <c r="J72" s="13">
        <v>901900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4778800</v>
      </c>
      <c r="E76" s="13">
        <v>5777800</v>
      </c>
      <c r="F76" s="13">
        <v>4319500</v>
      </c>
      <c r="G76" s="13">
        <v>3379400</v>
      </c>
      <c r="H76" s="13">
        <v>3501400</v>
      </c>
      <c r="I76" s="13">
        <v>3580100</v>
      </c>
      <c r="J76" s="13">
        <v>2645600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660000</v>
      </c>
      <c r="E81" s="13">
        <v>735900</v>
      </c>
      <c r="F81" s="13">
        <v>588800</v>
      </c>
      <c r="G81" s="13">
        <v>418800</v>
      </c>
      <c r="H81" s="13">
        <v>671000</v>
      </c>
      <c r="I81" s="13">
        <v>656600</v>
      </c>
      <c r="J81" s="13">
        <v>495100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92100</v>
      </c>
      <c r="F83" s="13">
        <v>89500</v>
      </c>
      <c r="G83" s="13">
        <v>74400</v>
      </c>
      <c r="H83" s="13">
        <v>67300</v>
      </c>
      <c r="I83" s="13">
        <v>57800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1143900</v>
      </c>
      <c r="E89" s="13">
        <v>1087000</v>
      </c>
      <c r="F89" s="13">
        <v>806200</v>
      </c>
      <c r="G89" s="13">
        <v>665100</v>
      </c>
      <c r="H89" s="13">
        <v>880000</v>
      </c>
      <c r="I89" s="13">
        <v>814200</v>
      </c>
      <c r="J89" s="13">
        <v>677600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-190700</v>
      </c>
      <c r="E91" s="13">
        <v>-53900</v>
      </c>
      <c r="F91" s="13">
        <v>-81000</v>
      </c>
      <c r="G91" s="13">
        <v>-105600</v>
      </c>
      <c r="H91" s="13">
        <v>-104600</v>
      </c>
      <c r="I91" s="13">
        <v>-141800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378700</v>
      </c>
      <c r="E94" s="13">
        <v>-1279400</v>
      </c>
      <c r="F94" s="13">
        <v>-849500</v>
      </c>
      <c r="G94" s="13">
        <v>-153900</v>
      </c>
      <c r="H94" s="13">
        <v>259000</v>
      </c>
      <c r="I94" s="13">
        <v>-845700</v>
      </c>
      <c r="J94" s="13">
        <v>-479000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-1913100</v>
      </c>
      <c r="E100" s="13">
        <v>514400</v>
      </c>
      <c r="F100" s="13">
        <v>159100</v>
      </c>
      <c r="G100" s="13">
        <v>-692400</v>
      </c>
      <c r="H100" s="13">
        <v>-910600</v>
      </c>
      <c r="I100" s="13">
        <v>119200</v>
      </c>
      <c r="J100" s="13">
        <v>-12400</v>
      </c>
      <c r="K100" s="13"/>
    </row>
    <row r="101" spans="3:11" x14ac:dyDescent="0.2">
      <c r="C101" s="11" t="s">
        <v>19</v>
      </c>
      <c r="D101" s="13">
        <v>2100</v>
      </c>
      <c r="E101" s="13">
        <v>0</v>
      </c>
      <c r="F101" s="13">
        <v>-1500</v>
      </c>
      <c r="G101" s="13">
        <v>-600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-388400</v>
      </c>
      <c r="E102" s="13">
        <v>322000</v>
      </c>
      <c r="F102" s="13">
        <v>114300</v>
      </c>
      <c r="G102" s="13">
        <v>-181800</v>
      </c>
      <c r="H102" s="13">
        <v>228400</v>
      </c>
      <c r="I102" s="13">
        <v>87900</v>
      </c>
      <c r="J102" s="13">
        <v>186000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63200</v>
      </c>
      <c r="E8" s="13">
        <v>54300</v>
      </c>
      <c r="F8" s="13">
        <v>66100</v>
      </c>
      <c r="G8" s="13">
        <v>93900</v>
      </c>
      <c r="H8" s="13">
        <v>68700</v>
      </c>
      <c r="I8" s="13">
        <v>50400</v>
      </c>
      <c r="J8" s="13">
        <v>45600</v>
      </c>
      <c r="K8" s="13"/>
    </row>
    <row r="9" spans="1:11" x14ac:dyDescent="0.2">
      <c r="C9" s="11" t="s">
        <v>22</v>
      </c>
      <c r="D9" s="13">
        <v>27700</v>
      </c>
      <c r="E9" s="13">
        <v>23400</v>
      </c>
      <c r="F9" s="13">
        <v>36600</v>
      </c>
      <c r="G9" s="13">
        <v>42900</v>
      </c>
      <c r="H9" s="13">
        <v>30800</v>
      </c>
      <c r="I9" s="13">
        <v>26200</v>
      </c>
      <c r="J9" s="13">
        <v>21700</v>
      </c>
      <c r="K9" s="13"/>
    </row>
    <row r="10" spans="1:11" x14ac:dyDescent="0.2">
      <c r="C10" s="11" t="s">
        <v>23</v>
      </c>
      <c r="D10" s="13">
        <v>35500</v>
      </c>
      <c r="E10" s="13">
        <v>30900</v>
      </c>
      <c r="F10" s="13">
        <v>29500</v>
      </c>
      <c r="G10" s="13">
        <v>51000</v>
      </c>
      <c r="H10" s="13">
        <v>37900</v>
      </c>
      <c r="I10" s="13">
        <v>24300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3900</v>
      </c>
      <c r="F14" s="13">
        <v>35400</v>
      </c>
      <c r="G14" s="13">
        <v>19600</v>
      </c>
      <c r="H14" s="13">
        <v>23400</v>
      </c>
      <c r="I14" s="13">
        <v>1500</v>
      </c>
      <c r="J14" s="13">
        <v>4300</v>
      </c>
      <c r="K14" s="13"/>
    </row>
    <row r="15" spans="1:11" x14ac:dyDescent="0.2">
      <c r="C15" s="11" t="s">
        <v>28</v>
      </c>
      <c r="D15" s="13">
        <v>5500</v>
      </c>
      <c r="E15" s="13">
        <v>6700</v>
      </c>
      <c r="F15" s="13">
        <v>9900</v>
      </c>
      <c r="G15" s="13">
        <v>10800</v>
      </c>
      <c r="H15" s="13">
        <v>12200</v>
      </c>
      <c r="I15" s="13">
        <v>11400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40300</v>
      </c>
      <c r="F17" s="13">
        <v>89000</v>
      </c>
      <c r="G17" s="13">
        <v>79500</v>
      </c>
      <c r="H17" s="13">
        <v>72000</v>
      </c>
      <c r="I17" s="13">
        <v>44400</v>
      </c>
      <c r="J17" s="13">
        <v>41300</v>
      </c>
      <c r="K17" s="13"/>
    </row>
    <row r="18" spans="3:11" x14ac:dyDescent="0.2">
      <c r="C18" s="11" t="s">
        <v>30</v>
      </c>
      <c r="D18" s="13">
        <v>24600</v>
      </c>
      <c r="E18" s="13">
        <v>14100</v>
      </c>
      <c r="F18" s="13">
        <v>-22900</v>
      </c>
      <c r="G18" s="13">
        <v>14400</v>
      </c>
      <c r="H18" s="13">
        <v>-3300</v>
      </c>
      <c r="I18" s="13">
        <v>6000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-2100</v>
      </c>
      <c r="G20" s="13">
        <v>400</v>
      </c>
      <c r="H20" s="13">
        <v>-100</v>
      </c>
      <c r="I20" s="13">
        <v>3900</v>
      </c>
      <c r="J20" s="13">
        <v>14800</v>
      </c>
      <c r="K20" s="13"/>
    </row>
    <row r="21" spans="3:11" x14ac:dyDescent="0.2">
      <c r="C21" s="11" t="s">
        <v>33</v>
      </c>
      <c r="D21" s="13">
        <v>30100</v>
      </c>
      <c r="E21" s="13">
        <v>20000</v>
      </c>
      <c r="F21" s="13">
        <v>-15000</v>
      </c>
      <c r="G21" s="13">
        <v>25600</v>
      </c>
      <c r="H21" s="13">
        <v>8800</v>
      </c>
      <c r="I21" s="13">
        <v>21200</v>
      </c>
      <c r="J21" s="13">
        <v>29100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5300</v>
      </c>
      <c r="G22" s="13">
        <v>6800</v>
      </c>
      <c r="H22" s="13">
        <v>6500</v>
      </c>
      <c r="I22" s="13">
        <v>6300</v>
      </c>
      <c r="J22" s="13">
        <v>7800</v>
      </c>
      <c r="K22" s="13"/>
    </row>
    <row r="23" spans="3:11" x14ac:dyDescent="0.2">
      <c r="C23" s="11" t="s">
        <v>35</v>
      </c>
      <c r="D23" s="13">
        <v>19800</v>
      </c>
      <c r="E23" s="13">
        <v>8500</v>
      </c>
      <c r="F23" s="13">
        <v>-30200</v>
      </c>
      <c r="G23" s="13">
        <v>8000</v>
      </c>
      <c r="H23" s="13">
        <v>-9900</v>
      </c>
      <c r="I23" s="13">
        <v>3500</v>
      </c>
      <c r="J23" s="13">
        <v>11400</v>
      </c>
      <c r="K23" s="13"/>
    </row>
    <row r="24" spans="3:11" x14ac:dyDescent="0.2">
      <c r="C24" s="11" t="s">
        <v>36</v>
      </c>
      <c r="D24" s="13">
        <v>7700</v>
      </c>
      <c r="E24" s="13">
        <v>3600</v>
      </c>
      <c r="F24" s="13">
        <v>-9300</v>
      </c>
      <c r="G24" s="13">
        <v>2900</v>
      </c>
      <c r="H24" s="13">
        <v>-3600</v>
      </c>
      <c r="I24" s="13">
        <v>1100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4900</v>
      </c>
      <c r="F26" s="13">
        <v>-21000</v>
      </c>
      <c r="G26" s="13">
        <v>5100</v>
      </c>
      <c r="H26" s="13">
        <v>-6300</v>
      </c>
      <c r="I26" s="13">
        <v>2400</v>
      </c>
      <c r="J26" s="13">
        <v>7400</v>
      </c>
      <c r="K26" s="13"/>
    </row>
    <row r="27" spans="3:11" x14ac:dyDescent="0.2">
      <c r="C27" s="11" t="s">
        <v>38</v>
      </c>
      <c r="D27" s="13">
        <v>13600</v>
      </c>
      <c r="E27" s="13">
        <v>6700</v>
      </c>
      <c r="F27" s="13">
        <v>-17300</v>
      </c>
      <c r="G27" s="13">
        <v>5200</v>
      </c>
      <c r="H27" s="13">
        <v>-6700</v>
      </c>
      <c r="I27" s="13">
        <v>2200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2100</v>
      </c>
      <c r="G32" s="13">
        <v>-400</v>
      </c>
      <c r="H32" s="13">
        <v>100</v>
      </c>
      <c r="I32" s="13">
        <v>-3900</v>
      </c>
      <c r="J32" s="13">
        <v>-14800</v>
      </c>
      <c r="K32" s="13"/>
    </row>
    <row r="33" spans="2:11" x14ac:dyDescent="0.2">
      <c r="C33" s="11" t="s">
        <v>44</v>
      </c>
      <c r="D33" s="13">
        <v>-24300</v>
      </c>
      <c r="E33" s="13">
        <v>6700</v>
      </c>
      <c r="F33" s="13">
        <v>-17300</v>
      </c>
      <c r="G33" s="13">
        <v>5200</v>
      </c>
      <c r="H33" s="13">
        <v>-6700</v>
      </c>
      <c r="I33" s="13">
        <v>2200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6700</v>
      </c>
      <c r="F35" s="13">
        <v>-17300</v>
      </c>
      <c r="G35" s="13">
        <v>5200</v>
      </c>
      <c r="H35" s="13">
        <v>-6700</v>
      </c>
      <c r="I35" s="13">
        <v>2200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26100</v>
      </c>
      <c r="F41" s="13">
        <v>22100</v>
      </c>
      <c r="G41" s="13">
        <v>2000</v>
      </c>
      <c r="H41" s="13">
        <v>4100</v>
      </c>
      <c r="I41" s="13">
        <v>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9900</v>
      </c>
      <c r="F43" s="13">
        <v>12500</v>
      </c>
      <c r="G43" s="13">
        <v>17300</v>
      </c>
      <c r="H43" s="13">
        <v>14800</v>
      </c>
      <c r="I43" s="13">
        <v>11900</v>
      </c>
      <c r="J43" s="13">
        <v>6500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800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2900</v>
      </c>
      <c r="G45" s="13">
        <v>5300</v>
      </c>
      <c r="H45" s="13">
        <v>9000</v>
      </c>
      <c r="I45" s="13">
        <v>4800</v>
      </c>
      <c r="J45" s="13">
        <v>4400</v>
      </c>
      <c r="K45" s="13"/>
    </row>
    <row r="46" spans="2:11" x14ac:dyDescent="0.2">
      <c r="C46" s="11" t="s">
        <v>54</v>
      </c>
      <c r="D46" s="13">
        <v>46500</v>
      </c>
      <c r="E46" s="13">
        <v>39700</v>
      </c>
      <c r="F46" s="13">
        <v>38300</v>
      </c>
      <c r="G46" s="13">
        <v>22700</v>
      </c>
      <c r="H46" s="13">
        <v>28300</v>
      </c>
      <c r="I46" s="13">
        <v>17400</v>
      </c>
      <c r="J46" s="13">
        <v>13100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0</v>
      </c>
      <c r="H47" s="13" t="s">
        <v>92</v>
      </c>
      <c r="I47" s="13" t="s">
        <v>92</v>
      </c>
      <c r="J47" s="13">
        <v>4600</v>
      </c>
      <c r="K47" s="13"/>
    </row>
    <row r="48" spans="2:11" x14ac:dyDescent="0.2">
      <c r="C48" s="11" t="s">
        <v>56</v>
      </c>
      <c r="D48" s="13">
        <v>52100</v>
      </c>
      <c r="E48" s="13">
        <v>55500</v>
      </c>
      <c r="F48" s="13">
        <v>65600</v>
      </c>
      <c r="G48" s="13">
        <v>115900</v>
      </c>
      <c r="H48" s="13">
        <v>120400</v>
      </c>
      <c r="I48" s="13">
        <v>132600</v>
      </c>
      <c r="J48" s="13">
        <v>127400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45900</v>
      </c>
      <c r="F52" s="13">
        <v>43000</v>
      </c>
      <c r="G52" s="13">
        <v>20200</v>
      </c>
      <c r="H52" s="13">
        <v>9200</v>
      </c>
      <c r="I52" s="13">
        <v>4000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141300</v>
      </c>
      <c r="F54" s="13">
        <v>147000</v>
      </c>
      <c r="G54" s="13">
        <v>158900</v>
      </c>
      <c r="H54" s="13">
        <v>157900</v>
      </c>
      <c r="I54" s="13">
        <v>154000</v>
      </c>
      <c r="J54" s="13">
        <v>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11900</v>
      </c>
      <c r="F57" s="13">
        <v>13200</v>
      </c>
      <c r="G57" s="13">
        <v>46800</v>
      </c>
      <c r="H57" s="13">
        <v>29200</v>
      </c>
      <c r="I57" s="13">
        <v>35000</v>
      </c>
      <c r="J57" s="13">
        <v>34900</v>
      </c>
      <c r="K57" s="13"/>
    </row>
    <row r="58" spans="3:11" x14ac:dyDescent="0.2">
      <c r="C58" s="11" t="s">
        <v>66</v>
      </c>
      <c r="D58" s="13">
        <v>18500</v>
      </c>
      <c r="E58" s="13">
        <v>9100</v>
      </c>
      <c r="F58" s="13">
        <v>10000</v>
      </c>
      <c r="G58" s="13">
        <v>1300</v>
      </c>
      <c r="H58" s="13">
        <v>1400</v>
      </c>
      <c r="I58" s="13">
        <v>800</v>
      </c>
      <c r="J58" s="13">
        <v>20800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2100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33600</v>
      </c>
      <c r="E60" s="13">
        <v>23000</v>
      </c>
      <c r="F60" s="13">
        <v>25300</v>
      </c>
      <c r="G60" s="13">
        <v>48100</v>
      </c>
      <c r="H60" s="13">
        <v>30600</v>
      </c>
      <c r="I60" s="13">
        <v>35700</v>
      </c>
      <c r="J60" s="13">
        <v>55700</v>
      </c>
      <c r="K60" s="13"/>
    </row>
    <row r="61" spans="3:11" x14ac:dyDescent="0.2">
      <c r="C61" s="11" t="s">
        <v>69</v>
      </c>
      <c r="D61" s="13">
        <v>77400</v>
      </c>
      <c r="E61" s="13">
        <v>95400</v>
      </c>
      <c r="F61" s="13">
        <v>104300</v>
      </c>
      <c r="G61" s="13">
        <v>72600</v>
      </c>
      <c r="H61" s="13">
        <v>96000</v>
      </c>
      <c r="I61" s="13">
        <v>81500</v>
      </c>
      <c r="J61" s="13">
        <v>60400</v>
      </c>
      <c r="K61" s="13"/>
    </row>
    <row r="62" spans="3:11" x14ac:dyDescent="0.2">
      <c r="C62" s="11" t="s">
        <v>70</v>
      </c>
      <c r="D62" s="13">
        <v>21700</v>
      </c>
      <c r="E62" s="13">
        <v>20800</v>
      </c>
      <c r="F62" s="13">
        <v>20300</v>
      </c>
      <c r="G62" s="13">
        <v>20000</v>
      </c>
      <c r="H62" s="13">
        <v>18800</v>
      </c>
      <c r="I62" s="13">
        <v>17900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134200</v>
      </c>
      <c r="F66" s="13">
        <v>146600</v>
      </c>
      <c r="G66" s="13">
        <v>141200</v>
      </c>
      <c r="H66" s="13">
        <v>146000</v>
      </c>
      <c r="I66" s="13">
        <v>135400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-16700</v>
      </c>
      <c r="F72" s="13">
        <v>-23400</v>
      </c>
      <c r="G72" s="13">
        <v>-6100</v>
      </c>
      <c r="H72" s="13">
        <v>-11300</v>
      </c>
      <c r="I72" s="13">
        <v>-4500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7100</v>
      </c>
      <c r="F76" s="13">
        <v>300</v>
      </c>
      <c r="G76" s="13">
        <v>17600</v>
      </c>
      <c r="H76" s="13">
        <v>11900</v>
      </c>
      <c r="I76" s="13">
        <v>18600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-24300</v>
      </c>
      <c r="E81" s="13">
        <v>6700</v>
      </c>
      <c r="F81" s="13">
        <v>-17300</v>
      </c>
      <c r="G81" s="13">
        <v>5200</v>
      </c>
      <c r="H81" s="13">
        <v>-6700</v>
      </c>
      <c r="I81" s="13">
        <v>2200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6700</v>
      </c>
      <c r="F83" s="13">
        <v>9900</v>
      </c>
      <c r="G83" s="13">
        <v>10800</v>
      </c>
      <c r="H83" s="13">
        <v>12200</v>
      </c>
      <c r="I83" s="13">
        <v>11400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15500</v>
      </c>
      <c r="F89" s="13">
        <v>8900</v>
      </c>
      <c r="G89" s="13">
        <v>19800</v>
      </c>
      <c r="H89" s="13">
        <v>24300</v>
      </c>
      <c r="I89" s="13">
        <v>17000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-800</v>
      </c>
      <c r="F91" s="13">
        <v>-4900</v>
      </c>
      <c r="G91" s="13">
        <v>-21800</v>
      </c>
      <c r="H91" s="13">
        <v>-20500</v>
      </c>
      <c r="I91" s="13">
        <v>-17000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-800</v>
      </c>
      <c r="F94" s="13">
        <v>-4700</v>
      </c>
      <c r="G94" s="13">
        <v>-19400</v>
      </c>
      <c r="H94" s="13">
        <v>-21900</v>
      </c>
      <c r="I94" s="13">
        <v>-12000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-10700</v>
      </c>
      <c r="F100" s="13">
        <v>15800</v>
      </c>
      <c r="G100" s="13">
        <v>-2500</v>
      </c>
      <c r="H100" s="13">
        <v>1200</v>
      </c>
      <c r="I100" s="13">
        <v>-6500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4000</v>
      </c>
      <c r="F102" s="13">
        <v>20100</v>
      </c>
      <c r="G102" s="13">
        <v>-2100</v>
      </c>
      <c r="H102" s="13">
        <v>3500</v>
      </c>
      <c r="I102" s="13">
        <v>-1500</v>
      </c>
      <c r="J102" s="13">
        <v>-3500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16800</v>
      </c>
      <c r="E8" s="13">
        <v>28000</v>
      </c>
      <c r="F8" s="13">
        <v>20100</v>
      </c>
      <c r="G8" s="13">
        <v>44100</v>
      </c>
      <c r="H8" s="13">
        <v>31600</v>
      </c>
      <c r="I8" s="13">
        <v>24600</v>
      </c>
      <c r="J8" s="13">
        <v>25700</v>
      </c>
      <c r="K8" s="13"/>
    </row>
    <row r="9" spans="1:11" x14ac:dyDescent="0.2">
      <c r="C9" s="11" t="s">
        <v>22</v>
      </c>
      <c r="D9" s="13">
        <v>8700</v>
      </c>
      <c r="E9" s="13">
        <v>11500</v>
      </c>
      <c r="F9" s="13">
        <v>13100</v>
      </c>
      <c r="G9" s="13">
        <v>30500</v>
      </c>
      <c r="H9" s="13">
        <v>18900</v>
      </c>
      <c r="I9" s="13">
        <v>14100</v>
      </c>
      <c r="J9" s="13">
        <v>11900</v>
      </c>
      <c r="K9" s="13"/>
    </row>
    <row r="10" spans="1:11" x14ac:dyDescent="0.2">
      <c r="C10" s="11" t="s">
        <v>23</v>
      </c>
      <c r="D10" s="13">
        <v>8100</v>
      </c>
      <c r="E10" s="13">
        <v>16500</v>
      </c>
      <c r="F10" s="13">
        <v>6900</v>
      </c>
      <c r="G10" s="13">
        <v>13600</v>
      </c>
      <c r="H10" s="13">
        <v>12600</v>
      </c>
      <c r="I10" s="13">
        <v>10500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2700</v>
      </c>
      <c r="G12" s="13">
        <v>2600</v>
      </c>
      <c r="H12" s="13">
        <v>2600</v>
      </c>
      <c r="I12" s="13">
        <v>2700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25500</v>
      </c>
      <c r="F17" s="13">
        <v>23700</v>
      </c>
      <c r="G17" s="13">
        <v>44200</v>
      </c>
      <c r="H17" s="13">
        <v>29600</v>
      </c>
      <c r="I17" s="13">
        <v>24200</v>
      </c>
      <c r="J17" s="13">
        <v>25100</v>
      </c>
      <c r="K17" s="13"/>
    </row>
    <row r="18" spans="3:11" x14ac:dyDescent="0.2">
      <c r="C18" s="11" t="s">
        <v>30</v>
      </c>
      <c r="D18" s="13">
        <v>-100</v>
      </c>
      <c r="E18" s="13">
        <v>2400</v>
      </c>
      <c r="F18" s="13">
        <v>-3600</v>
      </c>
      <c r="G18" s="13">
        <v>-100</v>
      </c>
      <c r="H18" s="13">
        <v>1900</v>
      </c>
      <c r="I18" s="13">
        <v>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5300</v>
      </c>
      <c r="E21" s="13">
        <v>3000</v>
      </c>
      <c r="F21" s="13">
        <v>-3000</v>
      </c>
      <c r="G21" s="13">
        <v>500</v>
      </c>
      <c r="H21" s="13">
        <v>2600</v>
      </c>
      <c r="I21" s="13">
        <v>1100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2600</v>
      </c>
      <c r="F23" s="13">
        <v>-3600</v>
      </c>
      <c r="G23" s="13">
        <v>-100</v>
      </c>
      <c r="H23" s="13">
        <v>2000</v>
      </c>
      <c r="I23" s="13">
        <v>600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2300</v>
      </c>
      <c r="G24" s="13">
        <v>-300</v>
      </c>
      <c r="H24" s="13">
        <v>100</v>
      </c>
      <c r="I24" s="13">
        <v>-2400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2000</v>
      </c>
      <c r="F26" s="13">
        <v>-5900</v>
      </c>
      <c r="G26" s="13">
        <v>200</v>
      </c>
      <c r="H26" s="13">
        <v>1900</v>
      </c>
      <c r="I26" s="13">
        <v>3000</v>
      </c>
      <c r="J26" s="13">
        <v>700</v>
      </c>
      <c r="K26" s="13"/>
    </row>
    <row r="27" spans="3:11" x14ac:dyDescent="0.2">
      <c r="C27" s="11" t="s">
        <v>38</v>
      </c>
      <c r="D27" s="13">
        <v>4600</v>
      </c>
      <c r="E27" s="13">
        <v>2000</v>
      </c>
      <c r="F27" s="13">
        <v>-5900</v>
      </c>
      <c r="G27" s="13">
        <v>200</v>
      </c>
      <c r="H27" s="13">
        <v>1900</v>
      </c>
      <c r="I27" s="13">
        <v>3000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4600</v>
      </c>
      <c r="E33" s="13">
        <v>2000</v>
      </c>
      <c r="F33" s="13">
        <v>-5900</v>
      </c>
      <c r="G33" s="13">
        <v>200</v>
      </c>
      <c r="H33" s="13">
        <v>1900</v>
      </c>
      <c r="I33" s="13">
        <v>3000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2000</v>
      </c>
      <c r="F35" s="13">
        <v>-5900</v>
      </c>
      <c r="G35" s="13">
        <v>200</v>
      </c>
      <c r="H35" s="13">
        <v>1900</v>
      </c>
      <c r="I35" s="13">
        <v>3000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18800</v>
      </c>
      <c r="F41" s="13">
        <v>16300</v>
      </c>
      <c r="G41" s="13">
        <v>15200</v>
      </c>
      <c r="H41" s="13">
        <v>16400</v>
      </c>
      <c r="I41" s="13">
        <v>43000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6200</v>
      </c>
      <c r="F43" s="13">
        <v>6700</v>
      </c>
      <c r="G43" s="13">
        <v>11800</v>
      </c>
      <c r="H43" s="13">
        <v>11000</v>
      </c>
      <c r="I43" s="13">
        <v>5600</v>
      </c>
      <c r="J43" s="13">
        <v>3500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>
        <v>4600</v>
      </c>
      <c r="G44" s="13">
        <v>5500</v>
      </c>
      <c r="H44" s="13">
        <v>4400</v>
      </c>
      <c r="I44" s="13">
        <v>3800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1800</v>
      </c>
      <c r="G45" s="13">
        <v>4000</v>
      </c>
      <c r="H45" s="13">
        <v>2600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34200</v>
      </c>
      <c r="E46" s="13">
        <v>29400</v>
      </c>
      <c r="F46" s="13">
        <v>28400</v>
      </c>
      <c r="G46" s="13">
        <v>36500</v>
      </c>
      <c r="H46" s="13">
        <v>34400</v>
      </c>
      <c r="I46" s="13">
        <v>54400</v>
      </c>
      <c r="J46" s="13">
        <v>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7000</v>
      </c>
      <c r="F48" s="13">
        <v>7100</v>
      </c>
      <c r="G48" s="13">
        <v>7500</v>
      </c>
      <c r="H48" s="13">
        <v>7300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100</v>
      </c>
      <c r="H52" s="13">
        <v>800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36500</v>
      </c>
      <c r="F54" s="13">
        <v>36100</v>
      </c>
      <c r="G54" s="13">
        <v>44200</v>
      </c>
      <c r="H54" s="13">
        <v>42600</v>
      </c>
      <c r="I54" s="13">
        <v>62600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2200</v>
      </c>
      <c r="G57" s="13">
        <v>2400</v>
      </c>
      <c r="H57" s="13">
        <v>2400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2500</v>
      </c>
      <c r="G59" s="13">
        <v>4600</v>
      </c>
      <c r="H59" s="13">
        <v>4100</v>
      </c>
      <c r="I59" s="13">
        <v>4200</v>
      </c>
      <c r="J59" s="13">
        <v>2800</v>
      </c>
      <c r="K59" s="13"/>
    </row>
    <row r="60" spans="3:11" x14ac:dyDescent="0.2">
      <c r="C60" s="11" t="s">
        <v>68</v>
      </c>
      <c r="D60" s="13">
        <v>3400</v>
      </c>
      <c r="E60" s="13">
        <v>3600</v>
      </c>
      <c r="F60" s="13">
        <v>4800</v>
      </c>
      <c r="G60" s="13">
        <v>7000</v>
      </c>
      <c r="H60" s="13">
        <v>6500</v>
      </c>
      <c r="I60" s="13">
        <v>5300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3600</v>
      </c>
      <c r="F66" s="13">
        <v>4800</v>
      </c>
      <c r="G66" s="13">
        <v>7200</v>
      </c>
      <c r="H66" s="13">
        <v>6600</v>
      </c>
      <c r="I66" s="13">
        <v>5500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2800</v>
      </c>
      <c r="F72" s="13">
        <v>800</v>
      </c>
      <c r="G72" s="13">
        <v>6700</v>
      </c>
      <c r="H72" s="13">
        <v>6500</v>
      </c>
      <c r="I72" s="13">
        <v>29600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32800</v>
      </c>
      <c r="F76" s="13">
        <v>31300</v>
      </c>
      <c r="G76" s="13">
        <v>37000</v>
      </c>
      <c r="H76" s="13">
        <v>36000</v>
      </c>
      <c r="I76" s="13">
        <v>57100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4600</v>
      </c>
      <c r="E81" s="13">
        <v>2000</v>
      </c>
      <c r="F81" s="13">
        <v>-5900</v>
      </c>
      <c r="G81" s="13">
        <v>200</v>
      </c>
      <c r="H81" s="13">
        <v>1900</v>
      </c>
      <c r="I81" s="13">
        <v>3000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3600</v>
      </c>
      <c r="F89" s="13">
        <v>1400</v>
      </c>
      <c r="G89" s="13">
        <v>-700</v>
      </c>
      <c r="H89" s="13">
        <v>-2200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-700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-700</v>
      </c>
      <c r="H94" s="13">
        <v>-600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-200</v>
      </c>
      <c r="G100" s="13">
        <v>300</v>
      </c>
      <c r="H100" s="13">
        <v>-23900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2500</v>
      </c>
      <c r="F102" s="13">
        <v>1100</v>
      </c>
      <c r="G102" s="13">
        <v>-1200</v>
      </c>
      <c r="H102" s="13">
        <v>-26600</v>
      </c>
      <c r="I102" s="13">
        <v>400</v>
      </c>
      <c r="J102" s="13">
        <v>1700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53300</v>
      </c>
      <c r="E8" s="13">
        <v>43200</v>
      </c>
      <c r="F8" s="13">
        <v>37300</v>
      </c>
      <c r="G8" s="13">
        <v>31400</v>
      </c>
      <c r="H8" s="13">
        <v>22500</v>
      </c>
      <c r="I8" s="13">
        <v>14600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-1500</v>
      </c>
      <c r="F15" s="13">
        <v>-1400</v>
      </c>
      <c r="G15" s="13">
        <v>-500</v>
      </c>
      <c r="H15" s="13">
        <v>-400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10500</v>
      </c>
      <c r="F17" s="13">
        <v>7700</v>
      </c>
      <c r="G17" s="13">
        <v>6300</v>
      </c>
      <c r="H17" s="13">
        <v>4500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41000</v>
      </c>
      <c r="E18" s="13">
        <v>32700</v>
      </c>
      <c r="F18" s="13">
        <v>29600</v>
      </c>
      <c r="G18" s="13">
        <v>25100</v>
      </c>
      <c r="H18" s="13">
        <v>18000</v>
      </c>
      <c r="I18" s="13">
        <v>11400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-21200</v>
      </c>
      <c r="F20" s="13">
        <v>-19000</v>
      </c>
      <c r="G20" s="13">
        <v>-18500</v>
      </c>
      <c r="H20" s="13">
        <v>-13700</v>
      </c>
      <c r="I20" s="13">
        <v>-8000</v>
      </c>
      <c r="J20" s="13">
        <v>-6600</v>
      </c>
      <c r="K20" s="13"/>
    </row>
    <row r="21" spans="3:11" x14ac:dyDescent="0.2">
      <c r="C21" s="11" t="s">
        <v>33</v>
      </c>
      <c r="D21" s="13">
        <v>14300</v>
      </c>
      <c r="E21" s="13">
        <v>13000</v>
      </c>
      <c r="F21" s="13">
        <v>12000</v>
      </c>
      <c r="G21" s="13">
        <v>7900</v>
      </c>
      <c r="H21" s="13">
        <v>5200</v>
      </c>
      <c r="I21" s="13">
        <v>3900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11500</v>
      </c>
      <c r="F23" s="13">
        <v>10600</v>
      </c>
      <c r="G23" s="13">
        <v>6500</v>
      </c>
      <c r="H23" s="13">
        <v>4300</v>
      </c>
      <c r="I23" s="13">
        <v>3300</v>
      </c>
      <c r="J23" s="13">
        <v>1500</v>
      </c>
      <c r="K23" s="13"/>
    </row>
    <row r="24" spans="3:11" x14ac:dyDescent="0.2">
      <c r="C24" s="11" t="s">
        <v>36</v>
      </c>
      <c r="D24" s="13">
        <v>3900</v>
      </c>
      <c r="E24" s="13">
        <v>3600</v>
      </c>
      <c r="F24" s="13">
        <v>3500</v>
      </c>
      <c r="G24" s="13">
        <v>1100</v>
      </c>
      <c r="H24" s="13">
        <v>1100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7900</v>
      </c>
      <c r="F26" s="13">
        <v>7100</v>
      </c>
      <c r="G26" s="13">
        <v>5400</v>
      </c>
      <c r="H26" s="13">
        <v>3200</v>
      </c>
      <c r="I26" s="13">
        <v>2400</v>
      </c>
      <c r="J26" s="13">
        <v>1000</v>
      </c>
      <c r="K26" s="13"/>
    </row>
    <row r="27" spans="3:11" x14ac:dyDescent="0.2">
      <c r="C27" s="11" t="s">
        <v>38</v>
      </c>
      <c r="D27" s="13">
        <v>8500</v>
      </c>
      <c r="E27" s="13">
        <v>7900</v>
      </c>
      <c r="F27" s="13">
        <v>7100</v>
      </c>
      <c r="G27" s="13">
        <v>5400</v>
      </c>
      <c r="H27" s="13">
        <v>3200</v>
      </c>
      <c r="I27" s="13">
        <v>2400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21200</v>
      </c>
      <c r="F32" s="13">
        <v>19000</v>
      </c>
      <c r="G32" s="13">
        <v>18500</v>
      </c>
      <c r="H32" s="13">
        <v>13700</v>
      </c>
      <c r="I32" s="13">
        <v>8000</v>
      </c>
      <c r="J32" s="13">
        <v>6600</v>
      </c>
      <c r="K32" s="13"/>
    </row>
    <row r="33" spans="2:11" x14ac:dyDescent="0.2">
      <c r="C33" s="11" t="s">
        <v>44</v>
      </c>
      <c r="D33" s="13">
        <v>8200</v>
      </c>
      <c r="E33" s="13">
        <v>7900</v>
      </c>
      <c r="F33" s="13">
        <v>7100</v>
      </c>
      <c r="G33" s="13">
        <v>5400</v>
      </c>
      <c r="H33" s="13">
        <v>3200</v>
      </c>
      <c r="I33" s="13">
        <v>2400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7900</v>
      </c>
      <c r="F35" s="13">
        <v>7100</v>
      </c>
      <c r="G35" s="13">
        <v>5400</v>
      </c>
      <c r="H35" s="13">
        <v>3200</v>
      </c>
      <c r="I35" s="13">
        <v>2400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9800</v>
      </c>
      <c r="F41" s="13">
        <v>6300</v>
      </c>
      <c r="G41" s="13">
        <v>5500</v>
      </c>
      <c r="H41" s="13">
        <v>6000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20600</v>
      </c>
      <c r="E42" s="13">
        <v>25000</v>
      </c>
      <c r="F42" s="13">
        <v>20500</v>
      </c>
      <c r="G42" s="13">
        <v>19600</v>
      </c>
      <c r="H42" s="13">
        <v>24300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31700</v>
      </c>
      <c r="F48" s="13">
        <v>30600</v>
      </c>
      <c r="G48" s="13">
        <v>61000</v>
      </c>
      <c r="H48" s="13">
        <v>76700</v>
      </c>
      <c r="I48" s="13">
        <v>14900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3200</v>
      </c>
      <c r="F49" s="13">
        <v>3200</v>
      </c>
      <c r="G49" s="13">
        <v>3200</v>
      </c>
      <c r="H49" s="13">
        <v>2700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2900</v>
      </c>
      <c r="F52" s="13">
        <v>1900</v>
      </c>
      <c r="G52" s="13">
        <v>1100</v>
      </c>
      <c r="H52" s="13">
        <v>1200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1622700</v>
      </c>
      <c r="E54" s="13">
        <v>1159000</v>
      </c>
      <c r="F54" s="13">
        <v>1031600</v>
      </c>
      <c r="G54" s="13">
        <v>879400</v>
      </c>
      <c r="H54" s="13">
        <v>634900</v>
      </c>
      <c r="I54" s="13">
        <v>375400</v>
      </c>
      <c r="J54" s="13">
        <v>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11900</v>
      </c>
      <c r="F59" s="13">
        <v>14600</v>
      </c>
      <c r="G59" s="13">
        <v>6200</v>
      </c>
      <c r="H59" s="13">
        <v>1900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3600</v>
      </c>
      <c r="F61" s="13">
        <v>3600</v>
      </c>
      <c r="G61" s="13">
        <v>3600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1450000</v>
      </c>
      <c r="E66" s="13">
        <v>1046200</v>
      </c>
      <c r="F66" s="13">
        <v>922200</v>
      </c>
      <c r="G66" s="13">
        <v>776000</v>
      </c>
      <c r="H66" s="13">
        <v>579500</v>
      </c>
      <c r="I66" s="13">
        <v>331900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107700</v>
      </c>
      <c r="F72" s="13">
        <v>103300</v>
      </c>
      <c r="G72" s="13">
        <v>96000</v>
      </c>
      <c r="H72" s="13">
        <v>51900</v>
      </c>
      <c r="I72" s="13">
        <v>39700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112800</v>
      </c>
      <c r="F76" s="13">
        <v>109300</v>
      </c>
      <c r="G76" s="13">
        <v>103400</v>
      </c>
      <c r="H76" s="13">
        <v>55500</v>
      </c>
      <c r="I76" s="13">
        <v>43600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8200</v>
      </c>
      <c r="E81" s="13">
        <v>7900</v>
      </c>
      <c r="F81" s="13">
        <v>7100</v>
      </c>
      <c r="G81" s="13">
        <v>5400</v>
      </c>
      <c r="H81" s="13">
        <v>3200</v>
      </c>
      <c r="I81" s="13">
        <v>2400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1400</v>
      </c>
      <c r="G83" s="13">
        <v>1300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37300</v>
      </c>
      <c r="F89" s="13">
        <v>37500</v>
      </c>
      <c r="G89" s="13">
        <v>-87600</v>
      </c>
      <c r="H89" s="13">
        <v>15900</v>
      </c>
      <c r="I89" s="13">
        <v>-1100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-4100</v>
      </c>
      <c r="G91" s="13">
        <v>-5100</v>
      </c>
      <c r="H91" s="13">
        <v>-9400</v>
      </c>
      <c r="I91" s="13">
        <v>-4900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-152000</v>
      </c>
      <c r="F94" s="13">
        <v>-173300</v>
      </c>
      <c r="G94" s="13">
        <v>-155600</v>
      </c>
      <c r="H94" s="13">
        <v>-151300</v>
      </c>
      <c r="I94" s="13">
        <v>-93700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123100</v>
      </c>
      <c r="F100" s="13">
        <v>137300</v>
      </c>
      <c r="G100" s="13">
        <v>234500</v>
      </c>
      <c r="H100" s="13">
        <v>159000</v>
      </c>
      <c r="I100" s="13">
        <v>93600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8500</v>
      </c>
      <c r="F102" s="13">
        <v>1500</v>
      </c>
      <c r="G102" s="13">
        <v>-8700</v>
      </c>
      <c r="H102" s="13">
        <v>23600</v>
      </c>
      <c r="I102" s="13">
        <v>-1200</v>
      </c>
      <c r="J102" s="13">
        <v>-8900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3311500</v>
      </c>
      <c r="E8" s="13">
        <v>2444500</v>
      </c>
      <c r="F8" s="13">
        <v>2163100</v>
      </c>
      <c r="G8" s="13">
        <v>2021400</v>
      </c>
      <c r="H8" s="13">
        <v>1784200</v>
      </c>
      <c r="I8" s="13">
        <v>1615800</v>
      </c>
      <c r="J8" s="13">
        <v>1468600</v>
      </c>
      <c r="K8" s="13"/>
    </row>
    <row r="9" spans="1:11" x14ac:dyDescent="0.2">
      <c r="C9" s="11" t="s">
        <v>22</v>
      </c>
      <c r="D9" s="13">
        <v>1320200</v>
      </c>
      <c r="E9" s="13">
        <v>945600</v>
      </c>
      <c r="F9" s="13">
        <v>839100</v>
      </c>
      <c r="G9" s="13">
        <v>797900</v>
      </c>
      <c r="H9" s="13">
        <v>713500</v>
      </c>
      <c r="I9" s="13">
        <v>1318100</v>
      </c>
      <c r="J9" s="13">
        <v>608800</v>
      </c>
      <c r="K9" s="13"/>
    </row>
    <row r="10" spans="1:11" x14ac:dyDescent="0.2">
      <c r="C10" s="11" t="s">
        <v>23</v>
      </c>
      <c r="D10" s="13">
        <v>1991300</v>
      </c>
      <c r="E10" s="13">
        <v>1498900</v>
      </c>
      <c r="F10" s="13">
        <v>1324000</v>
      </c>
      <c r="G10" s="13">
        <v>1223500</v>
      </c>
      <c r="H10" s="13">
        <v>1070700</v>
      </c>
      <c r="I10" s="13">
        <v>297700</v>
      </c>
      <c r="J10" s="13">
        <v>859800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140900</v>
      </c>
      <c r="E14" s="13">
        <v>42600</v>
      </c>
      <c r="F14" s="13">
        <v>26200</v>
      </c>
      <c r="G14" s="13">
        <v>21900</v>
      </c>
      <c r="H14" s="13">
        <v>300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240200</v>
      </c>
      <c r="E15" s="13">
        <v>62000</v>
      </c>
      <c r="F15" s="13">
        <v>47100</v>
      </c>
      <c r="G15" s="13">
        <v>39400</v>
      </c>
      <c r="H15" s="13">
        <v>34400</v>
      </c>
      <c r="I15" s="13">
        <v>29800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3317800</v>
      </c>
      <c r="E17" s="13">
        <v>2139400</v>
      </c>
      <c r="F17" s="13">
        <v>1875100</v>
      </c>
      <c r="G17" s="13">
        <v>1735300</v>
      </c>
      <c r="H17" s="13">
        <v>1508700</v>
      </c>
      <c r="I17" s="13">
        <v>1370100</v>
      </c>
      <c r="J17" s="13">
        <v>1254500</v>
      </c>
      <c r="K17" s="13"/>
    </row>
    <row r="18" spans="3:11" x14ac:dyDescent="0.2">
      <c r="C18" s="11" t="s">
        <v>30</v>
      </c>
      <c r="D18" s="13">
        <v>-6300</v>
      </c>
      <c r="E18" s="13">
        <v>305100</v>
      </c>
      <c r="F18" s="13">
        <v>288000</v>
      </c>
      <c r="G18" s="13">
        <v>286200</v>
      </c>
      <c r="H18" s="13">
        <v>275500</v>
      </c>
      <c r="I18" s="13">
        <v>245700</v>
      </c>
      <c r="J18" s="13">
        <v>214100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-16700</v>
      </c>
      <c r="F20" s="13">
        <v>-15800</v>
      </c>
      <c r="G20" s="13">
        <v>-11500</v>
      </c>
      <c r="H20" s="13">
        <v>1300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232400</v>
      </c>
      <c r="E21" s="13">
        <v>350400</v>
      </c>
      <c r="F21" s="13">
        <v>319300</v>
      </c>
      <c r="G21" s="13">
        <v>314100</v>
      </c>
      <c r="H21" s="13">
        <v>311300</v>
      </c>
      <c r="I21" s="13">
        <v>275300</v>
      </c>
      <c r="J21" s="13">
        <v>245500</v>
      </c>
      <c r="K21" s="13"/>
    </row>
    <row r="22" spans="3:11" x14ac:dyDescent="0.2">
      <c r="C22" s="11" t="s">
        <v>34</v>
      </c>
      <c r="D22" s="13">
        <v>120000</v>
      </c>
      <c r="E22" s="13" t="s">
        <v>92</v>
      </c>
      <c r="F22" s="13" t="s">
        <v>92</v>
      </c>
      <c r="G22" s="13" t="s">
        <v>92</v>
      </c>
      <c r="H22" s="13">
        <v>10400</v>
      </c>
      <c r="I22" s="13">
        <v>9900</v>
      </c>
      <c r="J22" s="13">
        <v>11200</v>
      </c>
      <c r="K22" s="13"/>
    </row>
    <row r="23" spans="3:11" x14ac:dyDescent="0.2">
      <c r="C23" s="11" t="s">
        <v>35</v>
      </c>
      <c r="D23" s="13">
        <v>-127800</v>
      </c>
      <c r="E23" s="13">
        <v>288400</v>
      </c>
      <c r="F23" s="13">
        <v>272200</v>
      </c>
      <c r="G23" s="13">
        <v>274700</v>
      </c>
      <c r="H23" s="13">
        <v>266400</v>
      </c>
      <c r="I23" s="13">
        <v>235600</v>
      </c>
      <c r="J23" s="13">
        <v>202200</v>
      </c>
      <c r="K23" s="13"/>
    </row>
    <row r="24" spans="3:11" x14ac:dyDescent="0.2">
      <c r="C24" s="11" t="s">
        <v>36</v>
      </c>
      <c r="D24" s="13">
        <v>-71500</v>
      </c>
      <c r="E24" s="13">
        <v>94800</v>
      </c>
      <c r="F24" s="13">
        <v>96600</v>
      </c>
      <c r="G24" s="13">
        <v>90900</v>
      </c>
      <c r="H24" s="13">
        <v>83600</v>
      </c>
      <c r="I24" s="13">
        <v>69700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193600</v>
      </c>
      <c r="F26" s="13">
        <v>175600</v>
      </c>
      <c r="G26" s="13">
        <v>183800</v>
      </c>
      <c r="H26" s="13">
        <v>182800</v>
      </c>
      <c r="I26" s="13">
        <v>165900</v>
      </c>
      <c r="J26" s="13">
        <v>136900</v>
      </c>
      <c r="K26" s="13"/>
    </row>
    <row r="27" spans="3:11" x14ac:dyDescent="0.2">
      <c r="C27" s="11" t="s">
        <v>38</v>
      </c>
      <c r="D27" s="13">
        <v>-56300</v>
      </c>
      <c r="E27" s="13">
        <v>193600</v>
      </c>
      <c r="F27" s="13">
        <v>175600</v>
      </c>
      <c r="G27" s="13">
        <v>183800</v>
      </c>
      <c r="H27" s="13">
        <v>182800</v>
      </c>
      <c r="I27" s="13">
        <v>165900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16700</v>
      </c>
      <c r="F32" s="13">
        <v>15800</v>
      </c>
      <c r="G32" s="13">
        <v>11500</v>
      </c>
      <c r="H32" s="13">
        <v>-1300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3300</v>
      </c>
      <c r="E33" s="13">
        <v>193600</v>
      </c>
      <c r="F33" s="13">
        <v>175600</v>
      </c>
      <c r="G33" s="13">
        <v>183800</v>
      </c>
      <c r="H33" s="13">
        <v>182800</v>
      </c>
      <c r="I33" s="13">
        <v>165900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193600</v>
      </c>
      <c r="F35" s="13">
        <v>175600</v>
      </c>
      <c r="G35" s="13">
        <v>183800</v>
      </c>
      <c r="H35" s="13">
        <v>182800</v>
      </c>
      <c r="I35" s="13">
        <v>165900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538900</v>
      </c>
      <c r="E41" s="13">
        <v>474200</v>
      </c>
      <c r="F41" s="13">
        <v>373000</v>
      </c>
      <c r="G41" s="13">
        <v>365300</v>
      </c>
      <c r="H41" s="13">
        <v>424000</v>
      </c>
      <c r="I41" s="13">
        <v>299900</v>
      </c>
      <c r="J41" s="13">
        <v>142700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1176800</v>
      </c>
      <c r="E43" s="13">
        <v>643000</v>
      </c>
      <c r="F43" s="13">
        <v>580800</v>
      </c>
      <c r="G43" s="13">
        <v>552100</v>
      </c>
      <c r="H43" s="13">
        <v>490900</v>
      </c>
      <c r="I43" s="13">
        <v>464000</v>
      </c>
      <c r="J43" s="13">
        <v>849300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872900</v>
      </c>
      <c r="E45" s="13">
        <v>225900</v>
      </c>
      <c r="F45" s="13">
        <v>187300</v>
      </c>
      <c r="G45" s="13">
        <v>179200</v>
      </c>
      <c r="H45" s="13">
        <v>170000</v>
      </c>
      <c r="I45" s="13">
        <v>163600</v>
      </c>
      <c r="J45" s="13">
        <v>142000</v>
      </c>
      <c r="K45" s="13"/>
    </row>
    <row r="46" spans="2:11" x14ac:dyDescent="0.2">
      <c r="C46" s="11" t="s">
        <v>54</v>
      </c>
      <c r="D46" s="13">
        <v>2588600</v>
      </c>
      <c r="E46" s="13">
        <v>1343200</v>
      </c>
      <c r="F46" s="13">
        <v>1141000</v>
      </c>
      <c r="G46" s="13">
        <v>1096700</v>
      </c>
      <c r="H46" s="13">
        <v>1084900</v>
      </c>
      <c r="I46" s="13">
        <v>927500</v>
      </c>
      <c r="J46" s="13">
        <v>705800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221500</v>
      </c>
      <c r="E48" s="13">
        <v>121600</v>
      </c>
      <c r="F48" s="13">
        <v>108700</v>
      </c>
      <c r="G48" s="13">
        <v>98000</v>
      </c>
      <c r="H48" s="13">
        <v>91800</v>
      </c>
      <c r="I48" s="13">
        <v>89100</v>
      </c>
      <c r="J48" s="13">
        <v>68100</v>
      </c>
      <c r="K48" s="13"/>
    </row>
    <row r="49" spans="3:11" x14ac:dyDescent="0.2">
      <c r="C49" s="11" t="s">
        <v>57</v>
      </c>
      <c r="D49" s="13">
        <v>4279300</v>
      </c>
      <c r="E49" s="13">
        <v>815300</v>
      </c>
      <c r="F49" s="13">
        <v>811900</v>
      </c>
      <c r="G49" s="13">
        <v>617400</v>
      </c>
      <c r="H49" s="13">
        <v>525300</v>
      </c>
      <c r="I49" s="13">
        <v>531300</v>
      </c>
      <c r="J49" s="13">
        <v>522700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193700</v>
      </c>
      <c r="E52" s="13">
        <v>87300</v>
      </c>
      <c r="F52" s="13">
        <v>106900</v>
      </c>
      <c r="G52" s="13">
        <v>92300</v>
      </c>
      <c r="H52" s="13">
        <v>81600</v>
      </c>
      <c r="I52" s="13">
        <v>73400</v>
      </c>
      <c r="J52" s="13">
        <v>157900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2367300</v>
      </c>
      <c r="F54" s="13">
        <v>2168500</v>
      </c>
      <c r="G54" s="13">
        <v>1904400</v>
      </c>
      <c r="H54" s="13">
        <v>1783600</v>
      </c>
      <c r="I54" s="13">
        <v>1621300</v>
      </c>
      <c r="J54" s="13">
        <v>1379900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41000</v>
      </c>
      <c r="F57" s="13">
        <v>70100</v>
      </c>
      <c r="G57" s="13">
        <v>43800</v>
      </c>
      <c r="H57" s="13">
        <v>17700</v>
      </c>
      <c r="I57" s="13">
        <v>27300</v>
      </c>
      <c r="J57" s="13">
        <v>27600</v>
      </c>
      <c r="K57" s="13"/>
    </row>
    <row r="58" spans="3:11" x14ac:dyDescent="0.2">
      <c r="C58" s="11" t="s">
        <v>66</v>
      </c>
      <c r="D58" s="13">
        <v>379700</v>
      </c>
      <c r="E58" s="13">
        <v>30000</v>
      </c>
      <c r="F58" s="13">
        <v>35000</v>
      </c>
      <c r="G58" s="13">
        <v>20000</v>
      </c>
      <c r="H58" s="13">
        <v>68800</v>
      </c>
      <c r="I58" s="13">
        <v>90000</v>
      </c>
      <c r="J58" s="13">
        <v>50000</v>
      </c>
      <c r="K58" s="13"/>
    </row>
    <row r="59" spans="3:11" x14ac:dyDescent="0.2">
      <c r="C59" s="11" t="s">
        <v>67</v>
      </c>
      <c r="D59" s="13">
        <v>2393900</v>
      </c>
      <c r="E59" s="13">
        <v>1389200</v>
      </c>
      <c r="F59" s="13">
        <v>1267100</v>
      </c>
      <c r="G59" s="13">
        <v>1151500</v>
      </c>
      <c r="H59" s="13">
        <v>1073500</v>
      </c>
      <c r="I59" s="13">
        <v>952700</v>
      </c>
      <c r="J59" s="13">
        <v>843600</v>
      </c>
      <c r="K59" s="13"/>
    </row>
    <row r="60" spans="3:11" x14ac:dyDescent="0.2">
      <c r="C60" s="11" t="s">
        <v>68</v>
      </c>
      <c r="D60" s="13">
        <v>2822600</v>
      </c>
      <c r="E60" s="13">
        <v>1460200</v>
      </c>
      <c r="F60" s="13">
        <v>1323500</v>
      </c>
      <c r="G60" s="13">
        <v>1215200</v>
      </c>
      <c r="H60" s="13">
        <v>1159900</v>
      </c>
      <c r="I60" s="13">
        <v>1070000</v>
      </c>
      <c r="J60" s="13">
        <v>921100</v>
      </c>
      <c r="K60" s="13"/>
    </row>
    <row r="61" spans="3:11" x14ac:dyDescent="0.2">
      <c r="C61" s="11" t="s">
        <v>69</v>
      </c>
      <c r="D61" s="13">
        <v>2899100</v>
      </c>
      <c r="E61" s="13">
        <v>664400</v>
      </c>
      <c r="F61" s="13">
        <v>783800</v>
      </c>
      <c r="G61" s="13">
        <v>385000</v>
      </c>
      <c r="H61" s="13">
        <v>136300</v>
      </c>
      <c r="I61" s="13">
        <v>115000</v>
      </c>
      <c r="J61" s="13">
        <v>150000</v>
      </c>
      <c r="K61" s="13"/>
    </row>
    <row r="62" spans="3:11" x14ac:dyDescent="0.2">
      <c r="C62" s="11" t="s">
        <v>70</v>
      </c>
      <c r="D62" s="13">
        <v>578000</v>
      </c>
      <c r="E62" s="13">
        <v>181800</v>
      </c>
      <c r="F62" s="13">
        <v>198700</v>
      </c>
      <c r="G62" s="13">
        <v>143000</v>
      </c>
      <c r="H62" s="13">
        <v>126100</v>
      </c>
      <c r="I62" s="13">
        <v>129600</v>
      </c>
      <c r="J62" s="13">
        <v>181900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6299700</v>
      </c>
      <c r="E66" s="13">
        <v>2306500</v>
      </c>
      <c r="F66" s="13">
        <v>2300900</v>
      </c>
      <c r="G66" s="13">
        <v>1743200</v>
      </c>
      <c r="H66" s="13">
        <v>1422300</v>
      </c>
      <c r="I66" s="13">
        <v>1314600</v>
      </c>
      <c r="J66" s="13">
        <v>1198100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1647300</v>
      </c>
      <c r="E72" s="13">
        <v>1644000</v>
      </c>
      <c r="F72" s="13">
        <v>1450700</v>
      </c>
      <c r="G72" s="13">
        <v>1275000</v>
      </c>
      <c r="H72" s="13">
        <v>1091300</v>
      </c>
      <c r="I72" s="13">
        <v>908500</v>
      </c>
      <c r="J72" s="13">
        <v>742600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983500</v>
      </c>
      <c r="E76" s="13">
        <v>60900</v>
      </c>
      <c r="F76" s="13">
        <v>-132400</v>
      </c>
      <c r="G76" s="13">
        <v>161200</v>
      </c>
      <c r="H76" s="13">
        <v>361300</v>
      </c>
      <c r="I76" s="13">
        <v>306700</v>
      </c>
      <c r="J76" s="13">
        <v>181800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3300</v>
      </c>
      <c r="E81" s="13">
        <v>193600</v>
      </c>
      <c r="F81" s="13">
        <v>175600</v>
      </c>
      <c r="G81" s="13">
        <v>183800</v>
      </c>
      <c r="H81" s="13">
        <v>182800</v>
      </c>
      <c r="I81" s="13">
        <v>165900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</v>
      </c>
      <c r="E83" s="13">
        <v>62000</v>
      </c>
      <c r="F83" s="13">
        <v>47100</v>
      </c>
      <c r="G83" s="13">
        <v>39400</v>
      </c>
      <c r="H83" s="13">
        <v>34400</v>
      </c>
      <c r="I83" s="13">
        <v>29800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254500</v>
      </c>
      <c r="E89" s="13">
        <v>365600</v>
      </c>
      <c r="F89" s="13">
        <v>345600</v>
      </c>
      <c r="G89" s="13">
        <v>346800</v>
      </c>
      <c r="H89" s="13">
        <v>315700</v>
      </c>
      <c r="I89" s="13">
        <v>279800</v>
      </c>
      <c r="J89" s="13">
        <v>255600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</v>
      </c>
      <c r="E91" s="13">
        <v>-49900</v>
      </c>
      <c r="F91" s="13">
        <v>-46100</v>
      </c>
      <c r="G91" s="13">
        <v>-38500</v>
      </c>
      <c r="H91" s="13">
        <v>-36500</v>
      </c>
      <c r="I91" s="13">
        <v>-44300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-2745600</v>
      </c>
      <c r="E94" s="13">
        <v>-84000</v>
      </c>
      <c r="F94" s="13">
        <v>-242400</v>
      </c>
      <c r="G94" s="13">
        <v>-162800</v>
      </c>
      <c r="H94" s="13">
        <v>-36500</v>
      </c>
      <c r="I94" s="13">
        <v>-54700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2539800</v>
      </c>
      <c r="E100" s="13">
        <v>-174700</v>
      </c>
      <c r="F100" s="13">
        <v>-67700</v>
      </c>
      <c r="G100" s="13">
        <v>-208700</v>
      </c>
      <c r="H100" s="13">
        <v>-153900</v>
      </c>
      <c r="I100" s="13">
        <v>-72600</v>
      </c>
      <c r="J100" s="13">
        <v>-186600</v>
      </c>
      <c r="K100" s="13"/>
    </row>
    <row r="101" spans="3:11" x14ac:dyDescent="0.2">
      <c r="C101" s="11" t="s">
        <v>19</v>
      </c>
      <c r="D101" s="13">
        <v>25900</v>
      </c>
      <c r="E101" s="13">
        <v>-5600</v>
      </c>
      <c r="F101" s="13">
        <v>-27800</v>
      </c>
      <c r="G101" s="13">
        <v>-34000</v>
      </c>
      <c r="H101" s="13">
        <v>-1200</v>
      </c>
      <c r="I101" s="13">
        <v>4500</v>
      </c>
      <c r="J101" s="13">
        <v>-4500</v>
      </c>
      <c r="K101" s="13"/>
    </row>
    <row r="102" spans="3:11" x14ac:dyDescent="0.2">
      <c r="C102" s="11" t="s">
        <v>20</v>
      </c>
      <c r="D102" s="13">
        <v>74700</v>
      </c>
      <c r="E102" s="13">
        <v>101300</v>
      </c>
      <c r="F102" s="13">
        <v>7700</v>
      </c>
      <c r="G102" s="13">
        <v>-58700</v>
      </c>
      <c r="H102" s="13">
        <v>124100</v>
      </c>
      <c r="I102" s="13">
        <v>157100</v>
      </c>
      <c r="J102" s="13">
        <v>22600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2452400</v>
      </c>
      <c r="E8" s="13">
        <v>2252100</v>
      </c>
      <c r="F8" s="13">
        <v>750400</v>
      </c>
      <c r="G8" s="13">
        <v>1993400</v>
      </c>
      <c r="H8" s="13">
        <v>1931200</v>
      </c>
      <c r="I8" s="13">
        <v>1468600</v>
      </c>
      <c r="J8" s="13">
        <v>1029100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-123600</v>
      </c>
      <c r="E15" s="13">
        <v>-48700</v>
      </c>
      <c r="F15" s="13">
        <v>-61800</v>
      </c>
      <c r="G15" s="13">
        <v>-77900</v>
      </c>
      <c r="H15" s="13">
        <v>-63900</v>
      </c>
      <c r="I15" s="13">
        <v>-27300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1815700</v>
      </c>
      <c r="E17" s="13">
        <v>1692900</v>
      </c>
      <c r="F17" s="13">
        <v>486700</v>
      </c>
      <c r="G17" s="13">
        <v>1232900</v>
      </c>
      <c r="H17" s="13">
        <v>1024200</v>
      </c>
      <c r="I17" s="13">
        <v>871600</v>
      </c>
      <c r="J17" s="13">
        <v>586500</v>
      </c>
      <c r="K17" s="13"/>
    </row>
    <row r="18" spans="3:11" x14ac:dyDescent="0.2">
      <c r="C18" s="11" t="s">
        <v>30</v>
      </c>
      <c r="D18" s="13">
        <v>636600</v>
      </c>
      <c r="E18" s="13">
        <v>559200</v>
      </c>
      <c r="F18" s="13">
        <v>263700</v>
      </c>
      <c r="G18" s="13">
        <v>760500</v>
      </c>
      <c r="H18" s="13">
        <v>907000</v>
      </c>
      <c r="I18" s="13">
        <v>597000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-655700</v>
      </c>
      <c r="E20" s="13">
        <v>-584600</v>
      </c>
      <c r="F20" s="13">
        <v>-80700</v>
      </c>
      <c r="G20" s="13">
        <v>-222100</v>
      </c>
      <c r="H20" s="13">
        <v>-545000</v>
      </c>
      <c r="I20" s="13">
        <v>-382400</v>
      </c>
      <c r="J20" s="13">
        <v>-230200</v>
      </c>
      <c r="K20" s="13"/>
    </row>
    <row r="21" spans="3:11" x14ac:dyDescent="0.2">
      <c r="C21" s="11" t="s">
        <v>33</v>
      </c>
      <c r="D21" s="13">
        <v>102900</v>
      </c>
      <c r="E21" s="13">
        <v>69500</v>
      </c>
      <c r="F21" s="13">
        <v>197600</v>
      </c>
      <c r="G21" s="13">
        <v>615300</v>
      </c>
      <c r="H21" s="13">
        <v>425000</v>
      </c>
      <c r="I21" s="13">
        <v>241500</v>
      </c>
      <c r="J21" s="13">
        <v>223500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-25400</v>
      </c>
      <c r="F23" s="13">
        <v>183000</v>
      </c>
      <c r="G23" s="13">
        <v>538400</v>
      </c>
      <c r="H23" s="13">
        <v>362000</v>
      </c>
      <c r="I23" s="13">
        <v>214500</v>
      </c>
      <c r="J23" s="13">
        <v>212300</v>
      </c>
      <c r="K23" s="13"/>
    </row>
    <row r="24" spans="3:11" x14ac:dyDescent="0.2">
      <c r="C24" s="11" t="s">
        <v>36</v>
      </c>
      <c r="D24" s="13">
        <v>-99500</v>
      </c>
      <c r="E24" s="13">
        <v>-21800</v>
      </c>
      <c r="F24" s="13">
        <v>25400</v>
      </c>
      <c r="G24" s="13">
        <v>125100</v>
      </c>
      <c r="H24" s="13">
        <v>97400</v>
      </c>
      <c r="I24" s="13">
        <v>34600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80500</v>
      </c>
      <c r="E26" s="13">
        <v>-3600</v>
      </c>
      <c r="F26" s="13">
        <v>157600</v>
      </c>
      <c r="G26" s="13">
        <v>413300</v>
      </c>
      <c r="H26" s="13">
        <v>264600</v>
      </c>
      <c r="I26" s="13">
        <v>179900</v>
      </c>
      <c r="J26" s="13">
        <v>177200</v>
      </c>
      <c r="K26" s="13"/>
    </row>
    <row r="27" spans="3:11" x14ac:dyDescent="0.2">
      <c r="C27" s="11" t="s">
        <v>38</v>
      </c>
      <c r="D27" s="13">
        <v>86700</v>
      </c>
      <c r="E27" s="13">
        <v>3900</v>
      </c>
      <c r="F27" s="13">
        <v>157500</v>
      </c>
      <c r="G27" s="13">
        <v>353300</v>
      </c>
      <c r="H27" s="13">
        <v>245300</v>
      </c>
      <c r="I27" s="13">
        <v>179800</v>
      </c>
      <c r="J27" s="13">
        <v>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655700</v>
      </c>
      <c r="E32" s="13">
        <v>584600</v>
      </c>
      <c r="F32" s="13">
        <v>80700</v>
      </c>
      <c r="G32" s="13">
        <v>222100</v>
      </c>
      <c r="H32" s="13">
        <v>545000</v>
      </c>
      <c r="I32" s="13">
        <v>382400</v>
      </c>
      <c r="J32" s="13">
        <v>230200</v>
      </c>
      <c r="K32" s="13"/>
    </row>
    <row r="33" spans="2:11" x14ac:dyDescent="0.2">
      <c r="C33" s="11" t="s">
        <v>44</v>
      </c>
      <c r="D33" s="13">
        <v>86700</v>
      </c>
      <c r="E33" s="13">
        <v>3100</v>
      </c>
      <c r="F33" s="13">
        <v>157500</v>
      </c>
      <c r="G33" s="13">
        <v>353300</v>
      </c>
      <c r="H33" s="13">
        <v>245300</v>
      </c>
      <c r="I33" s="13">
        <v>179800</v>
      </c>
      <c r="J33" s="13">
        <v>179900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86700</v>
      </c>
      <c r="E35" s="13">
        <v>3100</v>
      </c>
      <c r="F35" s="13">
        <v>157500</v>
      </c>
      <c r="G35" s="13">
        <v>353300</v>
      </c>
      <c r="H35" s="13">
        <v>245300</v>
      </c>
      <c r="I35" s="13">
        <v>179800</v>
      </c>
      <c r="J35" s="13">
        <v>179900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1175400</v>
      </c>
      <c r="F41" s="13">
        <v>717000</v>
      </c>
      <c r="G41" s="13">
        <v>1876700</v>
      </c>
      <c r="H41" s="13">
        <v>807300</v>
      </c>
      <c r="I41" s="13">
        <v>1358700</v>
      </c>
      <c r="J41" s="13">
        <v>116500</v>
      </c>
      <c r="K41" s="13"/>
    </row>
    <row r="42" spans="2:11" x14ac:dyDescent="0.2">
      <c r="C42" s="11" t="s">
        <v>50</v>
      </c>
      <c r="D42" s="13">
        <v>3546100</v>
      </c>
      <c r="E42" s="13">
        <v>4395100</v>
      </c>
      <c r="F42" s="13">
        <v>635000</v>
      </c>
      <c r="G42" s="13">
        <v>3751100</v>
      </c>
      <c r="H42" s="13">
        <v>2592400</v>
      </c>
      <c r="I42" s="13">
        <v>2025100</v>
      </c>
      <c r="J42" s="13">
        <v>715900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15700</v>
      </c>
      <c r="E47" s="13">
        <v>30200</v>
      </c>
      <c r="F47" s="13">
        <v>3700</v>
      </c>
      <c r="G47" s="13">
        <v>23900</v>
      </c>
      <c r="H47" s="13">
        <v>21000</v>
      </c>
      <c r="I47" s="13">
        <v>167300</v>
      </c>
      <c r="J47" s="13">
        <v>38600</v>
      </c>
      <c r="K47" s="13"/>
    </row>
    <row r="48" spans="2:11" x14ac:dyDescent="0.2">
      <c r="C48" s="11" t="s">
        <v>56</v>
      </c>
      <c r="D48" s="13">
        <v>197200</v>
      </c>
      <c r="E48" s="13">
        <v>182800</v>
      </c>
      <c r="F48" s="13">
        <v>189700</v>
      </c>
      <c r="G48" s="13">
        <v>139900</v>
      </c>
      <c r="H48" s="13">
        <v>148300</v>
      </c>
      <c r="I48" s="13">
        <v>183000</v>
      </c>
      <c r="J48" s="13">
        <v>86400</v>
      </c>
      <c r="K48" s="13"/>
    </row>
    <row r="49" spans="3:11" x14ac:dyDescent="0.2">
      <c r="C49" s="11" t="s">
        <v>57</v>
      </c>
      <c r="D49" s="13">
        <v>2423900</v>
      </c>
      <c r="E49" s="13">
        <v>2503000</v>
      </c>
      <c r="F49" s="13">
        <v>78200</v>
      </c>
      <c r="G49" s="13">
        <v>1144200</v>
      </c>
      <c r="H49" s="13">
        <v>1270500</v>
      </c>
      <c r="I49" s="13">
        <v>1466200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243300</v>
      </c>
      <c r="E52" s="13">
        <v>433400</v>
      </c>
      <c r="F52" s="13">
        <v>166200</v>
      </c>
      <c r="G52" s="13">
        <v>161600</v>
      </c>
      <c r="H52" s="13">
        <v>134700</v>
      </c>
      <c r="I52" s="13">
        <v>61300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42371700</v>
      </c>
      <c r="E54" s="13">
        <v>43950300</v>
      </c>
      <c r="F54" s="13">
        <v>12782600</v>
      </c>
      <c r="G54" s="13">
        <v>30739100</v>
      </c>
      <c r="H54" s="13">
        <v>26403200</v>
      </c>
      <c r="I54" s="13">
        <v>20441800</v>
      </c>
      <c r="J54" s="13">
        <v>13421900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690900</v>
      </c>
      <c r="E57" s="13">
        <v>388900</v>
      </c>
      <c r="F57" s="13">
        <v>243200</v>
      </c>
      <c r="G57" s="13">
        <v>461800</v>
      </c>
      <c r="H57" s="13">
        <v>178800</v>
      </c>
      <c r="I57" s="13">
        <v>243500</v>
      </c>
      <c r="J57" s="13">
        <v>28300</v>
      </c>
      <c r="K57" s="13"/>
    </row>
    <row r="58" spans="3:11" x14ac:dyDescent="0.2">
      <c r="C58" s="11" t="s">
        <v>66</v>
      </c>
      <c r="D58" s="13">
        <v>1655900</v>
      </c>
      <c r="E58" s="13">
        <v>3146600</v>
      </c>
      <c r="F58" s="13">
        <v>1616800</v>
      </c>
      <c r="G58" s="13">
        <v>1372300</v>
      </c>
      <c r="H58" s="13">
        <v>647800</v>
      </c>
      <c r="I58" s="13">
        <v>5309800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400</v>
      </c>
      <c r="G59" s="13">
        <v>400</v>
      </c>
      <c r="H59" s="13">
        <v>68700</v>
      </c>
      <c r="I59" s="13">
        <v>14600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11306200</v>
      </c>
      <c r="E61" s="13">
        <v>8993200</v>
      </c>
      <c r="F61" s="13">
        <v>2334300</v>
      </c>
      <c r="G61" s="13">
        <v>6461600</v>
      </c>
      <c r="H61" s="13">
        <v>5464100</v>
      </c>
      <c r="I61" s="13">
        <v>4121300</v>
      </c>
      <c r="J61" s="13">
        <v>0</v>
      </c>
      <c r="K61" s="13"/>
    </row>
    <row r="62" spans="3:11" x14ac:dyDescent="0.2">
      <c r="C62" s="11" t="s">
        <v>70</v>
      </c>
      <c r="D62" s="13">
        <v>303700</v>
      </c>
      <c r="E62" s="13">
        <v>567500</v>
      </c>
      <c r="F62" s="13">
        <v>270900</v>
      </c>
      <c r="G62" s="13">
        <v>575600</v>
      </c>
      <c r="H62" s="13">
        <v>524400</v>
      </c>
      <c r="I62" s="13">
        <v>388000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37555000</v>
      </c>
      <c r="E66" s="13">
        <v>39158300</v>
      </c>
      <c r="F66" s="13">
        <v>11586000</v>
      </c>
      <c r="G66" s="13">
        <v>28525900</v>
      </c>
      <c r="H66" s="13">
        <v>24249600</v>
      </c>
      <c r="I66" s="13">
        <v>19011300</v>
      </c>
      <c r="J66" s="13">
        <v>12304800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1902500</v>
      </c>
      <c r="E72" s="13">
        <v>1949700</v>
      </c>
      <c r="F72" s="13">
        <v>18300</v>
      </c>
      <c r="G72" s="13">
        <v>1194300</v>
      </c>
      <c r="H72" s="13">
        <v>1022300</v>
      </c>
      <c r="I72" s="13">
        <v>532600</v>
      </c>
      <c r="J72" s="13">
        <v>415500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4816700</v>
      </c>
      <c r="E76" s="13">
        <v>4792000</v>
      </c>
      <c r="F76" s="13">
        <v>1196700</v>
      </c>
      <c r="G76" s="13">
        <v>2213200</v>
      </c>
      <c r="H76" s="13">
        <v>2153600</v>
      </c>
      <c r="I76" s="13">
        <v>1430400</v>
      </c>
      <c r="J76" s="13">
        <v>1117100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86700</v>
      </c>
      <c r="E81" s="13">
        <v>3100</v>
      </c>
      <c r="F81" s="13">
        <v>157500</v>
      </c>
      <c r="G81" s="13">
        <v>353300</v>
      </c>
      <c r="H81" s="13">
        <v>245300</v>
      </c>
      <c r="I81" s="13">
        <v>179800</v>
      </c>
      <c r="J81" s="13">
        <v>179900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123600</v>
      </c>
      <c r="E83" s="13">
        <v>96200</v>
      </c>
      <c r="F83" s="13">
        <v>14800</v>
      </c>
      <c r="G83" s="13">
        <v>77900</v>
      </c>
      <c r="H83" s="13">
        <v>63900</v>
      </c>
      <c r="I83" s="13">
        <v>27300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-2100200</v>
      </c>
      <c r="E89" s="13">
        <v>-1477500</v>
      </c>
      <c r="F89" s="13">
        <v>-636800</v>
      </c>
      <c r="G89" s="13">
        <v>-510900</v>
      </c>
      <c r="H89" s="13">
        <v>344200</v>
      </c>
      <c r="I89" s="13">
        <v>415400</v>
      </c>
      <c r="J89" s="13">
        <v>-276000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-158800</v>
      </c>
      <c r="F91" s="13">
        <v>-24900</v>
      </c>
      <c r="G91" s="13">
        <v>-41100</v>
      </c>
      <c r="H91" s="13">
        <v>-51900</v>
      </c>
      <c r="I91" s="13">
        <v>-35500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2398900</v>
      </c>
      <c r="F94" s="13">
        <v>-24900</v>
      </c>
      <c r="G94" s="13">
        <v>-161300</v>
      </c>
      <c r="H94" s="13">
        <v>-419300</v>
      </c>
      <c r="I94" s="13">
        <v>-739600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-78800</v>
      </c>
      <c r="F96" s="13">
        <v>-39900</v>
      </c>
      <c r="G96" s="13">
        <v>-133500</v>
      </c>
      <c r="H96" s="13">
        <v>-90700</v>
      </c>
      <c r="I96" s="13">
        <v>-185500</v>
      </c>
      <c r="J96" s="13">
        <v>-179800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527900</v>
      </c>
      <c r="E100" s="13">
        <v>1320900</v>
      </c>
      <c r="F100" s="13">
        <v>624000</v>
      </c>
      <c r="G100" s="13">
        <v>779100</v>
      </c>
      <c r="H100" s="13">
        <v>980800</v>
      </c>
      <c r="I100" s="13">
        <v>624200</v>
      </c>
      <c r="J100" s="13">
        <v>504100</v>
      </c>
      <c r="K100" s="13"/>
    </row>
    <row r="101" spans="3:11" x14ac:dyDescent="0.2">
      <c r="C101" s="11" t="s">
        <v>19</v>
      </c>
      <c r="D101" s="13">
        <v>131000</v>
      </c>
      <c r="E101" s="13">
        <v>9300</v>
      </c>
      <c r="F101" s="13">
        <v>0</v>
      </c>
      <c r="G101" s="13">
        <v>48800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-1572900</v>
      </c>
      <c r="E102" s="13">
        <v>2251600</v>
      </c>
      <c r="F102" s="13">
        <v>-37700</v>
      </c>
      <c r="G102" s="13">
        <v>155700</v>
      </c>
      <c r="H102" s="13">
        <v>897600</v>
      </c>
      <c r="I102" s="13">
        <v>300000</v>
      </c>
      <c r="J102" s="13">
        <v>212300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21700</v>
      </c>
      <c r="E8" s="13">
        <v>21800</v>
      </c>
      <c r="F8" s="13">
        <v>21400</v>
      </c>
      <c r="G8" s="13">
        <v>18700</v>
      </c>
      <c r="H8" s="13">
        <v>14800</v>
      </c>
      <c r="I8" s="13">
        <v>12100</v>
      </c>
      <c r="J8" s="13">
        <v>9100</v>
      </c>
      <c r="K8" s="13"/>
    </row>
    <row r="9" spans="1:11" x14ac:dyDescent="0.2">
      <c r="C9" s="11" t="s">
        <v>22</v>
      </c>
      <c r="D9" s="13">
        <v>13800</v>
      </c>
      <c r="E9" s="13">
        <v>19100</v>
      </c>
      <c r="F9" s="13">
        <v>21700</v>
      </c>
      <c r="G9" s="13">
        <v>16800</v>
      </c>
      <c r="H9" s="13">
        <v>11600</v>
      </c>
      <c r="I9" s="13">
        <v>11700</v>
      </c>
      <c r="J9" s="13">
        <v>6900</v>
      </c>
      <c r="K9" s="13"/>
    </row>
    <row r="10" spans="1:11" x14ac:dyDescent="0.2">
      <c r="C10" s="11" t="s">
        <v>23</v>
      </c>
      <c r="D10" s="13">
        <v>7900</v>
      </c>
      <c r="E10" s="13">
        <v>2800</v>
      </c>
      <c r="F10" s="13">
        <v>-300</v>
      </c>
      <c r="G10" s="13">
        <v>1800</v>
      </c>
      <c r="H10" s="13">
        <v>3200</v>
      </c>
      <c r="I10" s="13">
        <v>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24500</v>
      </c>
      <c r="F17" s="13">
        <v>27800</v>
      </c>
      <c r="G17" s="13">
        <v>24100</v>
      </c>
      <c r="H17" s="13">
        <v>16900</v>
      </c>
      <c r="I17" s="13">
        <v>16000</v>
      </c>
      <c r="J17" s="13">
        <v>11700</v>
      </c>
      <c r="K17" s="13"/>
    </row>
    <row r="18" spans="3:11" x14ac:dyDescent="0.2">
      <c r="C18" s="11" t="s">
        <v>30</v>
      </c>
      <c r="D18" s="13">
        <v>1800</v>
      </c>
      <c r="E18" s="13">
        <v>-2700</v>
      </c>
      <c r="F18" s="13">
        <v>-6400</v>
      </c>
      <c r="G18" s="13">
        <v>-5400</v>
      </c>
      <c r="H18" s="13">
        <v>-2100</v>
      </c>
      <c r="I18" s="13">
        <v>-3900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-4400</v>
      </c>
      <c r="J20" s="13">
        <v>2400</v>
      </c>
      <c r="K20" s="13"/>
    </row>
    <row r="21" spans="3:11" x14ac:dyDescent="0.2">
      <c r="C21" s="11" t="s">
        <v>33</v>
      </c>
      <c r="D21" s="13">
        <v>2100</v>
      </c>
      <c r="E21" s="13">
        <v>-2200</v>
      </c>
      <c r="F21" s="13">
        <v>-5800</v>
      </c>
      <c r="G21" s="13">
        <v>-4500</v>
      </c>
      <c r="H21" s="13">
        <v>-1400</v>
      </c>
      <c r="I21" s="13">
        <v>-7400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-2700</v>
      </c>
      <c r="F23" s="13">
        <v>-6500</v>
      </c>
      <c r="G23" s="13">
        <v>-5400</v>
      </c>
      <c r="H23" s="13">
        <v>-2100</v>
      </c>
      <c r="I23" s="13">
        <v>-8400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-2700</v>
      </c>
      <c r="F26" s="13">
        <v>-6500</v>
      </c>
      <c r="G26" s="13">
        <v>-5400</v>
      </c>
      <c r="H26" s="13">
        <v>-2100</v>
      </c>
      <c r="I26" s="13">
        <v>-8400</v>
      </c>
      <c r="J26" s="13">
        <v>-300</v>
      </c>
      <c r="K26" s="13"/>
    </row>
    <row r="27" spans="3:11" x14ac:dyDescent="0.2">
      <c r="C27" s="11" t="s">
        <v>38</v>
      </c>
      <c r="D27" s="13">
        <v>1600</v>
      </c>
      <c r="E27" s="13">
        <v>-2700</v>
      </c>
      <c r="F27" s="13">
        <v>-6500</v>
      </c>
      <c r="G27" s="13">
        <v>-5400</v>
      </c>
      <c r="H27" s="13">
        <v>-2100</v>
      </c>
      <c r="I27" s="13">
        <v>-8400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200</v>
      </c>
      <c r="H29" s="13">
        <v>400</v>
      </c>
      <c r="I29" s="13">
        <v>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4400</v>
      </c>
      <c r="J32" s="13">
        <v>-2400</v>
      </c>
      <c r="K32" s="13"/>
    </row>
    <row r="33" spans="2:11" x14ac:dyDescent="0.2">
      <c r="C33" s="11" t="s">
        <v>44</v>
      </c>
      <c r="D33" s="13">
        <v>1600</v>
      </c>
      <c r="E33" s="13">
        <v>-2700</v>
      </c>
      <c r="F33" s="13">
        <v>-6400</v>
      </c>
      <c r="G33" s="13">
        <v>-5200</v>
      </c>
      <c r="H33" s="13">
        <v>-1700</v>
      </c>
      <c r="I33" s="13">
        <v>-7900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-2700</v>
      </c>
      <c r="F35" s="13">
        <v>-6400</v>
      </c>
      <c r="G35" s="13">
        <v>-5200</v>
      </c>
      <c r="H35" s="13">
        <v>-1700</v>
      </c>
      <c r="I35" s="13">
        <v>-7900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</v>
      </c>
      <c r="F41" s="13">
        <v>3400</v>
      </c>
      <c r="G41" s="13">
        <v>3400</v>
      </c>
      <c r="H41" s="13">
        <v>2600</v>
      </c>
      <c r="I41" s="13">
        <v>3300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2300</v>
      </c>
      <c r="F43" s="13">
        <v>4000</v>
      </c>
      <c r="G43" s="13">
        <v>2200</v>
      </c>
      <c r="H43" s="13">
        <v>1700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6900</v>
      </c>
      <c r="E46" s="13">
        <v>5800</v>
      </c>
      <c r="F46" s="13">
        <v>7600</v>
      </c>
      <c r="G46" s="13">
        <v>6000</v>
      </c>
      <c r="H46" s="13">
        <v>4500</v>
      </c>
      <c r="I46" s="13">
        <v>5400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1100</v>
      </c>
      <c r="H48" s="13">
        <v>1000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6300</v>
      </c>
      <c r="F54" s="13">
        <v>8300</v>
      </c>
      <c r="G54" s="13">
        <v>7200</v>
      </c>
      <c r="H54" s="13">
        <v>5500</v>
      </c>
      <c r="I54" s="13">
        <v>6800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5500</v>
      </c>
      <c r="F57" s="13">
        <v>5400</v>
      </c>
      <c r="G57" s="13">
        <v>4800</v>
      </c>
      <c r="H57" s="13">
        <v>1200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700</v>
      </c>
      <c r="H58" s="13">
        <v>600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3200</v>
      </c>
      <c r="G59" s="13">
        <v>2600</v>
      </c>
      <c r="H59" s="13">
        <v>1500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5700</v>
      </c>
      <c r="E60" s="13">
        <v>8400</v>
      </c>
      <c r="F60" s="13">
        <v>8800</v>
      </c>
      <c r="G60" s="13">
        <v>8200</v>
      </c>
      <c r="H60" s="13">
        <v>3300</v>
      </c>
      <c r="I60" s="13">
        <v>4400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2000</v>
      </c>
      <c r="G62" s="13">
        <v>0</v>
      </c>
      <c r="H62" s="13">
        <v>600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10100</v>
      </c>
      <c r="F66" s="13">
        <v>11000</v>
      </c>
      <c r="G66" s="13">
        <v>8400</v>
      </c>
      <c r="H66" s="13">
        <v>3900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14600</v>
      </c>
      <c r="F70" s="13">
        <v>14600</v>
      </c>
      <c r="G70" s="13">
        <v>10600</v>
      </c>
      <c r="H70" s="13">
        <v>10600</v>
      </c>
      <c r="I70" s="13">
        <v>9500</v>
      </c>
      <c r="J70" s="13">
        <v>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-66700</v>
      </c>
      <c r="F72" s="13">
        <v>-64000</v>
      </c>
      <c r="G72" s="13">
        <v>-57600</v>
      </c>
      <c r="H72" s="13">
        <v>-52400</v>
      </c>
      <c r="I72" s="13">
        <v>-50700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-18400</v>
      </c>
      <c r="F76" s="13">
        <v>-17200</v>
      </c>
      <c r="G76" s="13">
        <v>-11900</v>
      </c>
      <c r="H76" s="13">
        <v>-9000</v>
      </c>
      <c r="I76" s="13">
        <v>-7300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-2700</v>
      </c>
      <c r="F81" s="13">
        <v>-6400</v>
      </c>
      <c r="G81" s="13">
        <v>-5200</v>
      </c>
      <c r="H81" s="13">
        <v>-1700</v>
      </c>
      <c r="I81" s="13">
        <v>-7900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700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-3600</v>
      </c>
      <c r="G89" s="13">
        <v>1600</v>
      </c>
      <c r="H89" s="13">
        <v>-1900</v>
      </c>
      <c r="I89" s="13">
        <v>-800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-200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-200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-400</v>
      </c>
      <c r="F100" s="13">
        <v>3700</v>
      </c>
      <c r="G100" s="13">
        <v>-200</v>
      </c>
      <c r="H100" s="13">
        <v>1300</v>
      </c>
      <c r="I100" s="13">
        <v>1900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-200</v>
      </c>
      <c r="F102" s="13">
        <v>0</v>
      </c>
      <c r="G102" s="13">
        <v>900</v>
      </c>
      <c r="H102" s="13">
        <v>-800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600</v>
      </c>
      <c r="H8" s="13">
        <v>2700</v>
      </c>
      <c r="I8" s="13">
        <v>3100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93800</v>
      </c>
      <c r="F12" s="13">
        <v>87700</v>
      </c>
      <c r="G12" s="13">
        <v>21200</v>
      </c>
      <c r="H12" s="13">
        <v>23000</v>
      </c>
      <c r="I12" s="13">
        <v>31000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118600</v>
      </c>
      <c r="F17" s="13">
        <v>105900</v>
      </c>
      <c r="G17" s="13">
        <v>31600</v>
      </c>
      <c r="H17" s="13">
        <v>29000</v>
      </c>
      <c r="I17" s="13">
        <v>19500</v>
      </c>
      <c r="J17" s="13">
        <v>12300</v>
      </c>
      <c r="K17" s="13"/>
    </row>
    <row r="18" spans="3:11" x14ac:dyDescent="0.2">
      <c r="C18" s="11" t="s">
        <v>30</v>
      </c>
      <c r="D18" s="13">
        <v>-102800</v>
      </c>
      <c r="E18" s="13">
        <v>-118300</v>
      </c>
      <c r="F18" s="13">
        <v>-105800</v>
      </c>
      <c r="G18" s="13">
        <v>-31000</v>
      </c>
      <c r="H18" s="13">
        <v>-26300</v>
      </c>
      <c r="I18" s="13">
        <v>-16400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2900</v>
      </c>
      <c r="F20" s="13">
        <v>1000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-98600</v>
      </c>
      <c r="E21" s="13">
        <v>-115100</v>
      </c>
      <c r="F21" s="13">
        <v>-104700</v>
      </c>
      <c r="G21" s="13">
        <v>-30700</v>
      </c>
      <c r="H21" s="13">
        <v>-26200</v>
      </c>
      <c r="I21" s="13">
        <v>-16300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-98800</v>
      </c>
      <c r="E23" s="13">
        <v>-115400</v>
      </c>
      <c r="F23" s="13">
        <v>-104800</v>
      </c>
      <c r="G23" s="13">
        <v>-30700</v>
      </c>
      <c r="H23" s="13">
        <v>-26900</v>
      </c>
      <c r="I23" s="13">
        <v>-16600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-116400</v>
      </c>
      <c r="F26" s="13">
        <v>-104800</v>
      </c>
      <c r="G26" s="13">
        <v>-30700</v>
      </c>
      <c r="H26" s="13">
        <v>-26900</v>
      </c>
      <c r="I26" s="13">
        <v>-16600</v>
      </c>
      <c r="J26" s="13">
        <v>11100</v>
      </c>
      <c r="K26" s="13"/>
    </row>
    <row r="27" spans="3:11" x14ac:dyDescent="0.2">
      <c r="C27" s="11" t="s">
        <v>38</v>
      </c>
      <c r="D27" s="13">
        <v>-98900</v>
      </c>
      <c r="E27" s="13">
        <v>-116400</v>
      </c>
      <c r="F27" s="13">
        <v>-104800</v>
      </c>
      <c r="G27" s="13">
        <v>-30700</v>
      </c>
      <c r="H27" s="13">
        <v>-26900</v>
      </c>
      <c r="I27" s="13">
        <v>-18300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-2900</v>
      </c>
      <c r="F32" s="13">
        <v>-1000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-97800</v>
      </c>
      <c r="E33" s="13">
        <v>-116400</v>
      </c>
      <c r="F33" s="13">
        <v>-104800</v>
      </c>
      <c r="G33" s="13">
        <v>-30700</v>
      </c>
      <c r="H33" s="13">
        <v>-26900</v>
      </c>
      <c r="I33" s="13">
        <v>-18300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-97800</v>
      </c>
      <c r="E35" s="13">
        <v>-116400</v>
      </c>
      <c r="F35" s="13">
        <v>-104800</v>
      </c>
      <c r="G35" s="13">
        <v>-30700</v>
      </c>
      <c r="H35" s="13">
        <v>-26900</v>
      </c>
      <c r="I35" s="13">
        <v>-18300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48600</v>
      </c>
      <c r="F41" s="13">
        <v>47200</v>
      </c>
      <c r="G41" s="13">
        <v>61300</v>
      </c>
      <c r="H41" s="13">
        <v>35200</v>
      </c>
      <c r="I41" s="13">
        <v>15600</v>
      </c>
      <c r="J41" s="13">
        <v>13700</v>
      </c>
      <c r="K41" s="13"/>
    </row>
    <row r="42" spans="2:11" x14ac:dyDescent="0.2">
      <c r="C42" s="11" t="s">
        <v>50</v>
      </c>
      <c r="D42" s="13">
        <v>426500</v>
      </c>
      <c r="E42" s="13">
        <v>335500</v>
      </c>
      <c r="F42" s="13">
        <v>428000</v>
      </c>
      <c r="G42" s="13">
        <v>68300</v>
      </c>
      <c r="H42" s="13">
        <v>2000</v>
      </c>
      <c r="I42" s="13">
        <v>3500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8000</v>
      </c>
      <c r="G45" s="13">
        <v>1300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469200</v>
      </c>
      <c r="E46" s="13">
        <v>388200</v>
      </c>
      <c r="F46" s="13">
        <v>483300</v>
      </c>
      <c r="G46" s="13">
        <v>131000</v>
      </c>
      <c r="H46" s="13">
        <v>38200</v>
      </c>
      <c r="I46" s="13">
        <v>19600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800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471500</v>
      </c>
      <c r="E54" s="13">
        <v>388900</v>
      </c>
      <c r="F54" s="13">
        <v>484100</v>
      </c>
      <c r="G54" s="13">
        <v>131100</v>
      </c>
      <c r="H54" s="13">
        <v>38400</v>
      </c>
      <c r="I54" s="13">
        <v>19800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3800</v>
      </c>
      <c r="F57" s="13">
        <v>1600</v>
      </c>
      <c r="G57" s="13">
        <v>2100</v>
      </c>
      <c r="H57" s="13">
        <v>3400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6800</v>
      </c>
      <c r="F59" s="13">
        <v>4600</v>
      </c>
      <c r="G59" s="13">
        <v>8500</v>
      </c>
      <c r="H59" s="13">
        <v>3400</v>
      </c>
      <c r="I59" s="13">
        <v>2800</v>
      </c>
      <c r="J59" s="13">
        <v>3400</v>
      </c>
      <c r="K59" s="13"/>
    </row>
    <row r="60" spans="3:11" x14ac:dyDescent="0.2">
      <c r="C60" s="11" t="s">
        <v>68</v>
      </c>
      <c r="D60" s="13">
        <v>14200</v>
      </c>
      <c r="E60" s="13">
        <v>10500</v>
      </c>
      <c r="F60" s="13">
        <v>6300</v>
      </c>
      <c r="G60" s="13">
        <v>10600</v>
      </c>
      <c r="H60" s="13">
        <v>6800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1600</v>
      </c>
      <c r="G62" s="13" t="s">
        <v>92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13400</v>
      </c>
      <c r="F66" s="13">
        <v>7900</v>
      </c>
      <c r="G66" s="13">
        <v>10600</v>
      </c>
      <c r="H66" s="13">
        <v>6800</v>
      </c>
      <c r="I66" s="13">
        <v>2800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30800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-407200</v>
      </c>
      <c r="E72" s="13">
        <v>-309500</v>
      </c>
      <c r="F72" s="13">
        <v>-193000</v>
      </c>
      <c r="G72" s="13">
        <v>-88300</v>
      </c>
      <c r="H72" s="13">
        <v>-57600</v>
      </c>
      <c r="I72" s="13">
        <v>-30700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454400</v>
      </c>
      <c r="E76" s="13">
        <v>375500</v>
      </c>
      <c r="F76" s="13">
        <v>476200</v>
      </c>
      <c r="G76" s="13">
        <v>120600</v>
      </c>
      <c r="H76" s="13">
        <v>31600</v>
      </c>
      <c r="I76" s="13">
        <v>-13800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-97800</v>
      </c>
      <c r="E81" s="13">
        <v>-116400</v>
      </c>
      <c r="F81" s="13">
        <v>-104800</v>
      </c>
      <c r="G81" s="13">
        <v>-30700</v>
      </c>
      <c r="H81" s="13">
        <v>-26900</v>
      </c>
      <c r="I81" s="13">
        <v>-18300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-91300</v>
      </c>
      <c r="F89" s="13">
        <v>-102300</v>
      </c>
      <c r="G89" s="13">
        <v>-22800</v>
      </c>
      <c r="H89" s="13">
        <v>-22600</v>
      </c>
      <c r="I89" s="13">
        <v>-18900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92300</v>
      </c>
      <c r="F94" s="13">
        <v>-361800</v>
      </c>
      <c r="G94" s="13">
        <v>-66700</v>
      </c>
      <c r="H94" s="13">
        <v>1500</v>
      </c>
      <c r="I94" s="13">
        <v>5700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162400</v>
      </c>
      <c r="E100" s="13">
        <v>500</v>
      </c>
      <c r="F100" s="13">
        <v>449900</v>
      </c>
      <c r="G100" s="13">
        <v>115700</v>
      </c>
      <c r="H100" s="13">
        <v>40600</v>
      </c>
      <c r="I100" s="13">
        <v>15200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1500</v>
      </c>
      <c r="F102" s="13">
        <v>-14200</v>
      </c>
      <c r="G102" s="13">
        <v>26200</v>
      </c>
      <c r="H102" s="13">
        <v>19500</v>
      </c>
      <c r="I102" s="13">
        <v>2000</v>
      </c>
      <c r="J102" s="13">
        <v>11800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483700</v>
      </c>
      <c r="E8" s="13">
        <v>469100</v>
      </c>
      <c r="F8" s="13">
        <v>634800</v>
      </c>
      <c r="G8" s="13">
        <v>559800</v>
      </c>
      <c r="H8" s="13">
        <v>530800</v>
      </c>
      <c r="I8" s="13">
        <v>504400</v>
      </c>
      <c r="J8" s="13">
        <v>572000</v>
      </c>
      <c r="K8" s="13"/>
    </row>
    <row r="9" spans="1:11" x14ac:dyDescent="0.2">
      <c r="C9" s="11" t="s">
        <v>22</v>
      </c>
      <c r="D9" s="13">
        <v>149200</v>
      </c>
      <c r="E9" s="13">
        <v>146900</v>
      </c>
      <c r="F9" s="13">
        <v>143000</v>
      </c>
      <c r="G9" s="13">
        <v>137600</v>
      </c>
      <c r="H9" s="13">
        <v>137400</v>
      </c>
      <c r="I9" s="13">
        <v>141000</v>
      </c>
      <c r="J9" s="13">
        <v>150100</v>
      </c>
      <c r="K9" s="13"/>
    </row>
    <row r="10" spans="1:11" x14ac:dyDescent="0.2">
      <c r="C10" s="11" t="s">
        <v>23</v>
      </c>
      <c r="D10" s="13">
        <v>334500</v>
      </c>
      <c r="E10" s="13">
        <v>322100</v>
      </c>
      <c r="F10" s="13">
        <v>491800</v>
      </c>
      <c r="G10" s="13">
        <v>422200</v>
      </c>
      <c r="H10" s="13">
        <v>393400</v>
      </c>
      <c r="I10" s="13">
        <v>363400</v>
      </c>
      <c r="J10" s="13">
        <v>422000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31800</v>
      </c>
      <c r="F12" s="13">
        <v>29200</v>
      </c>
      <c r="G12" s="13">
        <v>35800</v>
      </c>
      <c r="H12" s="13">
        <v>40900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>
        <v>0</v>
      </c>
      <c r="H14" s="13">
        <v>-100</v>
      </c>
      <c r="I14" s="13">
        <v>283800</v>
      </c>
      <c r="J14" s="13">
        <v>256300</v>
      </c>
      <c r="K14" s="13"/>
    </row>
    <row r="15" spans="1:11" x14ac:dyDescent="0.2">
      <c r="C15" s="11" t="s">
        <v>28</v>
      </c>
      <c r="D15" s="13">
        <v>1300</v>
      </c>
      <c r="E15" s="13">
        <v>1900</v>
      </c>
      <c r="F15" s="13">
        <v>3200</v>
      </c>
      <c r="G15" s="13">
        <v>4300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475100</v>
      </c>
      <c r="E17" s="13">
        <v>510100</v>
      </c>
      <c r="F17" s="13">
        <v>511700</v>
      </c>
      <c r="G17" s="13">
        <v>492500</v>
      </c>
      <c r="H17" s="13">
        <v>485000</v>
      </c>
      <c r="I17" s="13">
        <v>772300</v>
      </c>
      <c r="J17" s="13">
        <v>776600</v>
      </c>
      <c r="K17" s="13"/>
    </row>
    <row r="18" spans="3:11" x14ac:dyDescent="0.2">
      <c r="C18" s="11" t="s">
        <v>30</v>
      </c>
      <c r="D18" s="13">
        <v>8600</v>
      </c>
      <c r="E18" s="13">
        <v>-41000</v>
      </c>
      <c r="F18" s="13">
        <v>123100</v>
      </c>
      <c r="G18" s="13">
        <v>67300</v>
      </c>
      <c r="H18" s="13">
        <v>45800</v>
      </c>
      <c r="I18" s="13">
        <v>-267900</v>
      </c>
      <c r="J18" s="13">
        <v>-204600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2500</v>
      </c>
      <c r="F21" s="13">
        <v>167200</v>
      </c>
      <c r="G21" s="13">
        <v>116700</v>
      </c>
      <c r="H21" s="13">
        <v>99400</v>
      </c>
      <c r="I21" s="13">
        <v>-211400</v>
      </c>
      <c r="J21" s="13">
        <v>-145500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1800</v>
      </c>
      <c r="G22" s="13">
        <v>2300</v>
      </c>
      <c r="H22" s="13">
        <v>2700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6500</v>
      </c>
      <c r="E23" s="13">
        <v>-43200</v>
      </c>
      <c r="F23" s="13">
        <v>121200</v>
      </c>
      <c r="G23" s="13">
        <v>65000</v>
      </c>
      <c r="H23" s="13">
        <v>43100</v>
      </c>
      <c r="I23" s="13">
        <v>-270500</v>
      </c>
      <c r="J23" s="13">
        <v>-206600</v>
      </c>
      <c r="K23" s="13"/>
    </row>
    <row r="24" spans="3:11" x14ac:dyDescent="0.2">
      <c r="C24" s="11" t="s">
        <v>36</v>
      </c>
      <c r="D24" s="13">
        <v>45100</v>
      </c>
      <c r="E24" s="13">
        <v>-17300</v>
      </c>
      <c r="F24" s="13">
        <v>29700</v>
      </c>
      <c r="G24" s="13">
        <v>14100</v>
      </c>
      <c r="H24" s="13">
        <v>12000</v>
      </c>
      <c r="I24" s="13">
        <v>-22600</v>
      </c>
      <c r="J24" s="13">
        <v>-26800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-25900</v>
      </c>
      <c r="F26" s="13">
        <v>91600</v>
      </c>
      <c r="G26" s="13">
        <v>50900</v>
      </c>
      <c r="H26" s="13">
        <v>31100</v>
      </c>
      <c r="I26" s="13">
        <v>-247900</v>
      </c>
      <c r="J26" s="13">
        <v>-179800</v>
      </c>
      <c r="K26" s="13"/>
    </row>
    <row r="27" spans="3:11" x14ac:dyDescent="0.2">
      <c r="C27" s="11" t="s">
        <v>38</v>
      </c>
      <c r="D27" s="13">
        <v>-38600</v>
      </c>
      <c r="E27" s="13">
        <v>-25900</v>
      </c>
      <c r="F27" s="13">
        <v>91600</v>
      </c>
      <c r="G27" s="13">
        <v>50900</v>
      </c>
      <c r="H27" s="13">
        <v>31100</v>
      </c>
      <c r="I27" s="13">
        <v>-247900</v>
      </c>
      <c r="J27" s="13">
        <v>-179800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-39400</v>
      </c>
      <c r="E33" s="13">
        <v>-25900</v>
      </c>
      <c r="F33" s="13">
        <v>91600</v>
      </c>
      <c r="G33" s="13">
        <v>50900</v>
      </c>
      <c r="H33" s="13">
        <v>31100</v>
      </c>
      <c r="I33" s="13">
        <v>-247900</v>
      </c>
      <c r="J33" s="13">
        <v>-179800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-25900</v>
      </c>
      <c r="F35" s="13">
        <v>91600</v>
      </c>
      <c r="G35" s="13">
        <v>50900</v>
      </c>
      <c r="H35" s="13">
        <v>31100</v>
      </c>
      <c r="I35" s="13">
        <v>-247900</v>
      </c>
      <c r="J35" s="13">
        <v>-179800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278000</v>
      </c>
      <c r="F41" s="13">
        <v>330700</v>
      </c>
      <c r="G41" s="13">
        <v>275200</v>
      </c>
      <c r="H41" s="13">
        <v>261900</v>
      </c>
      <c r="I41" s="13">
        <v>245900</v>
      </c>
      <c r="J41" s="13">
        <v>284200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272500</v>
      </c>
      <c r="E43" s="13">
        <v>207700</v>
      </c>
      <c r="F43" s="13">
        <v>1086100</v>
      </c>
      <c r="G43" s="13">
        <v>752700</v>
      </c>
      <c r="H43" s="13">
        <v>939000</v>
      </c>
      <c r="I43" s="13">
        <v>1661400</v>
      </c>
      <c r="J43" s="13">
        <v>1350700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58900</v>
      </c>
      <c r="E47" s="13">
        <v>65100</v>
      </c>
      <c r="F47" s="13">
        <v>76500</v>
      </c>
      <c r="G47" s="13">
        <v>84600</v>
      </c>
      <c r="H47" s="13">
        <v>82200</v>
      </c>
      <c r="I47" s="13">
        <v>39200</v>
      </c>
      <c r="J47" s="13">
        <v>30800</v>
      </c>
      <c r="K47" s="13"/>
    </row>
    <row r="48" spans="2:11" x14ac:dyDescent="0.2">
      <c r="C48" s="11" t="s">
        <v>56</v>
      </c>
      <c r="D48" s="13">
        <v>54000</v>
      </c>
      <c r="E48" s="13">
        <v>59300</v>
      </c>
      <c r="F48" s="13">
        <v>55500</v>
      </c>
      <c r="G48" s="13">
        <v>120600</v>
      </c>
      <c r="H48" s="13">
        <v>66200</v>
      </c>
      <c r="I48" s="13">
        <v>55000</v>
      </c>
      <c r="J48" s="13">
        <v>43000</v>
      </c>
      <c r="K48" s="13"/>
    </row>
    <row r="49" spans="3:11" x14ac:dyDescent="0.2">
      <c r="C49" s="11" t="s">
        <v>57</v>
      </c>
      <c r="D49" s="13">
        <v>66400</v>
      </c>
      <c r="E49" s="13">
        <v>64100</v>
      </c>
      <c r="F49" s="13">
        <v>75900</v>
      </c>
      <c r="G49" s="13">
        <v>121100</v>
      </c>
      <c r="H49" s="13">
        <v>69100</v>
      </c>
      <c r="I49" s="13">
        <v>79200</v>
      </c>
      <c r="J49" s="13">
        <v>365100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79000</v>
      </c>
      <c r="F52" s="13">
        <v>61400</v>
      </c>
      <c r="G52" s="13">
        <v>75300</v>
      </c>
      <c r="H52" s="13">
        <v>105300</v>
      </c>
      <c r="I52" s="13">
        <v>100300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784900</v>
      </c>
      <c r="E54" s="13">
        <v>775300</v>
      </c>
      <c r="F54" s="13">
        <v>1709000</v>
      </c>
      <c r="G54" s="13">
        <v>1350800</v>
      </c>
      <c r="H54" s="13">
        <v>1539500</v>
      </c>
      <c r="I54" s="13">
        <v>2196800</v>
      </c>
      <c r="J54" s="13">
        <v>2178100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126900</v>
      </c>
      <c r="F57" s="13">
        <v>988300</v>
      </c>
      <c r="G57" s="13">
        <v>630700</v>
      </c>
      <c r="H57" s="13">
        <v>839300</v>
      </c>
      <c r="I57" s="13">
        <v>1587000</v>
      </c>
      <c r="J57" s="13">
        <v>1305300</v>
      </c>
      <c r="K57" s="13"/>
    </row>
    <row r="58" spans="3:11" x14ac:dyDescent="0.2">
      <c r="C58" s="11" t="s">
        <v>66</v>
      </c>
      <c r="D58" s="13">
        <v>101400</v>
      </c>
      <c r="E58" s="13">
        <v>72200</v>
      </c>
      <c r="F58" s="13">
        <v>81900</v>
      </c>
      <c r="G58" s="13">
        <v>78400</v>
      </c>
      <c r="H58" s="13">
        <v>73500</v>
      </c>
      <c r="I58" s="13">
        <v>22200</v>
      </c>
      <c r="J58" s="13">
        <v>1600</v>
      </c>
      <c r="K58" s="13"/>
    </row>
    <row r="59" spans="3:11" x14ac:dyDescent="0.2">
      <c r="C59" s="11" t="s">
        <v>67</v>
      </c>
      <c r="D59" s="13">
        <v>143600</v>
      </c>
      <c r="E59" s="13">
        <v>156800</v>
      </c>
      <c r="F59" s="13">
        <v>159000</v>
      </c>
      <c r="G59" s="13">
        <v>185600</v>
      </c>
      <c r="H59" s="13">
        <v>163000</v>
      </c>
      <c r="I59" s="13">
        <v>140900</v>
      </c>
      <c r="J59" s="13">
        <v>159400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6400</v>
      </c>
      <c r="F61" s="13">
        <v>12600</v>
      </c>
      <c r="G61" s="13">
        <v>17800</v>
      </c>
      <c r="H61" s="13">
        <v>30300</v>
      </c>
      <c r="I61" s="13">
        <v>19300</v>
      </c>
      <c r="J61" s="13">
        <v>24000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700</v>
      </c>
      <c r="H62" s="13">
        <v>400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</v>
      </c>
      <c r="E66" s="13">
        <v>370100</v>
      </c>
      <c r="F66" s="13">
        <v>1254200</v>
      </c>
      <c r="G66" s="13">
        <v>935300</v>
      </c>
      <c r="H66" s="13">
        <v>1122000</v>
      </c>
      <c r="I66" s="13">
        <v>1787000</v>
      </c>
      <c r="J66" s="13">
        <v>1507000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487000</v>
      </c>
      <c r="E72" s="13">
        <v>536400</v>
      </c>
      <c r="F72" s="13">
        <v>571600</v>
      </c>
      <c r="G72" s="13">
        <v>487500</v>
      </c>
      <c r="H72" s="13">
        <v>436600</v>
      </c>
      <c r="I72" s="13">
        <v>405500</v>
      </c>
      <c r="J72" s="13">
        <v>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363200</v>
      </c>
      <c r="E76" s="13">
        <v>405200</v>
      </c>
      <c r="F76" s="13">
        <v>454800</v>
      </c>
      <c r="G76" s="13">
        <v>415600</v>
      </c>
      <c r="H76" s="13">
        <v>417400</v>
      </c>
      <c r="I76" s="13">
        <v>409800</v>
      </c>
      <c r="J76" s="13">
        <v>671100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-39400</v>
      </c>
      <c r="E81" s="13">
        <v>-25900</v>
      </c>
      <c r="F81" s="13">
        <v>91600</v>
      </c>
      <c r="G81" s="13">
        <v>50900</v>
      </c>
      <c r="H81" s="13">
        <v>31100</v>
      </c>
      <c r="I81" s="13">
        <v>-247900</v>
      </c>
      <c r="J81" s="13">
        <v>-179800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43500</v>
      </c>
      <c r="F83" s="13">
        <v>44200</v>
      </c>
      <c r="G83" s="13">
        <v>49400</v>
      </c>
      <c r="H83" s="13">
        <v>53600</v>
      </c>
      <c r="I83" s="13">
        <v>56500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35100</v>
      </c>
      <c r="F89" s="13">
        <v>48700</v>
      </c>
      <c r="G89" s="13">
        <v>142500</v>
      </c>
      <c r="H89" s="13">
        <v>45200</v>
      </c>
      <c r="I89" s="13">
        <v>26800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-45900</v>
      </c>
      <c r="F91" s="13">
        <v>-37900</v>
      </c>
      <c r="G91" s="13">
        <v>-40100</v>
      </c>
      <c r="H91" s="13">
        <v>-56100</v>
      </c>
      <c r="I91" s="13">
        <v>-58100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-39800</v>
      </c>
      <c r="F94" s="13">
        <v>73300</v>
      </c>
      <c r="G94" s="13">
        <v>-61100</v>
      </c>
      <c r="H94" s="13">
        <v>-56600</v>
      </c>
      <c r="I94" s="13">
        <v>-58100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-9100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-50200</v>
      </c>
      <c r="F100" s="13">
        <v>-58600</v>
      </c>
      <c r="G100" s="13">
        <v>-62000</v>
      </c>
      <c r="H100" s="13">
        <v>30400</v>
      </c>
      <c r="I100" s="13">
        <v>-7800</v>
      </c>
      <c r="J100" s="13">
        <v>-12500</v>
      </c>
      <c r="K100" s="13"/>
    </row>
    <row r="101" spans="3:11" x14ac:dyDescent="0.2">
      <c r="C101" s="11" t="s">
        <v>19</v>
      </c>
      <c r="D101" s="13">
        <v>-400</v>
      </c>
      <c r="E101" s="13">
        <v>2300</v>
      </c>
      <c r="F101" s="13">
        <v>-8100</v>
      </c>
      <c r="G101" s="13">
        <v>-6200</v>
      </c>
      <c r="H101" s="13">
        <v>-3000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9500</v>
      </c>
      <c r="E102" s="13">
        <v>-52700</v>
      </c>
      <c r="F102" s="13">
        <v>55400</v>
      </c>
      <c r="G102" s="13">
        <v>13300</v>
      </c>
      <c r="H102" s="13">
        <v>16000</v>
      </c>
      <c r="I102" s="13">
        <v>-38300</v>
      </c>
      <c r="J102" s="13">
        <v>-32800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42006</v>
      </c>
      <c r="H7" s="12">
        <v>41642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1461900</v>
      </c>
      <c r="E8" s="13">
        <v>1386800</v>
      </c>
      <c r="F8" s="13">
        <v>800400</v>
      </c>
      <c r="G8" s="13">
        <v>687800</v>
      </c>
      <c r="H8" s="13">
        <v>663900</v>
      </c>
      <c r="I8" s="13">
        <v>646200</v>
      </c>
      <c r="J8" s="13">
        <v>568800</v>
      </c>
      <c r="K8" s="13"/>
    </row>
    <row r="9" spans="1:11" x14ac:dyDescent="0.2">
      <c r="C9" s="11" t="s">
        <v>22</v>
      </c>
      <c r="D9" s="13">
        <v>1068400</v>
      </c>
      <c r="E9" s="13">
        <v>1008500</v>
      </c>
      <c r="F9" s="13">
        <v>565300</v>
      </c>
      <c r="G9" s="13">
        <v>456400</v>
      </c>
      <c r="H9" s="13">
        <v>444600</v>
      </c>
      <c r="I9" s="13">
        <v>444500</v>
      </c>
      <c r="J9" s="13">
        <v>388500</v>
      </c>
      <c r="K9" s="13"/>
    </row>
    <row r="10" spans="1:11" x14ac:dyDescent="0.2">
      <c r="C10" s="11" t="s">
        <v>23</v>
      </c>
      <c r="D10" s="13">
        <v>393600</v>
      </c>
      <c r="E10" s="13">
        <v>378300</v>
      </c>
      <c r="F10" s="13">
        <v>235100</v>
      </c>
      <c r="G10" s="13">
        <v>231400</v>
      </c>
      <c r="H10" s="13">
        <v>219300</v>
      </c>
      <c r="I10" s="13">
        <v>201600</v>
      </c>
      <c r="J10" s="13">
        <v>180400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54500</v>
      </c>
      <c r="F12" s="13">
        <v>52600</v>
      </c>
      <c r="G12" s="13">
        <v>49200</v>
      </c>
      <c r="H12" s="13">
        <v>53500</v>
      </c>
      <c r="I12" s="13">
        <v>46800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54800</v>
      </c>
      <c r="F14" s="13">
        <v>59800</v>
      </c>
      <c r="G14" s="13">
        <v>11200</v>
      </c>
      <c r="H14" s="13">
        <v>14300</v>
      </c>
      <c r="I14" s="13">
        <v>45700</v>
      </c>
      <c r="J14" s="13">
        <v>0</v>
      </c>
      <c r="K14" s="13"/>
    </row>
    <row r="15" spans="1:11" x14ac:dyDescent="0.2">
      <c r="C15" s="11" t="s">
        <v>28</v>
      </c>
      <c r="D15" s="13">
        <v>27600</v>
      </c>
      <c r="E15" s="13">
        <v>21100</v>
      </c>
      <c r="F15" s="13">
        <v>10100</v>
      </c>
      <c r="G15" s="13">
        <v>7700</v>
      </c>
      <c r="H15" s="13">
        <v>6300</v>
      </c>
      <c r="I15" s="13">
        <v>6800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1322500</v>
      </c>
      <c r="E17" s="13">
        <v>1278500</v>
      </c>
      <c r="F17" s="13">
        <v>787300</v>
      </c>
      <c r="G17" s="13">
        <v>612100</v>
      </c>
      <c r="H17" s="13">
        <v>602600</v>
      </c>
      <c r="I17" s="13">
        <v>620400</v>
      </c>
      <c r="J17" s="13">
        <v>507100</v>
      </c>
      <c r="K17" s="13"/>
    </row>
    <row r="18" spans="3:11" x14ac:dyDescent="0.2">
      <c r="C18" s="11" t="s">
        <v>30</v>
      </c>
      <c r="D18" s="13">
        <v>139400</v>
      </c>
      <c r="E18" s="13">
        <v>108300</v>
      </c>
      <c r="F18" s="13">
        <v>13100</v>
      </c>
      <c r="G18" s="13">
        <v>75700</v>
      </c>
      <c r="H18" s="13">
        <v>61300</v>
      </c>
      <c r="I18" s="13">
        <v>25800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4200</v>
      </c>
      <c r="F20" s="13">
        <v>4700</v>
      </c>
      <c r="G20" s="13">
        <v>5200</v>
      </c>
      <c r="H20" s="13">
        <v>-1200</v>
      </c>
      <c r="I20" s="13">
        <v>-1000</v>
      </c>
      <c r="J20" s="13">
        <v>3600</v>
      </c>
      <c r="K20" s="13"/>
    </row>
    <row r="21" spans="3:11" x14ac:dyDescent="0.2">
      <c r="C21" s="11" t="s">
        <v>33</v>
      </c>
      <c r="D21" s="13">
        <v>231100</v>
      </c>
      <c r="E21" s="13">
        <v>203000</v>
      </c>
      <c r="F21" s="13">
        <v>62400</v>
      </c>
      <c r="G21" s="13">
        <v>118300</v>
      </c>
      <c r="H21" s="13">
        <v>96100</v>
      </c>
      <c r="I21" s="13">
        <v>71200</v>
      </c>
      <c r="J21" s="13">
        <v>101600</v>
      </c>
      <c r="K21" s="13"/>
    </row>
    <row r="22" spans="3:11" x14ac:dyDescent="0.2">
      <c r="C22" s="11" t="s">
        <v>34</v>
      </c>
      <c r="D22" s="13">
        <v>106500</v>
      </c>
      <c r="E22" s="13">
        <v>111300</v>
      </c>
      <c r="F22" s="13">
        <v>33500</v>
      </c>
      <c r="G22" s="13">
        <v>4300</v>
      </c>
      <c r="H22" s="13">
        <v>11300</v>
      </c>
      <c r="I22" s="13">
        <v>18100</v>
      </c>
      <c r="J22" s="13">
        <v>16900</v>
      </c>
      <c r="K22" s="13"/>
    </row>
    <row r="23" spans="3:11" x14ac:dyDescent="0.2">
      <c r="C23" s="11" t="s">
        <v>35</v>
      </c>
      <c r="D23" s="13">
        <v>21800</v>
      </c>
      <c r="E23" s="13">
        <v>1200</v>
      </c>
      <c r="F23" s="13">
        <v>-15700</v>
      </c>
      <c r="G23" s="13">
        <v>76600</v>
      </c>
      <c r="H23" s="13">
        <v>48800</v>
      </c>
      <c r="I23" s="13">
        <v>6700</v>
      </c>
      <c r="J23" s="13">
        <v>48400</v>
      </c>
      <c r="K23" s="13"/>
    </row>
    <row r="24" spans="3:11" x14ac:dyDescent="0.2">
      <c r="C24" s="11" t="s">
        <v>36</v>
      </c>
      <c r="D24" s="13">
        <v>85600</v>
      </c>
      <c r="E24" s="13">
        <v>-4800</v>
      </c>
      <c r="F24" s="13">
        <v>-8100</v>
      </c>
      <c r="G24" s="13">
        <v>21100</v>
      </c>
      <c r="H24" s="13">
        <v>12600</v>
      </c>
      <c r="I24" s="13">
        <v>11500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6000</v>
      </c>
      <c r="F26" s="13">
        <v>-7600</v>
      </c>
      <c r="G26" s="13">
        <v>55500</v>
      </c>
      <c r="H26" s="13">
        <v>36300</v>
      </c>
      <c r="I26" s="13">
        <v>-4800</v>
      </c>
      <c r="J26" s="13">
        <v>33100</v>
      </c>
      <c r="K26" s="13"/>
    </row>
    <row r="27" spans="3:11" x14ac:dyDescent="0.2">
      <c r="C27" s="11" t="s">
        <v>38</v>
      </c>
      <c r="D27" s="13">
        <v>-63800</v>
      </c>
      <c r="E27" s="13">
        <v>6000</v>
      </c>
      <c r="F27" s="13">
        <v>-7600</v>
      </c>
      <c r="G27" s="13">
        <v>55500</v>
      </c>
      <c r="H27" s="13">
        <v>36300</v>
      </c>
      <c r="I27" s="13">
        <v>-4800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-4200</v>
      </c>
      <c r="F32" s="13">
        <v>-4700</v>
      </c>
      <c r="G32" s="13">
        <v>-5200</v>
      </c>
      <c r="H32" s="13">
        <v>1200</v>
      </c>
      <c r="I32" s="13">
        <v>1000</v>
      </c>
      <c r="J32" s="13">
        <v>-3600</v>
      </c>
      <c r="K32" s="13"/>
    </row>
    <row r="33" spans="2:11" x14ac:dyDescent="0.2">
      <c r="C33" s="11" t="s">
        <v>44</v>
      </c>
      <c r="D33" s="13">
        <v>66700</v>
      </c>
      <c r="E33" s="13">
        <v>6000</v>
      </c>
      <c r="F33" s="13">
        <v>-7600</v>
      </c>
      <c r="G33" s="13">
        <v>55500</v>
      </c>
      <c r="H33" s="13">
        <v>36300</v>
      </c>
      <c r="I33" s="13">
        <v>-4800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6000</v>
      </c>
      <c r="F35" s="13">
        <v>-7600</v>
      </c>
      <c r="G35" s="13">
        <v>55500</v>
      </c>
      <c r="H35" s="13">
        <v>36300</v>
      </c>
      <c r="I35" s="13">
        <v>-4800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42006</v>
      </c>
      <c r="H38" s="12">
        <v>41642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52100</v>
      </c>
      <c r="F41" s="13">
        <v>82500</v>
      </c>
      <c r="G41" s="13">
        <v>76800</v>
      </c>
      <c r="H41" s="13">
        <v>35500</v>
      </c>
      <c r="I41" s="13">
        <v>20300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194900</v>
      </c>
      <c r="E43" s="13">
        <v>218000</v>
      </c>
      <c r="F43" s="13">
        <v>219100</v>
      </c>
      <c r="G43" s="13">
        <v>126700</v>
      </c>
      <c r="H43" s="13">
        <v>116000</v>
      </c>
      <c r="I43" s="13">
        <v>120900</v>
      </c>
      <c r="J43" s="13">
        <v>103200</v>
      </c>
      <c r="K43" s="13"/>
    </row>
    <row r="44" spans="2:11" x14ac:dyDescent="0.2">
      <c r="C44" s="11" t="s">
        <v>52</v>
      </c>
      <c r="D44" s="13">
        <v>176700</v>
      </c>
      <c r="E44" s="13">
        <v>225200</v>
      </c>
      <c r="F44" s="13">
        <v>252200</v>
      </c>
      <c r="G44" s="13">
        <v>129200</v>
      </c>
      <c r="H44" s="13">
        <v>118400</v>
      </c>
      <c r="I44" s="13">
        <v>106600</v>
      </c>
      <c r="J44" s="13">
        <v>109900</v>
      </c>
      <c r="K44" s="13"/>
    </row>
    <row r="45" spans="2:11" x14ac:dyDescent="0.2">
      <c r="C45" s="11" t="s">
        <v>53</v>
      </c>
      <c r="D45" s="13">
        <v>122900</v>
      </c>
      <c r="E45" s="13">
        <v>22000</v>
      </c>
      <c r="F45" s="13">
        <v>20900</v>
      </c>
      <c r="G45" s="13">
        <v>17900</v>
      </c>
      <c r="H45" s="13">
        <v>12700</v>
      </c>
      <c r="I45" s="13">
        <v>20300</v>
      </c>
      <c r="J45" s="13">
        <v>15300</v>
      </c>
      <c r="K45" s="13"/>
    </row>
    <row r="46" spans="2:11" x14ac:dyDescent="0.2">
      <c r="C46" s="11" t="s">
        <v>54</v>
      </c>
      <c r="D46" s="13">
        <v>531900</v>
      </c>
      <c r="E46" s="13">
        <v>517300</v>
      </c>
      <c r="F46" s="13">
        <v>574600</v>
      </c>
      <c r="G46" s="13">
        <v>350700</v>
      </c>
      <c r="H46" s="13">
        <v>282500</v>
      </c>
      <c r="I46" s="13">
        <v>268100</v>
      </c>
      <c r="J46" s="13">
        <v>265000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605600</v>
      </c>
      <c r="E48" s="13">
        <v>372000</v>
      </c>
      <c r="F48" s="13">
        <v>379500</v>
      </c>
      <c r="G48" s="13">
        <v>144900</v>
      </c>
      <c r="H48" s="13">
        <v>145800</v>
      </c>
      <c r="I48" s="13">
        <v>150900</v>
      </c>
      <c r="J48" s="13">
        <v>145800</v>
      </c>
      <c r="K48" s="13"/>
    </row>
    <row r="49" spans="3:11" x14ac:dyDescent="0.2">
      <c r="C49" s="11" t="s">
        <v>57</v>
      </c>
      <c r="D49" s="13">
        <v>1724700</v>
      </c>
      <c r="E49" s="13">
        <v>1907400</v>
      </c>
      <c r="F49" s="13">
        <v>1997800</v>
      </c>
      <c r="G49" s="13">
        <v>440000</v>
      </c>
      <c r="H49" s="13">
        <v>443100</v>
      </c>
      <c r="I49" s="13">
        <v>457200</v>
      </c>
      <c r="J49" s="13">
        <v>459200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378500</v>
      </c>
      <c r="E52" s="13">
        <v>35800</v>
      </c>
      <c r="F52" s="13">
        <v>30200</v>
      </c>
      <c r="G52" s="13">
        <v>19500</v>
      </c>
      <c r="H52" s="13">
        <v>19300</v>
      </c>
      <c r="I52" s="13">
        <v>13600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2848300</v>
      </c>
      <c r="E54" s="13">
        <v>2832500</v>
      </c>
      <c r="F54" s="13">
        <v>2982100</v>
      </c>
      <c r="G54" s="13">
        <v>955100</v>
      </c>
      <c r="H54" s="13">
        <v>890700</v>
      </c>
      <c r="I54" s="13">
        <v>889900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77900</v>
      </c>
      <c r="F57" s="13">
        <v>84400</v>
      </c>
      <c r="G57" s="13">
        <v>46400</v>
      </c>
      <c r="H57" s="13">
        <v>46500</v>
      </c>
      <c r="I57" s="13">
        <v>45300</v>
      </c>
      <c r="J57" s="13">
        <v>40700</v>
      </c>
      <c r="K57" s="13"/>
    </row>
    <row r="58" spans="3:11" x14ac:dyDescent="0.2">
      <c r="C58" s="11" t="s">
        <v>66</v>
      </c>
      <c r="D58" s="13">
        <v>30500</v>
      </c>
      <c r="E58" s="13">
        <v>31300</v>
      </c>
      <c r="F58" s="13">
        <v>29000</v>
      </c>
      <c r="G58" s="13">
        <v>22500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195500</v>
      </c>
      <c r="E59" s="13">
        <v>76000</v>
      </c>
      <c r="F59" s="13">
        <v>100500</v>
      </c>
      <c r="G59" s="13">
        <v>99400</v>
      </c>
      <c r="H59" s="13">
        <v>45300</v>
      </c>
      <c r="I59" s="13">
        <v>46500</v>
      </c>
      <c r="J59" s="13">
        <v>53400</v>
      </c>
      <c r="K59" s="13"/>
    </row>
    <row r="60" spans="3:11" x14ac:dyDescent="0.2">
      <c r="C60" s="11" t="s">
        <v>68</v>
      </c>
      <c r="D60" s="13">
        <v>209000</v>
      </c>
      <c r="E60" s="13">
        <v>185200</v>
      </c>
      <c r="F60" s="13">
        <v>213800</v>
      </c>
      <c r="G60" s="13">
        <v>108700</v>
      </c>
      <c r="H60" s="13">
        <v>91800</v>
      </c>
      <c r="I60" s="13">
        <v>91800</v>
      </c>
      <c r="J60" s="13">
        <v>94000</v>
      </c>
      <c r="K60" s="13"/>
    </row>
    <row r="61" spans="3:11" x14ac:dyDescent="0.2">
      <c r="C61" s="11" t="s">
        <v>69</v>
      </c>
      <c r="D61" s="13">
        <v>1578700</v>
      </c>
      <c r="E61" s="13">
        <v>1698800</v>
      </c>
      <c r="F61" s="13">
        <v>1685100</v>
      </c>
      <c r="G61" s="13">
        <v>175400</v>
      </c>
      <c r="H61" s="13">
        <v>197500</v>
      </c>
      <c r="I61" s="13">
        <v>225400</v>
      </c>
      <c r="J61" s="13">
        <v>235900</v>
      </c>
      <c r="K61" s="13"/>
    </row>
    <row r="62" spans="3:11" x14ac:dyDescent="0.2">
      <c r="C62" s="11" t="s">
        <v>70</v>
      </c>
      <c r="D62" s="13">
        <v>152300</v>
      </c>
      <c r="E62" s="13">
        <v>223300</v>
      </c>
      <c r="F62" s="13">
        <v>232600</v>
      </c>
      <c r="G62" s="13">
        <v>57700</v>
      </c>
      <c r="H62" s="13">
        <v>59300</v>
      </c>
      <c r="I62" s="13">
        <v>91800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1955000</v>
      </c>
      <c r="E66" s="13">
        <v>2107300</v>
      </c>
      <c r="F66" s="13">
        <v>2131500</v>
      </c>
      <c r="G66" s="13">
        <v>341800</v>
      </c>
      <c r="H66" s="13">
        <v>348600</v>
      </c>
      <c r="I66" s="13">
        <v>409000</v>
      </c>
      <c r="J66" s="13">
        <v>414100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176100</v>
      </c>
      <c r="E72" s="13">
        <v>109100</v>
      </c>
      <c r="F72" s="13">
        <v>231900</v>
      </c>
      <c r="G72" s="13">
        <v>239400</v>
      </c>
      <c r="H72" s="13">
        <v>184000</v>
      </c>
      <c r="I72" s="13">
        <v>147700</v>
      </c>
      <c r="J72" s="13">
        <v>152500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725200</v>
      </c>
      <c r="F76" s="13">
        <v>850600</v>
      </c>
      <c r="G76" s="13">
        <v>613400</v>
      </c>
      <c r="H76" s="13">
        <v>542100</v>
      </c>
      <c r="I76" s="13">
        <v>480900</v>
      </c>
      <c r="J76" s="13">
        <v>467300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42006</v>
      </c>
      <c r="H80" s="12">
        <v>41642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66700</v>
      </c>
      <c r="E81" s="13">
        <v>6000</v>
      </c>
      <c r="F81" s="13">
        <v>-7600</v>
      </c>
      <c r="G81" s="13">
        <v>55500</v>
      </c>
      <c r="H81" s="13">
        <v>36300</v>
      </c>
      <c r="I81" s="13">
        <v>-4800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90500</v>
      </c>
      <c r="F83" s="13">
        <v>44600</v>
      </c>
      <c r="G83" s="13">
        <v>37500</v>
      </c>
      <c r="H83" s="13">
        <v>36000</v>
      </c>
      <c r="I83" s="13">
        <v>46400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149400</v>
      </c>
      <c r="E89" s="13">
        <v>105500</v>
      </c>
      <c r="F89" s="13">
        <v>12500</v>
      </c>
      <c r="G89" s="13">
        <v>81300</v>
      </c>
      <c r="H89" s="13">
        <v>56800</v>
      </c>
      <c r="I89" s="13">
        <v>64800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-58600</v>
      </c>
      <c r="F91" s="13">
        <v>-44600</v>
      </c>
      <c r="G91" s="13">
        <v>-24800</v>
      </c>
      <c r="H91" s="13">
        <v>-18600</v>
      </c>
      <c r="I91" s="13">
        <v>-41100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-63300</v>
      </c>
      <c r="F94" s="13">
        <v>-473600</v>
      </c>
      <c r="G94" s="13">
        <v>-35900</v>
      </c>
      <c r="H94" s="13">
        <v>-18300</v>
      </c>
      <c r="I94" s="13">
        <v>-59800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-72100</v>
      </c>
      <c r="F100" s="13">
        <v>467900</v>
      </c>
      <c r="G100" s="13">
        <v>-2400</v>
      </c>
      <c r="H100" s="13">
        <v>-23400</v>
      </c>
      <c r="I100" s="13">
        <v>-21500</v>
      </c>
      <c r="J100" s="13">
        <v>3700</v>
      </c>
      <c r="K100" s="13"/>
    </row>
    <row r="101" spans="3:11" x14ac:dyDescent="0.2">
      <c r="C101" s="11" t="s">
        <v>19</v>
      </c>
      <c r="D101" s="13">
        <v>2200</v>
      </c>
      <c r="E101" s="13">
        <v>-400</v>
      </c>
      <c r="F101" s="13">
        <v>-1200</v>
      </c>
      <c r="G101" s="13">
        <v>-1600</v>
      </c>
      <c r="H101" s="13">
        <v>100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-8000</v>
      </c>
      <c r="E102" s="13">
        <v>-30400</v>
      </c>
      <c r="F102" s="13">
        <v>5700</v>
      </c>
      <c r="G102" s="13">
        <v>41400</v>
      </c>
      <c r="H102" s="13">
        <v>15200</v>
      </c>
      <c r="I102" s="13">
        <v>-16200</v>
      </c>
      <c r="J102" s="13">
        <v>13600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103700</v>
      </c>
      <c r="E8" s="13">
        <v>96000</v>
      </c>
      <c r="F8" s="13">
        <v>77700</v>
      </c>
      <c r="G8" s="13">
        <v>72300</v>
      </c>
      <c r="H8" s="13">
        <v>68200</v>
      </c>
      <c r="I8" s="13">
        <v>61700</v>
      </c>
      <c r="J8" s="13">
        <v>58400</v>
      </c>
      <c r="K8" s="13"/>
    </row>
    <row r="9" spans="1:11" x14ac:dyDescent="0.2">
      <c r="C9" s="11" t="s">
        <v>22</v>
      </c>
      <c r="D9" s="13">
        <v>63900</v>
      </c>
      <c r="E9" s="13">
        <v>58600</v>
      </c>
      <c r="F9" s="13">
        <v>47100</v>
      </c>
      <c r="G9" s="13">
        <v>44100</v>
      </c>
      <c r="H9" s="13">
        <v>42300</v>
      </c>
      <c r="I9" s="13">
        <v>38400</v>
      </c>
      <c r="J9" s="13">
        <v>70700</v>
      </c>
      <c r="K9" s="13"/>
    </row>
    <row r="10" spans="1:11" x14ac:dyDescent="0.2">
      <c r="C10" s="11" t="s">
        <v>23</v>
      </c>
      <c r="D10" s="13">
        <v>39800</v>
      </c>
      <c r="E10" s="13">
        <v>37400</v>
      </c>
      <c r="F10" s="13">
        <v>30700</v>
      </c>
      <c r="G10" s="13">
        <v>28200</v>
      </c>
      <c r="H10" s="13">
        <v>26000</v>
      </c>
      <c r="I10" s="13">
        <v>23300</v>
      </c>
      <c r="J10" s="13">
        <v>-12300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6900</v>
      </c>
      <c r="F12" s="13">
        <v>6900</v>
      </c>
      <c r="G12" s="13">
        <v>5400</v>
      </c>
      <c r="H12" s="13">
        <v>4000</v>
      </c>
      <c r="I12" s="13">
        <v>3100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>
        <v>0</v>
      </c>
      <c r="I14" s="13">
        <v>-200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101200</v>
      </c>
      <c r="F17" s="13">
        <v>81200</v>
      </c>
      <c r="G17" s="13">
        <v>74300</v>
      </c>
      <c r="H17" s="13">
        <v>66200</v>
      </c>
      <c r="I17" s="13">
        <v>60100</v>
      </c>
      <c r="J17" s="13">
        <v>56400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-3500</v>
      </c>
      <c r="G18" s="13">
        <v>-2100</v>
      </c>
      <c r="H18" s="13">
        <v>2000</v>
      </c>
      <c r="I18" s="13">
        <v>1600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-3900</v>
      </c>
      <c r="F21" s="13">
        <v>-2300</v>
      </c>
      <c r="G21" s="13">
        <v>-1000</v>
      </c>
      <c r="H21" s="13">
        <v>3500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-5200</v>
      </c>
      <c r="F23" s="13">
        <v>-3500</v>
      </c>
      <c r="G23" s="13">
        <v>-2100</v>
      </c>
      <c r="H23" s="13">
        <v>2000</v>
      </c>
      <c r="I23" s="13">
        <v>1600</v>
      </c>
      <c r="J23" s="13">
        <v>1900</v>
      </c>
      <c r="K23" s="13"/>
    </row>
    <row r="24" spans="3:11" x14ac:dyDescent="0.2">
      <c r="C24" s="11" t="s">
        <v>36</v>
      </c>
      <c r="D24" s="13">
        <v>-6000</v>
      </c>
      <c r="E24" s="13">
        <v>0</v>
      </c>
      <c r="F24" s="13">
        <v>9100</v>
      </c>
      <c r="G24" s="13">
        <v>-800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-5200</v>
      </c>
      <c r="F26" s="13">
        <v>-12500</v>
      </c>
      <c r="G26" s="13">
        <v>-1300</v>
      </c>
      <c r="H26" s="13">
        <v>1300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400</v>
      </c>
      <c r="E27" s="13">
        <v>-5200</v>
      </c>
      <c r="F27" s="13">
        <v>-12500</v>
      </c>
      <c r="G27" s="13">
        <v>-1300</v>
      </c>
      <c r="H27" s="13">
        <v>1300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400</v>
      </c>
      <c r="F29" s="13">
        <v>200</v>
      </c>
      <c r="G29" s="13">
        <v>200</v>
      </c>
      <c r="H29" s="13">
        <v>100</v>
      </c>
      <c r="I29" s="13">
        <v>1500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-3500</v>
      </c>
      <c r="E33" s="13">
        <v>-4800</v>
      </c>
      <c r="F33" s="13">
        <v>-12300</v>
      </c>
      <c r="G33" s="13">
        <v>-1100</v>
      </c>
      <c r="H33" s="13">
        <v>1400</v>
      </c>
      <c r="I33" s="13">
        <v>2400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-4800</v>
      </c>
      <c r="F35" s="13">
        <v>-12300</v>
      </c>
      <c r="G35" s="13">
        <v>-1100</v>
      </c>
      <c r="H35" s="13">
        <v>1400</v>
      </c>
      <c r="I35" s="13">
        <v>2400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18200</v>
      </c>
      <c r="F41" s="13">
        <v>16000</v>
      </c>
      <c r="G41" s="13">
        <v>22000</v>
      </c>
      <c r="H41" s="13">
        <v>20400</v>
      </c>
      <c r="I41" s="13">
        <v>18700</v>
      </c>
      <c r="J41" s="13">
        <v>18700</v>
      </c>
      <c r="K41" s="13"/>
    </row>
    <row r="42" spans="2:11" x14ac:dyDescent="0.2">
      <c r="C42" s="11" t="s">
        <v>50</v>
      </c>
      <c r="D42" s="13">
        <v>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</v>
      </c>
      <c r="E43" s="13">
        <v>14300</v>
      </c>
      <c r="F43" s="13">
        <v>13200</v>
      </c>
      <c r="G43" s="13">
        <v>11200</v>
      </c>
      <c r="H43" s="13">
        <v>12300</v>
      </c>
      <c r="I43" s="13">
        <v>10900</v>
      </c>
      <c r="J43" s="13">
        <v>11100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3200</v>
      </c>
      <c r="G44" s="13">
        <v>3100</v>
      </c>
      <c r="H44" s="13">
        <v>2500</v>
      </c>
      <c r="I44" s="13">
        <v>2500</v>
      </c>
      <c r="J44" s="13">
        <v>2500</v>
      </c>
      <c r="K44" s="13"/>
    </row>
    <row r="45" spans="2:11" x14ac:dyDescent="0.2">
      <c r="C45" s="11" t="s">
        <v>53</v>
      </c>
      <c r="D45" s="13">
        <v>8600</v>
      </c>
      <c r="E45" s="13">
        <v>8600</v>
      </c>
      <c r="F45" s="13">
        <v>6800</v>
      </c>
      <c r="G45" s="13">
        <v>8300</v>
      </c>
      <c r="H45" s="13">
        <v>8500</v>
      </c>
      <c r="I45" s="13">
        <v>10000</v>
      </c>
      <c r="J45" s="13">
        <v>8700</v>
      </c>
      <c r="K45" s="13"/>
    </row>
    <row r="46" spans="2:11" x14ac:dyDescent="0.2">
      <c r="C46" s="11" t="s">
        <v>54</v>
      </c>
      <c r="D46" s="13">
        <v>39900</v>
      </c>
      <c r="E46" s="13">
        <v>43300</v>
      </c>
      <c r="F46" s="13">
        <v>39200</v>
      </c>
      <c r="G46" s="13">
        <v>44500</v>
      </c>
      <c r="H46" s="13">
        <v>43800</v>
      </c>
      <c r="I46" s="13">
        <v>42100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2100</v>
      </c>
      <c r="G48" s="13">
        <v>2000</v>
      </c>
      <c r="H48" s="13">
        <v>1500</v>
      </c>
      <c r="I48" s="13">
        <v>3700</v>
      </c>
      <c r="J48" s="13">
        <v>1900</v>
      </c>
      <c r="K48" s="13"/>
    </row>
    <row r="49" spans="3:11" x14ac:dyDescent="0.2">
      <c r="C49" s="11" t="s">
        <v>57</v>
      </c>
      <c r="D49" s="13">
        <v>18900</v>
      </c>
      <c r="E49" s="13">
        <v>16600</v>
      </c>
      <c r="F49" s="13">
        <v>18300</v>
      </c>
      <c r="G49" s="13">
        <v>18300</v>
      </c>
      <c r="H49" s="13">
        <v>18900</v>
      </c>
      <c r="I49" s="13">
        <v>17500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400</v>
      </c>
      <c r="G52" s="13">
        <v>5800</v>
      </c>
      <c r="H52" s="13">
        <v>6300</v>
      </c>
      <c r="I52" s="13">
        <v>6100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62300</v>
      </c>
      <c r="F54" s="13">
        <v>60000</v>
      </c>
      <c r="G54" s="13">
        <v>70600</v>
      </c>
      <c r="H54" s="13">
        <v>70600</v>
      </c>
      <c r="I54" s="13">
        <v>69500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7900</v>
      </c>
      <c r="F57" s="13">
        <v>5500</v>
      </c>
      <c r="G57" s="13">
        <v>5900</v>
      </c>
      <c r="H57" s="13">
        <v>5900</v>
      </c>
      <c r="I57" s="13">
        <v>5400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14700</v>
      </c>
      <c r="E59" s="13">
        <v>12700</v>
      </c>
      <c r="F59" s="13">
        <v>9500</v>
      </c>
      <c r="G59" s="13">
        <v>7700</v>
      </c>
      <c r="H59" s="13">
        <v>7000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22500</v>
      </c>
      <c r="E60" s="13">
        <v>20600</v>
      </c>
      <c r="F60" s="13">
        <v>14900</v>
      </c>
      <c r="G60" s="13">
        <v>13700</v>
      </c>
      <c r="H60" s="13">
        <v>12900</v>
      </c>
      <c r="I60" s="13">
        <v>12700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1600</v>
      </c>
      <c r="G62" s="13">
        <v>1000</v>
      </c>
      <c r="H62" s="13">
        <v>200</v>
      </c>
      <c r="I62" s="13">
        <v>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22100</v>
      </c>
      <c r="F66" s="13">
        <v>16600</v>
      </c>
      <c r="G66" s="13">
        <v>14700</v>
      </c>
      <c r="H66" s="13">
        <v>13100</v>
      </c>
      <c r="I66" s="13">
        <v>13600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-100000</v>
      </c>
      <c r="F72" s="13">
        <v>-95200</v>
      </c>
      <c r="G72" s="13">
        <v>-82800</v>
      </c>
      <c r="H72" s="13">
        <v>-81800</v>
      </c>
      <c r="I72" s="13">
        <v>-83200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40200</v>
      </c>
      <c r="F76" s="13">
        <v>43500</v>
      </c>
      <c r="G76" s="13">
        <v>56000</v>
      </c>
      <c r="H76" s="13">
        <v>57500</v>
      </c>
      <c r="I76" s="13">
        <v>55900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-3500</v>
      </c>
      <c r="E81" s="13">
        <v>-4800</v>
      </c>
      <c r="F81" s="13">
        <v>-12300</v>
      </c>
      <c r="G81" s="13">
        <v>-1100</v>
      </c>
      <c r="H81" s="13">
        <v>1400</v>
      </c>
      <c r="I81" s="13">
        <v>2400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1100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2900</v>
      </c>
      <c r="F89" s="13">
        <v>-4100</v>
      </c>
      <c r="G89" s="13">
        <v>3600</v>
      </c>
      <c r="H89" s="13">
        <v>3300</v>
      </c>
      <c r="I89" s="13">
        <v>3200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-1800</v>
      </c>
      <c r="F91" s="13">
        <v>-1300</v>
      </c>
      <c r="G91" s="13">
        <v>-1000</v>
      </c>
      <c r="H91" s="13">
        <v>-800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-1300</v>
      </c>
      <c r="F94" s="13">
        <v>-1000</v>
      </c>
      <c r="G94" s="13">
        <v>-800</v>
      </c>
      <c r="H94" s="13">
        <v>-800</v>
      </c>
      <c r="I94" s="13">
        <v>400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-800</v>
      </c>
      <c r="G100" s="13">
        <v>-1200</v>
      </c>
      <c r="H100" s="13">
        <v>-800</v>
      </c>
      <c r="I100" s="13">
        <v>-3600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2200</v>
      </c>
      <c r="F102" s="13">
        <v>-5900</v>
      </c>
      <c r="G102" s="13">
        <v>1500</v>
      </c>
      <c r="H102" s="13">
        <v>1700</v>
      </c>
      <c r="I102" s="13">
        <v>0</v>
      </c>
      <c r="J102" s="13">
        <v>6900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161600</v>
      </c>
      <c r="E8" s="13">
        <v>138500</v>
      </c>
      <c r="F8" s="13">
        <v>127200</v>
      </c>
      <c r="G8" s="13">
        <v>123100</v>
      </c>
      <c r="H8" s="13">
        <v>126300</v>
      </c>
      <c r="I8" s="13">
        <v>115100</v>
      </c>
      <c r="J8" s="13">
        <v>90700</v>
      </c>
      <c r="K8" s="13"/>
    </row>
    <row r="9" spans="1:11" x14ac:dyDescent="0.2">
      <c r="C9" s="11" t="s">
        <v>22</v>
      </c>
      <c r="D9" s="13">
        <v>72000</v>
      </c>
      <c r="E9" s="13">
        <v>63900</v>
      </c>
      <c r="F9" s="13">
        <v>66700</v>
      </c>
      <c r="G9" s="13">
        <v>70900</v>
      </c>
      <c r="H9" s="13">
        <v>66600</v>
      </c>
      <c r="I9" s="13">
        <v>65500</v>
      </c>
      <c r="J9" s="13">
        <v>52900</v>
      </c>
      <c r="K9" s="13"/>
    </row>
    <row r="10" spans="1:11" x14ac:dyDescent="0.2">
      <c r="C10" s="11" t="s">
        <v>23</v>
      </c>
      <c r="D10" s="13">
        <v>89700</v>
      </c>
      <c r="E10" s="13">
        <v>74600</v>
      </c>
      <c r="F10" s="13">
        <v>60500</v>
      </c>
      <c r="G10" s="13">
        <v>52300</v>
      </c>
      <c r="H10" s="13">
        <v>59700</v>
      </c>
      <c r="I10" s="13">
        <v>49600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110400</v>
      </c>
      <c r="F17" s="13">
        <v>109400</v>
      </c>
      <c r="G17" s="13">
        <v>109600</v>
      </c>
      <c r="H17" s="13">
        <v>104700</v>
      </c>
      <c r="I17" s="13">
        <v>99000</v>
      </c>
      <c r="J17" s="13">
        <v>81200</v>
      </c>
      <c r="K17" s="13"/>
    </row>
    <row r="18" spans="3:11" x14ac:dyDescent="0.2">
      <c r="C18" s="11" t="s">
        <v>30</v>
      </c>
      <c r="D18" s="13">
        <v>30300</v>
      </c>
      <c r="E18" s="13">
        <v>28100</v>
      </c>
      <c r="F18" s="13">
        <v>17800</v>
      </c>
      <c r="G18" s="13">
        <v>13500</v>
      </c>
      <c r="H18" s="13">
        <v>21500</v>
      </c>
      <c r="I18" s="13">
        <v>16100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33400</v>
      </c>
      <c r="E21" s="13">
        <v>30400</v>
      </c>
      <c r="F21" s="13">
        <v>19600</v>
      </c>
      <c r="G21" s="13">
        <v>15000</v>
      </c>
      <c r="H21" s="13">
        <v>22700</v>
      </c>
      <c r="I21" s="13">
        <v>17000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28100</v>
      </c>
      <c r="F23" s="13">
        <v>17800</v>
      </c>
      <c r="G23" s="13">
        <v>13500</v>
      </c>
      <c r="H23" s="13">
        <v>21500</v>
      </c>
      <c r="I23" s="13">
        <v>16100</v>
      </c>
      <c r="J23" s="13">
        <v>9500</v>
      </c>
      <c r="K23" s="13"/>
    </row>
    <row r="24" spans="3:11" x14ac:dyDescent="0.2">
      <c r="C24" s="11" t="s">
        <v>36</v>
      </c>
      <c r="D24" s="13">
        <v>9900</v>
      </c>
      <c r="E24" s="13">
        <v>8600</v>
      </c>
      <c r="F24" s="13">
        <v>5200</v>
      </c>
      <c r="G24" s="13">
        <v>3800</v>
      </c>
      <c r="H24" s="13">
        <v>6700</v>
      </c>
      <c r="I24" s="13">
        <v>4900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19500</v>
      </c>
      <c r="F26" s="13">
        <v>12500</v>
      </c>
      <c r="G26" s="13">
        <v>9700</v>
      </c>
      <c r="H26" s="13">
        <v>14800</v>
      </c>
      <c r="I26" s="13">
        <v>11200</v>
      </c>
      <c r="J26" s="13">
        <v>6900</v>
      </c>
      <c r="K26" s="13"/>
    </row>
    <row r="27" spans="3:11" x14ac:dyDescent="0.2">
      <c r="C27" s="11" t="s">
        <v>38</v>
      </c>
      <c r="D27" s="13">
        <v>20400</v>
      </c>
      <c r="E27" s="13">
        <v>19500</v>
      </c>
      <c r="F27" s="13">
        <v>12500</v>
      </c>
      <c r="G27" s="13">
        <v>9600</v>
      </c>
      <c r="H27" s="13">
        <v>14700</v>
      </c>
      <c r="I27" s="13">
        <v>11100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25700</v>
      </c>
      <c r="E33" s="13">
        <v>19500</v>
      </c>
      <c r="F33" s="13">
        <v>12500</v>
      </c>
      <c r="G33" s="13">
        <v>9600</v>
      </c>
      <c r="H33" s="13">
        <v>14700</v>
      </c>
      <c r="I33" s="13">
        <v>11100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19500</v>
      </c>
      <c r="F35" s="13">
        <v>12500</v>
      </c>
      <c r="G35" s="13">
        <v>9600</v>
      </c>
      <c r="H35" s="13">
        <v>14700</v>
      </c>
      <c r="I35" s="13">
        <v>11100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27900</v>
      </c>
      <c r="F41" s="13">
        <v>21800</v>
      </c>
      <c r="G41" s="13">
        <v>15800</v>
      </c>
      <c r="H41" s="13">
        <v>23600</v>
      </c>
      <c r="I41" s="13">
        <v>20800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8700</v>
      </c>
      <c r="F43" s="13">
        <v>8400</v>
      </c>
      <c r="G43" s="13">
        <v>8500</v>
      </c>
      <c r="H43" s="13">
        <v>8800</v>
      </c>
      <c r="I43" s="13">
        <v>11000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4700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186900</v>
      </c>
      <c r="E47" s="13">
        <v>160900</v>
      </c>
      <c r="F47" s="13">
        <v>160600</v>
      </c>
      <c r="G47" s="13">
        <v>159400</v>
      </c>
      <c r="H47" s="13">
        <v>143100</v>
      </c>
      <c r="I47" s="13">
        <v>130800</v>
      </c>
      <c r="J47" s="13">
        <v>125700</v>
      </c>
      <c r="K47" s="13"/>
    </row>
    <row r="48" spans="2:11" x14ac:dyDescent="0.2">
      <c r="C48" s="11" t="s">
        <v>56</v>
      </c>
      <c r="D48" s="13">
        <v>10200</v>
      </c>
      <c r="E48" s="13">
        <v>8800</v>
      </c>
      <c r="F48" s="13">
        <v>7100</v>
      </c>
      <c r="G48" s="13">
        <v>5500</v>
      </c>
      <c r="H48" s="13">
        <v>4300</v>
      </c>
      <c r="I48" s="13">
        <v>3600</v>
      </c>
      <c r="J48" s="13">
        <v>3600</v>
      </c>
      <c r="K48" s="13"/>
    </row>
    <row r="49" spans="3:11" x14ac:dyDescent="0.2">
      <c r="C49" s="11" t="s">
        <v>57</v>
      </c>
      <c r="D49" s="13">
        <v>11400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248900</v>
      </c>
      <c r="E54" s="13">
        <v>228900</v>
      </c>
      <c r="F54" s="13">
        <v>211500</v>
      </c>
      <c r="G54" s="13">
        <v>198000</v>
      </c>
      <c r="H54" s="13">
        <v>188300</v>
      </c>
      <c r="I54" s="13">
        <v>171900</v>
      </c>
      <c r="J54" s="13">
        <v>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26100</v>
      </c>
      <c r="F57" s="13">
        <v>25000</v>
      </c>
      <c r="G57" s="13">
        <v>18300</v>
      </c>
      <c r="H57" s="13">
        <v>20300</v>
      </c>
      <c r="I57" s="13">
        <v>15500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36500</v>
      </c>
      <c r="F59" s="13">
        <v>38000</v>
      </c>
      <c r="G59" s="13">
        <v>36800</v>
      </c>
      <c r="H59" s="13">
        <v>35400</v>
      </c>
      <c r="I59" s="13">
        <v>40400</v>
      </c>
      <c r="J59" s="13">
        <v>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11100</v>
      </c>
      <c r="F62" s="13">
        <v>5700</v>
      </c>
      <c r="G62" s="13">
        <v>5400</v>
      </c>
      <c r="H62" s="13">
        <v>4000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73900</v>
      </c>
      <c r="F66" s="13">
        <v>68900</v>
      </c>
      <c r="G66" s="13">
        <v>60500</v>
      </c>
      <c r="H66" s="13">
        <v>60200</v>
      </c>
      <c r="I66" s="13">
        <v>57300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143300</v>
      </c>
      <c r="F72" s="13">
        <v>131200</v>
      </c>
      <c r="G72" s="13">
        <v>124700</v>
      </c>
      <c r="H72" s="13">
        <v>116700</v>
      </c>
      <c r="I72" s="13">
        <v>105800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155000</v>
      </c>
      <c r="F76" s="13">
        <v>142700</v>
      </c>
      <c r="G76" s="13">
        <v>137600</v>
      </c>
      <c r="H76" s="13">
        <v>128100</v>
      </c>
      <c r="I76" s="13">
        <v>114600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25700</v>
      </c>
      <c r="E81" s="13">
        <v>19500</v>
      </c>
      <c r="F81" s="13">
        <v>12500</v>
      </c>
      <c r="G81" s="13">
        <v>9600</v>
      </c>
      <c r="H81" s="13">
        <v>14700</v>
      </c>
      <c r="I81" s="13">
        <v>11100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1800</v>
      </c>
      <c r="G83" s="13">
        <v>1500</v>
      </c>
      <c r="H83" s="13">
        <v>1200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22600</v>
      </c>
      <c r="F89" s="13">
        <v>16900</v>
      </c>
      <c r="G89" s="13">
        <v>9700</v>
      </c>
      <c r="H89" s="13">
        <v>15300</v>
      </c>
      <c r="I89" s="13">
        <v>8700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-2700</v>
      </c>
      <c r="G91" s="13">
        <v>-2000</v>
      </c>
      <c r="H91" s="13">
        <v>-1400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-8800</v>
      </c>
      <c r="F94" s="13">
        <v>-4700</v>
      </c>
      <c r="G94" s="13">
        <v>-15700</v>
      </c>
      <c r="H94" s="13">
        <v>-8600</v>
      </c>
      <c r="I94" s="13">
        <v>-1500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-1400</v>
      </c>
      <c r="F96" s="13">
        <v>-800</v>
      </c>
      <c r="G96" s="13">
        <v>-700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-7600</v>
      </c>
      <c r="F100" s="13">
        <v>-6300</v>
      </c>
      <c r="G100" s="13">
        <v>-1800</v>
      </c>
      <c r="H100" s="13">
        <v>-3900</v>
      </c>
      <c r="I100" s="13">
        <v>-4400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6100</v>
      </c>
      <c r="F102" s="13">
        <v>6000</v>
      </c>
      <c r="G102" s="13">
        <v>-7800</v>
      </c>
      <c r="H102" s="13">
        <v>2800</v>
      </c>
      <c r="I102" s="13">
        <v>2800</v>
      </c>
      <c r="J102" s="13">
        <v>9900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41455</v>
      </c>
      <c r="G7" s="12">
        <v>41090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11400</v>
      </c>
      <c r="G8" s="13">
        <v>12300</v>
      </c>
      <c r="H8" s="13">
        <v>11700</v>
      </c>
      <c r="I8" s="13">
        <v>7300</v>
      </c>
      <c r="J8" s="13">
        <v>7300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10300</v>
      </c>
      <c r="G9" s="13">
        <v>10800</v>
      </c>
      <c r="H9" s="13">
        <v>10000</v>
      </c>
      <c r="I9" s="13">
        <v>6500</v>
      </c>
      <c r="J9" s="13">
        <v>3300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1200</v>
      </c>
      <c r="G10" s="13">
        <v>1500</v>
      </c>
      <c r="H10" s="13">
        <v>1700</v>
      </c>
      <c r="I10" s="13">
        <v>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11500</v>
      </c>
      <c r="G17" s="13">
        <v>12200</v>
      </c>
      <c r="H17" s="13">
        <v>11400</v>
      </c>
      <c r="I17" s="13">
        <v>7800</v>
      </c>
      <c r="J17" s="13">
        <v>4100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200</v>
      </c>
      <c r="H18" s="13">
        <v>300</v>
      </c>
      <c r="I18" s="13">
        <v>-400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200</v>
      </c>
      <c r="H21" s="13">
        <v>300</v>
      </c>
      <c r="I21" s="13">
        <v>-400</v>
      </c>
      <c r="J21" s="13">
        <v>3200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100</v>
      </c>
      <c r="G23" s="13">
        <v>200</v>
      </c>
      <c r="H23" s="13">
        <v>300</v>
      </c>
      <c r="I23" s="13">
        <v>-400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100</v>
      </c>
      <c r="G26" s="13">
        <v>200</v>
      </c>
      <c r="H26" s="13">
        <v>300</v>
      </c>
      <c r="I26" s="13">
        <v>-400</v>
      </c>
      <c r="J26" s="13">
        <v>3200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100</v>
      </c>
      <c r="G27" s="13">
        <v>200</v>
      </c>
      <c r="H27" s="13">
        <v>300</v>
      </c>
      <c r="I27" s="13">
        <v>-400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3300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100</v>
      </c>
      <c r="G33" s="13">
        <v>200</v>
      </c>
      <c r="H33" s="13">
        <v>300</v>
      </c>
      <c r="I33" s="13">
        <v>2900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100</v>
      </c>
      <c r="G35" s="13">
        <v>200</v>
      </c>
      <c r="H35" s="13">
        <v>300</v>
      </c>
      <c r="I35" s="13">
        <v>2900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5400</v>
      </c>
      <c r="F54" s="13">
        <v>200</v>
      </c>
      <c r="G54" s="13">
        <v>200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>
        <v>300</v>
      </c>
      <c r="H59" s="13">
        <v>400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400</v>
      </c>
      <c r="G60" s="13">
        <v>500</v>
      </c>
      <c r="H60" s="13">
        <v>800</v>
      </c>
      <c r="I60" s="13">
        <v>900</v>
      </c>
      <c r="J60" s="13">
        <v>3900</v>
      </c>
      <c r="K60" s="13"/>
    </row>
    <row r="61" spans="3:11" x14ac:dyDescent="0.2">
      <c r="C61" s="11" t="s">
        <v>69</v>
      </c>
      <c r="D61" s="13">
        <v>5000</v>
      </c>
      <c r="E61" s="13">
        <v>6400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6500</v>
      </c>
      <c r="F66" s="13">
        <v>600</v>
      </c>
      <c r="G66" s="13">
        <v>700</v>
      </c>
      <c r="H66" s="13">
        <v>1000</v>
      </c>
      <c r="I66" s="13">
        <v>1100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-1600</v>
      </c>
      <c r="F72" s="13">
        <v>-900</v>
      </c>
      <c r="G72" s="13">
        <v>-1000</v>
      </c>
      <c r="H72" s="13">
        <v>-1200</v>
      </c>
      <c r="I72" s="13">
        <v>-1500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-1200</v>
      </c>
      <c r="F76" s="13">
        <v>-400</v>
      </c>
      <c r="G76" s="13">
        <v>-500</v>
      </c>
      <c r="H76" s="13">
        <v>-600</v>
      </c>
      <c r="I76" s="13">
        <v>-900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100</v>
      </c>
      <c r="G81" s="13">
        <v>200</v>
      </c>
      <c r="H81" s="13">
        <v>300</v>
      </c>
      <c r="I81" s="13">
        <v>2900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-4500</v>
      </c>
      <c r="F89" s="13">
        <v>100</v>
      </c>
      <c r="G89" s="13">
        <v>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700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5000</v>
      </c>
      <c r="F100" s="13">
        <v>-100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1200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117000</v>
      </c>
      <c r="E8" s="13">
        <v>134700</v>
      </c>
      <c r="F8" s="13">
        <v>135300</v>
      </c>
      <c r="G8" s="13">
        <v>137000</v>
      </c>
      <c r="H8" s="13">
        <v>125700</v>
      </c>
      <c r="I8" s="13">
        <v>151100</v>
      </c>
      <c r="J8" s="13">
        <v>150700</v>
      </c>
      <c r="K8" s="13"/>
    </row>
    <row r="9" spans="1:11" x14ac:dyDescent="0.2">
      <c r="C9" s="11" t="s">
        <v>22</v>
      </c>
      <c r="D9" s="13">
        <v>97100</v>
      </c>
      <c r="E9" s="13">
        <v>109200</v>
      </c>
      <c r="F9" s="13">
        <v>107400</v>
      </c>
      <c r="G9" s="13">
        <v>114300</v>
      </c>
      <c r="H9" s="13">
        <v>102400</v>
      </c>
      <c r="I9" s="13">
        <v>124100</v>
      </c>
      <c r="J9" s="13">
        <v>117800</v>
      </c>
      <c r="K9" s="13"/>
    </row>
    <row r="10" spans="1:11" x14ac:dyDescent="0.2">
      <c r="C10" s="11" t="s">
        <v>23</v>
      </c>
      <c r="D10" s="13">
        <v>20000</v>
      </c>
      <c r="E10" s="13">
        <v>25500</v>
      </c>
      <c r="F10" s="13">
        <v>27900</v>
      </c>
      <c r="G10" s="13">
        <v>22800</v>
      </c>
      <c r="H10" s="13">
        <v>23300</v>
      </c>
      <c r="I10" s="13">
        <v>27100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121800</v>
      </c>
      <c r="F17" s="13">
        <v>117100</v>
      </c>
      <c r="G17" s="13">
        <v>119600</v>
      </c>
      <c r="H17" s="13">
        <v>106900</v>
      </c>
      <c r="I17" s="13">
        <v>130100</v>
      </c>
      <c r="J17" s="13">
        <v>120600</v>
      </c>
      <c r="K17" s="13"/>
    </row>
    <row r="18" spans="3:11" x14ac:dyDescent="0.2">
      <c r="C18" s="11" t="s">
        <v>30</v>
      </c>
      <c r="D18" s="13">
        <v>4700</v>
      </c>
      <c r="E18" s="13">
        <v>13000</v>
      </c>
      <c r="F18" s="13">
        <v>18200</v>
      </c>
      <c r="G18" s="13">
        <v>17400</v>
      </c>
      <c r="H18" s="13">
        <v>18800</v>
      </c>
      <c r="I18" s="13">
        <v>21000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200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28300</v>
      </c>
      <c r="F21" s="13">
        <v>32200</v>
      </c>
      <c r="G21" s="13">
        <v>25900</v>
      </c>
      <c r="H21" s="13">
        <v>26900</v>
      </c>
      <c r="I21" s="13">
        <v>29400</v>
      </c>
      <c r="J21" s="13">
        <v>34600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3200</v>
      </c>
      <c r="G22" s="13">
        <v>1400</v>
      </c>
      <c r="H22" s="13">
        <v>1000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10400</v>
      </c>
      <c r="F23" s="13">
        <v>15700</v>
      </c>
      <c r="G23" s="13">
        <v>16100</v>
      </c>
      <c r="H23" s="13">
        <v>18100</v>
      </c>
      <c r="I23" s="13">
        <v>20100</v>
      </c>
      <c r="J23" s="13">
        <v>29400</v>
      </c>
      <c r="K23" s="13"/>
    </row>
    <row r="24" spans="3:11" x14ac:dyDescent="0.2">
      <c r="C24" s="11" t="s">
        <v>36</v>
      </c>
      <c r="D24" s="13">
        <v>600</v>
      </c>
      <c r="E24" s="13">
        <v>3100</v>
      </c>
      <c r="F24" s="13">
        <v>4100</v>
      </c>
      <c r="G24" s="13">
        <v>4400</v>
      </c>
      <c r="H24" s="13">
        <v>5100</v>
      </c>
      <c r="I24" s="13">
        <v>5500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7300</v>
      </c>
      <c r="F26" s="13">
        <v>11500</v>
      </c>
      <c r="G26" s="13">
        <v>11700</v>
      </c>
      <c r="H26" s="13">
        <v>13000</v>
      </c>
      <c r="I26" s="13">
        <v>14700</v>
      </c>
      <c r="J26" s="13">
        <v>21600</v>
      </c>
      <c r="K26" s="13"/>
    </row>
    <row r="27" spans="3:11" x14ac:dyDescent="0.2">
      <c r="C27" s="11" t="s">
        <v>38</v>
      </c>
      <c r="D27" s="13">
        <v>1700</v>
      </c>
      <c r="E27" s="13">
        <v>7300</v>
      </c>
      <c r="F27" s="13">
        <v>11500</v>
      </c>
      <c r="G27" s="13">
        <v>11700</v>
      </c>
      <c r="H27" s="13">
        <v>13000</v>
      </c>
      <c r="I27" s="13">
        <v>14700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-200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7300</v>
      </c>
      <c r="F33" s="13">
        <v>11500</v>
      </c>
      <c r="G33" s="13">
        <v>11700</v>
      </c>
      <c r="H33" s="13">
        <v>13000</v>
      </c>
      <c r="I33" s="13">
        <v>14700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7300</v>
      </c>
      <c r="F35" s="13">
        <v>11500</v>
      </c>
      <c r="G35" s="13">
        <v>11700</v>
      </c>
      <c r="H35" s="13">
        <v>13000</v>
      </c>
      <c r="I35" s="13">
        <v>14700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2600</v>
      </c>
      <c r="G41" s="13">
        <v>3900</v>
      </c>
      <c r="H41" s="13">
        <v>3100</v>
      </c>
      <c r="I41" s="13">
        <v>13100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3900</v>
      </c>
      <c r="F43" s="13">
        <v>1900</v>
      </c>
      <c r="G43" s="13">
        <v>3700</v>
      </c>
      <c r="H43" s="13">
        <v>3300</v>
      </c>
      <c r="I43" s="13">
        <v>2800</v>
      </c>
      <c r="J43" s="13">
        <v>3800</v>
      </c>
      <c r="K43" s="13"/>
    </row>
    <row r="44" spans="2:11" x14ac:dyDescent="0.2">
      <c r="C44" s="11" t="s">
        <v>52</v>
      </c>
      <c r="D44" s="13">
        <v>8500</v>
      </c>
      <c r="E44" s="13">
        <v>5600</v>
      </c>
      <c r="F44" s="13">
        <v>9200</v>
      </c>
      <c r="G44" s="13">
        <v>7100</v>
      </c>
      <c r="H44" s="13">
        <v>11400</v>
      </c>
      <c r="I44" s="13">
        <v>15100</v>
      </c>
      <c r="J44" s="13">
        <v>10000</v>
      </c>
      <c r="K44" s="13"/>
    </row>
    <row r="45" spans="2:11" x14ac:dyDescent="0.2">
      <c r="C45" s="11" t="s">
        <v>53</v>
      </c>
      <c r="D45" s="13">
        <v>6800</v>
      </c>
      <c r="E45" s="13">
        <v>2600</v>
      </c>
      <c r="F45" s="13">
        <v>12600</v>
      </c>
      <c r="G45" s="13">
        <v>11800</v>
      </c>
      <c r="H45" s="13">
        <v>8100</v>
      </c>
      <c r="I45" s="13">
        <v>7000</v>
      </c>
      <c r="J45" s="13">
        <v>5100</v>
      </c>
      <c r="K45" s="13"/>
    </row>
    <row r="46" spans="2:11" x14ac:dyDescent="0.2">
      <c r="C46" s="11" t="s">
        <v>54</v>
      </c>
      <c r="D46" s="13">
        <v>20000</v>
      </c>
      <c r="E46" s="13">
        <v>14500</v>
      </c>
      <c r="F46" s="13">
        <v>26300</v>
      </c>
      <c r="G46" s="13">
        <v>26600</v>
      </c>
      <c r="H46" s="13">
        <v>26000</v>
      </c>
      <c r="I46" s="13">
        <v>38100</v>
      </c>
      <c r="J46" s="13">
        <v>23100</v>
      </c>
      <c r="K46" s="13"/>
    </row>
    <row r="47" spans="2:11" x14ac:dyDescent="0.2">
      <c r="C47" s="11" t="s">
        <v>55</v>
      </c>
      <c r="D47" s="13">
        <v>3000</v>
      </c>
      <c r="E47" s="13">
        <v>2900</v>
      </c>
      <c r="F47" s="13">
        <v>3300</v>
      </c>
      <c r="G47" s="13">
        <v>3200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189400</v>
      </c>
      <c r="E48" s="13">
        <v>187700</v>
      </c>
      <c r="F48" s="13">
        <v>206200</v>
      </c>
      <c r="G48" s="13">
        <v>208200</v>
      </c>
      <c r="H48" s="13">
        <v>178500</v>
      </c>
      <c r="I48" s="13">
        <v>122400</v>
      </c>
      <c r="J48" s="13">
        <v>114700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3300</v>
      </c>
      <c r="F52" s="13">
        <v>2800</v>
      </c>
      <c r="G52" s="13">
        <v>1800</v>
      </c>
      <c r="H52" s="13">
        <v>1800</v>
      </c>
      <c r="I52" s="13">
        <v>2400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219000</v>
      </c>
      <c r="E54" s="13">
        <v>208400</v>
      </c>
      <c r="F54" s="13">
        <v>238600</v>
      </c>
      <c r="G54" s="13">
        <v>239800</v>
      </c>
      <c r="H54" s="13">
        <v>209500</v>
      </c>
      <c r="I54" s="13">
        <v>162800</v>
      </c>
      <c r="J54" s="13">
        <v>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3000</v>
      </c>
      <c r="F57" s="13">
        <v>4200</v>
      </c>
      <c r="G57" s="13">
        <v>0</v>
      </c>
      <c r="H57" s="13">
        <v>900</v>
      </c>
      <c r="I57" s="13">
        <v>1000</v>
      </c>
      <c r="J57" s="13">
        <v>2800</v>
      </c>
      <c r="K57" s="13"/>
    </row>
    <row r="58" spans="3:11" x14ac:dyDescent="0.2">
      <c r="C58" s="11" t="s">
        <v>66</v>
      </c>
      <c r="D58" s="13">
        <v>19700</v>
      </c>
      <c r="E58" s="13">
        <v>16000</v>
      </c>
      <c r="F58" s="13">
        <v>34600</v>
      </c>
      <c r="G58" s="13">
        <v>40700</v>
      </c>
      <c r="H58" s="13">
        <v>21400</v>
      </c>
      <c r="I58" s="13">
        <v>11300</v>
      </c>
      <c r="J58" s="13">
        <v>5300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1500</v>
      </c>
      <c r="G59" s="13">
        <v>3800</v>
      </c>
      <c r="H59" s="13">
        <v>6100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21800</v>
      </c>
      <c r="E60" s="13">
        <v>20600</v>
      </c>
      <c r="F60" s="13">
        <v>40200</v>
      </c>
      <c r="G60" s="13">
        <v>44500</v>
      </c>
      <c r="H60" s="13">
        <v>28400</v>
      </c>
      <c r="I60" s="13">
        <v>16200</v>
      </c>
      <c r="J60" s="13">
        <v>11700</v>
      </c>
      <c r="K60" s="13"/>
    </row>
    <row r="61" spans="3:11" x14ac:dyDescent="0.2">
      <c r="C61" s="11" t="s">
        <v>69</v>
      </c>
      <c r="D61" s="13">
        <v>11900</v>
      </c>
      <c r="E61" s="13">
        <v>14900</v>
      </c>
      <c r="F61" s="13">
        <v>22300</v>
      </c>
      <c r="G61" s="13">
        <v>19700</v>
      </c>
      <c r="H61" s="13">
        <v>18900</v>
      </c>
      <c r="I61" s="13">
        <v>3900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700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35600</v>
      </c>
      <c r="F66" s="13">
        <v>62800</v>
      </c>
      <c r="G66" s="13">
        <v>64800</v>
      </c>
      <c r="H66" s="13">
        <v>48500</v>
      </c>
      <c r="I66" s="13">
        <v>20100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129200</v>
      </c>
      <c r="E72" s="13">
        <v>127500</v>
      </c>
      <c r="F72" s="13">
        <v>120200</v>
      </c>
      <c r="G72" s="13">
        <v>108700</v>
      </c>
      <c r="H72" s="13">
        <v>97000</v>
      </c>
      <c r="I72" s="13">
        <v>84300</v>
      </c>
      <c r="J72" s="13">
        <v>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172800</v>
      </c>
      <c r="F76" s="13">
        <v>175800</v>
      </c>
      <c r="G76" s="13">
        <v>174900</v>
      </c>
      <c r="H76" s="13">
        <v>161100</v>
      </c>
      <c r="I76" s="13">
        <v>142800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1700</v>
      </c>
      <c r="E81" s="13">
        <v>7300</v>
      </c>
      <c r="F81" s="13">
        <v>11500</v>
      </c>
      <c r="G81" s="13">
        <v>11700</v>
      </c>
      <c r="H81" s="13">
        <v>13000</v>
      </c>
      <c r="I81" s="13">
        <v>14700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15300</v>
      </c>
      <c r="F83" s="13">
        <v>13400</v>
      </c>
      <c r="G83" s="13">
        <v>8300</v>
      </c>
      <c r="H83" s="13">
        <v>7800</v>
      </c>
      <c r="I83" s="13">
        <v>8400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15300</v>
      </c>
      <c r="F89" s="13">
        <v>21200</v>
      </c>
      <c r="G89" s="13">
        <v>32300</v>
      </c>
      <c r="H89" s="13">
        <v>29900</v>
      </c>
      <c r="I89" s="13">
        <v>22200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-11600</v>
      </c>
      <c r="F91" s="13">
        <v>-19300</v>
      </c>
      <c r="G91" s="13">
        <v>-39200</v>
      </c>
      <c r="H91" s="13">
        <v>-64600</v>
      </c>
      <c r="I91" s="13">
        <v>-16300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-11500</v>
      </c>
      <c r="F94" s="13">
        <v>-19300</v>
      </c>
      <c r="G94" s="13">
        <v>-36300</v>
      </c>
      <c r="H94" s="13">
        <v>-60400</v>
      </c>
      <c r="I94" s="13">
        <v>-11900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-3700</v>
      </c>
      <c r="F100" s="13">
        <v>-2800</v>
      </c>
      <c r="G100" s="13">
        <v>4700</v>
      </c>
      <c r="H100" s="13">
        <v>20100</v>
      </c>
      <c r="I100" s="13">
        <v>-1400</v>
      </c>
      <c r="J100" s="13">
        <v>1500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-1200</v>
      </c>
      <c r="G102" s="13">
        <v>800</v>
      </c>
      <c r="H102" s="13">
        <v>-10000</v>
      </c>
      <c r="I102" s="13">
        <v>9000</v>
      </c>
      <c r="J102" s="13">
        <v>-7200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2018200</v>
      </c>
      <c r="E8" s="13">
        <v>2013200</v>
      </c>
      <c r="F8" s="13">
        <v>1883500</v>
      </c>
      <c r="G8" s="13">
        <v>1947600</v>
      </c>
      <c r="H8" s="13">
        <v>1938000</v>
      </c>
      <c r="I8" s="13">
        <v>2178200</v>
      </c>
      <c r="J8" s="13">
        <v>2434100</v>
      </c>
      <c r="K8" s="13"/>
    </row>
    <row r="9" spans="1:11" x14ac:dyDescent="0.2">
      <c r="C9" s="11" t="s">
        <v>22</v>
      </c>
      <c r="D9" s="13">
        <v>1343000</v>
      </c>
      <c r="E9" s="13">
        <v>1352900</v>
      </c>
      <c r="F9" s="13">
        <v>1326800</v>
      </c>
      <c r="G9" s="13">
        <v>1333600</v>
      </c>
      <c r="H9" s="13">
        <v>1323300</v>
      </c>
      <c r="I9" s="13">
        <v>1463000</v>
      </c>
      <c r="J9" s="13">
        <v>1687700</v>
      </c>
      <c r="K9" s="13"/>
    </row>
    <row r="10" spans="1:11" x14ac:dyDescent="0.2">
      <c r="C10" s="11" t="s">
        <v>23</v>
      </c>
      <c r="D10" s="13">
        <v>675200</v>
      </c>
      <c r="E10" s="13">
        <v>660300</v>
      </c>
      <c r="F10" s="13">
        <v>556700</v>
      </c>
      <c r="G10" s="13">
        <v>614100</v>
      </c>
      <c r="H10" s="13">
        <v>614800</v>
      </c>
      <c r="I10" s="13">
        <v>715100</v>
      </c>
      <c r="J10" s="13">
        <v>746500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170000</v>
      </c>
      <c r="E12" s="13">
        <v>168200</v>
      </c>
      <c r="F12" s="13">
        <v>162300</v>
      </c>
      <c r="G12" s="13">
        <v>175500</v>
      </c>
      <c r="H12" s="13">
        <v>175400</v>
      </c>
      <c r="I12" s="13">
        <v>178700</v>
      </c>
      <c r="J12" s="13">
        <v>161300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49100</v>
      </c>
      <c r="F14" s="13">
        <v>-7300</v>
      </c>
      <c r="G14" s="13">
        <v>49500</v>
      </c>
      <c r="H14" s="13">
        <v>210600</v>
      </c>
      <c r="I14" s="13">
        <v>1700</v>
      </c>
      <c r="J14" s="13">
        <v>652900</v>
      </c>
      <c r="K14" s="13"/>
    </row>
    <row r="15" spans="1:11" x14ac:dyDescent="0.2">
      <c r="C15" s="11" t="s">
        <v>28</v>
      </c>
      <c r="D15" s="13">
        <v>20800</v>
      </c>
      <c r="E15" s="13">
        <v>25100</v>
      </c>
      <c r="F15" s="13">
        <v>31700</v>
      </c>
      <c r="G15" s="13">
        <v>43600</v>
      </c>
      <c r="H15" s="13">
        <v>42000</v>
      </c>
      <c r="I15" s="13">
        <v>47800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1866800</v>
      </c>
      <c r="E17" s="13">
        <v>1917000</v>
      </c>
      <c r="F17" s="13">
        <v>1830700</v>
      </c>
      <c r="G17" s="13">
        <v>1947100</v>
      </c>
      <c r="H17" s="13">
        <v>2077900</v>
      </c>
      <c r="I17" s="13">
        <v>2027100</v>
      </c>
      <c r="J17" s="13">
        <v>2893300</v>
      </c>
      <c r="K17" s="13"/>
    </row>
    <row r="18" spans="3:11" x14ac:dyDescent="0.2">
      <c r="C18" s="11" t="s">
        <v>30</v>
      </c>
      <c r="D18" s="13">
        <v>151400</v>
      </c>
      <c r="E18" s="13">
        <v>96200</v>
      </c>
      <c r="F18" s="13">
        <v>52800</v>
      </c>
      <c r="G18" s="13">
        <v>500</v>
      </c>
      <c r="H18" s="13">
        <v>-139900</v>
      </c>
      <c r="I18" s="13">
        <v>151100</v>
      </c>
      <c r="J18" s="13">
        <v>-459200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</v>
      </c>
      <c r="F20" s="13">
        <v>-3500</v>
      </c>
      <c r="G20" s="13">
        <v>4500</v>
      </c>
      <c r="H20" s="13">
        <v>-2900</v>
      </c>
      <c r="I20" s="13">
        <v>5300</v>
      </c>
      <c r="J20" s="13">
        <v>31000</v>
      </c>
      <c r="K20" s="13"/>
    </row>
    <row r="21" spans="3:11" x14ac:dyDescent="0.2">
      <c r="C21" s="11" t="s">
        <v>33</v>
      </c>
      <c r="D21" s="13">
        <v>209600</v>
      </c>
      <c r="E21" s="13">
        <v>164000</v>
      </c>
      <c r="F21" s="13">
        <v>125400</v>
      </c>
      <c r="G21" s="13">
        <v>103100</v>
      </c>
      <c r="H21" s="13">
        <v>-43500</v>
      </c>
      <c r="I21" s="13">
        <v>265900</v>
      </c>
      <c r="J21" s="13">
        <v>-298700</v>
      </c>
      <c r="K21" s="13"/>
    </row>
    <row r="22" spans="3:11" x14ac:dyDescent="0.2">
      <c r="C22" s="11" t="s">
        <v>34</v>
      </c>
      <c r="D22" s="13">
        <v>11900</v>
      </c>
      <c r="E22" s="13">
        <v>11100</v>
      </c>
      <c r="F22" s="13">
        <v>12300</v>
      </c>
      <c r="G22" s="13">
        <v>23200</v>
      </c>
      <c r="H22" s="13">
        <v>10700</v>
      </c>
      <c r="I22" s="13">
        <v>20200</v>
      </c>
      <c r="J22" s="13">
        <v>73600</v>
      </c>
      <c r="K22" s="13"/>
    </row>
    <row r="23" spans="3:11" x14ac:dyDescent="0.2">
      <c r="C23" s="11" t="s">
        <v>35</v>
      </c>
      <c r="D23" s="13">
        <v>134600</v>
      </c>
      <c r="E23" s="13">
        <v>84600</v>
      </c>
      <c r="F23" s="13">
        <v>37100</v>
      </c>
      <c r="G23" s="13">
        <v>-18300</v>
      </c>
      <c r="H23" s="13">
        <v>-153400</v>
      </c>
      <c r="I23" s="13">
        <v>136200</v>
      </c>
      <c r="J23" s="13">
        <v>-501800</v>
      </c>
      <c r="K23" s="13"/>
    </row>
    <row r="24" spans="3:11" x14ac:dyDescent="0.2">
      <c r="C24" s="11" t="s">
        <v>36</v>
      </c>
      <c r="D24" s="13">
        <v>43900</v>
      </c>
      <c r="E24" s="13">
        <v>49600</v>
      </c>
      <c r="F24" s="13">
        <v>22100</v>
      </c>
      <c r="G24" s="13">
        <v>4000</v>
      </c>
      <c r="H24" s="13">
        <v>-2500</v>
      </c>
      <c r="I24" s="13">
        <v>26000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35100</v>
      </c>
      <c r="F26" s="13">
        <v>15000</v>
      </c>
      <c r="G26" s="13">
        <v>-22300</v>
      </c>
      <c r="H26" s="13">
        <v>-150900</v>
      </c>
      <c r="I26" s="13">
        <v>110200</v>
      </c>
      <c r="J26" s="13">
        <v>-506200</v>
      </c>
      <c r="K26" s="13"/>
    </row>
    <row r="27" spans="3:11" x14ac:dyDescent="0.2">
      <c r="C27" s="11" t="s">
        <v>38</v>
      </c>
      <c r="D27" s="13">
        <v>87700</v>
      </c>
      <c r="E27" s="13">
        <v>31800</v>
      </c>
      <c r="F27" s="13">
        <v>12700</v>
      </c>
      <c r="G27" s="13">
        <v>-23700</v>
      </c>
      <c r="H27" s="13">
        <v>-153200</v>
      </c>
      <c r="I27" s="13">
        <v>108300</v>
      </c>
      <c r="J27" s="13">
        <v>-510200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</v>
      </c>
      <c r="F32" s="13">
        <v>3500</v>
      </c>
      <c r="G32" s="13">
        <v>-4500</v>
      </c>
      <c r="H32" s="13">
        <v>2900</v>
      </c>
      <c r="I32" s="13">
        <v>-5300</v>
      </c>
      <c r="J32" s="13">
        <v>-31000</v>
      </c>
      <c r="K32" s="13"/>
    </row>
    <row r="33" spans="2:11" x14ac:dyDescent="0.2">
      <c r="C33" s="11" t="s">
        <v>44</v>
      </c>
      <c r="D33" s="13">
        <v>57300</v>
      </c>
      <c r="E33" s="13">
        <v>31800</v>
      </c>
      <c r="F33" s="13">
        <v>12700</v>
      </c>
      <c r="G33" s="13">
        <v>-23700</v>
      </c>
      <c r="H33" s="13">
        <v>-153200</v>
      </c>
      <c r="I33" s="13">
        <v>108300</v>
      </c>
      <c r="J33" s="13">
        <v>-510200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31800</v>
      </c>
      <c r="F35" s="13">
        <v>12700</v>
      </c>
      <c r="G35" s="13">
        <v>-23700</v>
      </c>
      <c r="H35" s="13">
        <v>-153200</v>
      </c>
      <c r="I35" s="13">
        <v>108300</v>
      </c>
      <c r="J35" s="13">
        <v>-510200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133600</v>
      </c>
      <c r="F41" s="13">
        <v>131000</v>
      </c>
      <c r="G41" s="13">
        <v>112400</v>
      </c>
      <c r="H41" s="13">
        <v>124800</v>
      </c>
      <c r="I41" s="13">
        <v>136400</v>
      </c>
      <c r="J41" s="13">
        <v>133100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398000</v>
      </c>
      <c r="E43" s="13">
        <v>351500</v>
      </c>
      <c r="F43" s="13">
        <v>330900</v>
      </c>
      <c r="G43" s="13">
        <v>346500</v>
      </c>
      <c r="H43" s="13">
        <v>356700</v>
      </c>
      <c r="I43" s="13">
        <v>375300</v>
      </c>
      <c r="J43" s="13">
        <v>414400</v>
      </c>
      <c r="K43" s="13"/>
    </row>
    <row r="44" spans="2:11" x14ac:dyDescent="0.2">
      <c r="C44" s="11" t="s">
        <v>52</v>
      </c>
      <c r="D44" s="13">
        <v>193800</v>
      </c>
      <c r="E44" s="13">
        <v>163000</v>
      </c>
      <c r="F44" s="13">
        <v>190500</v>
      </c>
      <c r="G44" s="13">
        <v>154200</v>
      </c>
      <c r="H44" s="13">
        <v>177500</v>
      </c>
      <c r="I44" s="13">
        <v>170700</v>
      </c>
      <c r="J44" s="13">
        <v>195800</v>
      </c>
      <c r="K44" s="13"/>
    </row>
    <row r="45" spans="2:11" x14ac:dyDescent="0.2">
      <c r="C45" s="11" t="s">
        <v>53</v>
      </c>
      <c r="D45" s="13">
        <v>81600</v>
      </c>
      <c r="E45" s="13">
        <v>84300</v>
      </c>
      <c r="F45" s="13">
        <v>106600</v>
      </c>
      <c r="G45" s="13">
        <v>169300</v>
      </c>
      <c r="H45" s="13">
        <v>140400</v>
      </c>
      <c r="I45" s="13">
        <v>138500</v>
      </c>
      <c r="J45" s="13">
        <v>139800</v>
      </c>
      <c r="K45" s="13"/>
    </row>
    <row r="46" spans="2:11" x14ac:dyDescent="0.2">
      <c r="C46" s="11" t="s">
        <v>54</v>
      </c>
      <c r="D46" s="13">
        <v>849700</v>
      </c>
      <c r="E46" s="13">
        <v>732500</v>
      </c>
      <c r="F46" s="13">
        <v>758900</v>
      </c>
      <c r="G46" s="13">
        <v>782500</v>
      </c>
      <c r="H46" s="13">
        <v>799400</v>
      </c>
      <c r="I46" s="13">
        <v>821000</v>
      </c>
      <c r="J46" s="13">
        <v>840400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200800</v>
      </c>
      <c r="E48" s="13">
        <v>176500</v>
      </c>
      <c r="F48" s="13">
        <v>190300</v>
      </c>
      <c r="G48" s="13">
        <v>207200</v>
      </c>
      <c r="H48" s="13">
        <v>246800</v>
      </c>
      <c r="I48" s="13">
        <v>255200</v>
      </c>
      <c r="J48" s="13">
        <v>262700</v>
      </c>
      <c r="K48" s="13"/>
    </row>
    <row r="49" spans="3:11" x14ac:dyDescent="0.2">
      <c r="C49" s="11" t="s">
        <v>57</v>
      </c>
      <c r="D49" s="13">
        <v>651000</v>
      </c>
      <c r="E49" s="13">
        <v>524600</v>
      </c>
      <c r="F49" s="13">
        <v>570100</v>
      </c>
      <c r="G49" s="13">
        <v>640700</v>
      </c>
      <c r="H49" s="13">
        <v>744400</v>
      </c>
      <c r="I49" s="13">
        <v>939800</v>
      </c>
      <c r="J49" s="13">
        <v>1115900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404600</v>
      </c>
      <c r="E52" s="13">
        <v>144200</v>
      </c>
      <c r="F52" s="13">
        <v>161100</v>
      </c>
      <c r="G52" s="13">
        <v>121400</v>
      </c>
      <c r="H52" s="13">
        <v>91900</v>
      </c>
      <c r="I52" s="13">
        <v>73500</v>
      </c>
      <c r="J52" s="13">
        <v>147600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2106100</v>
      </c>
      <c r="E54" s="13">
        <v>1577800</v>
      </c>
      <c r="F54" s="13">
        <v>1680300</v>
      </c>
      <c r="G54" s="13">
        <v>1751700</v>
      </c>
      <c r="H54" s="13">
        <v>1882500</v>
      </c>
      <c r="I54" s="13">
        <v>2089400</v>
      </c>
      <c r="J54" s="13">
        <v>2064300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262200</v>
      </c>
      <c r="E57" s="13">
        <v>172700</v>
      </c>
      <c r="F57" s="13">
        <v>185800</v>
      </c>
      <c r="G57" s="13">
        <v>183800</v>
      </c>
      <c r="H57" s="13">
        <v>199800</v>
      </c>
      <c r="I57" s="13">
        <v>227700</v>
      </c>
      <c r="J57" s="13">
        <v>246800</v>
      </c>
      <c r="K57" s="13"/>
    </row>
    <row r="58" spans="3:11" x14ac:dyDescent="0.2">
      <c r="C58" s="11" t="s">
        <v>66</v>
      </c>
      <c r="D58" s="13">
        <v>19700</v>
      </c>
      <c r="E58" s="13">
        <v>14100</v>
      </c>
      <c r="F58" s="13">
        <v>11300</v>
      </c>
      <c r="G58" s="13">
        <v>30000</v>
      </c>
      <c r="H58" s="13">
        <v>26300</v>
      </c>
      <c r="I58" s="13">
        <v>18800</v>
      </c>
      <c r="J58" s="13">
        <v>15000</v>
      </c>
      <c r="K58" s="13"/>
    </row>
    <row r="59" spans="3:11" x14ac:dyDescent="0.2">
      <c r="C59" s="11" t="s">
        <v>67</v>
      </c>
      <c r="D59" s="13">
        <v>225900</v>
      </c>
      <c r="E59" s="13">
        <v>226300</v>
      </c>
      <c r="F59" s="13">
        <v>280700</v>
      </c>
      <c r="G59" s="13">
        <v>306200</v>
      </c>
      <c r="H59" s="13">
        <v>229000</v>
      </c>
      <c r="I59" s="13">
        <v>220900</v>
      </c>
      <c r="J59" s="13">
        <v>302700</v>
      </c>
      <c r="K59" s="13"/>
    </row>
    <row r="60" spans="3:11" x14ac:dyDescent="0.2">
      <c r="C60" s="11" t="s">
        <v>68</v>
      </c>
      <c r="D60" s="13">
        <v>507800</v>
      </c>
      <c r="E60" s="13">
        <v>413000</v>
      </c>
      <c r="F60" s="13">
        <v>477800</v>
      </c>
      <c r="G60" s="13">
        <v>520100</v>
      </c>
      <c r="H60" s="13">
        <v>455000</v>
      </c>
      <c r="I60" s="13">
        <v>467400</v>
      </c>
      <c r="J60" s="13">
        <v>510700</v>
      </c>
      <c r="K60" s="13"/>
    </row>
    <row r="61" spans="3:11" x14ac:dyDescent="0.2">
      <c r="C61" s="11" t="s">
        <v>69</v>
      </c>
      <c r="D61" s="13">
        <v>593600</v>
      </c>
      <c r="E61" s="13">
        <v>290500</v>
      </c>
      <c r="F61" s="13">
        <v>358900</v>
      </c>
      <c r="G61" s="13">
        <v>294000</v>
      </c>
      <c r="H61" s="13">
        <v>352500</v>
      </c>
      <c r="I61" s="13">
        <v>398800</v>
      </c>
      <c r="J61" s="13">
        <v>437500</v>
      </c>
      <c r="K61" s="13"/>
    </row>
    <row r="62" spans="3:11" x14ac:dyDescent="0.2">
      <c r="C62" s="11" t="s">
        <v>70</v>
      </c>
      <c r="D62" s="13">
        <v>199200</v>
      </c>
      <c r="E62" s="13">
        <v>224000</v>
      </c>
      <c r="F62" s="13">
        <v>336600</v>
      </c>
      <c r="G62" s="13">
        <v>323600</v>
      </c>
      <c r="H62" s="13">
        <v>202000</v>
      </c>
      <c r="I62" s="13">
        <v>213800</v>
      </c>
      <c r="J62" s="13">
        <v>282600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1319700</v>
      </c>
      <c r="E66" s="13">
        <v>946200</v>
      </c>
      <c r="F66" s="13">
        <v>1075600</v>
      </c>
      <c r="G66" s="13">
        <v>1070700</v>
      </c>
      <c r="H66" s="13">
        <v>1027300</v>
      </c>
      <c r="I66" s="13">
        <v>1096500</v>
      </c>
      <c r="J66" s="13">
        <v>1157400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-337900</v>
      </c>
      <c r="E72" s="13">
        <v>-409500</v>
      </c>
      <c r="F72" s="13">
        <v>-441300</v>
      </c>
      <c r="G72" s="13">
        <v>-454000</v>
      </c>
      <c r="H72" s="13">
        <v>-413700</v>
      </c>
      <c r="I72" s="13">
        <v>-266900</v>
      </c>
      <c r="J72" s="13">
        <v>-375100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786400</v>
      </c>
      <c r="E76" s="13">
        <v>631600</v>
      </c>
      <c r="F76" s="13">
        <v>604800</v>
      </c>
      <c r="G76" s="13">
        <v>681000</v>
      </c>
      <c r="H76" s="13">
        <v>855200</v>
      </c>
      <c r="I76" s="13">
        <v>993000</v>
      </c>
      <c r="J76" s="13">
        <v>906900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57300</v>
      </c>
      <c r="E81" s="13">
        <v>31800</v>
      </c>
      <c r="F81" s="13">
        <v>12700</v>
      </c>
      <c r="G81" s="13">
        <v>-23700</v>
      </c>
      <c r="H81" s="13">
        <v>-153200</v>
      </c>
      <c r="I81" s="13">
        <v>108300</v>
      </c>
      <c r="J81" s="13">
        <v>-510200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68300</v>
      </c>
      <c r="F83" s="13">
        <v>76000</v>
      </c>
      <c r="G83" s="13">
        <v>98100</v>
      </c>
      <c r="H83" s="13">
        <v>99200</v>
      </c>
      <c r="I83" s="13">
        <v>109500</v>
      </c>
      <c r="J83" s="13">
        <v>129500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191400</v>
      </c>
      <c r="E89" s="13">
        <v>115800</v>
      </c>
      <c r="F89" s="13">
        <v>73400</v>
      </c>
      <c r="G89" s="13">
        <v>133000</v>
      </c>
      <c r="H89" s="13">
        <v>105400</v>
      </c>
      <c r="I89" s="13">
        <v>205100</v>
      </c>
      <c r="J89" s="13">
        <v>252400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-43500</v>
      </c>
      <c r="F91" s="13">
        <v>-43900</v>
      </c>
      <c r="G91" s="13">
        <v>-44500</v>
      </c>
      <c r="H91" s="13">
        <v>-60000</v>
      </c>
      <c r="I91" s="13">
        <v>-50500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-47500</v>
      </c>
      <c r="F94" s="13">
        <v>-49000</v>
      </c>
      <c r="G94" s="13">
        <v>-41500</v>
      </c>
      <c r="H94" s="13">
        <v>-56800</v>
      </c>
      <c r="I94" s="13">
        <v>-125400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>
        <v>-63000</v>
      </c>
      <c r="F100" s="13">
        <v>7700</v>
      </c>
      <c r="G100" s="13">
        <v>-91900</v>
      </c>
      <c r="H100" s="13">
        <v>-57400</v>
      </c>
      <c r="I100" s="13">
        <v>-77500</v>
      </c>
      <c r="J100" s="13">
        <v>-209500</v>
      </c>
      <c r="K100" s="13"/>
    </row>
    <row r="101" spans="3:11" x14ac:dyDescent="0.2">
      <c r="C101" s="11" t="s">
        <v>19</v>
      </c>
      <c r="D101" s="13">
        <v>8600</v>
      </c>
      <c r="E101" s="13">
        <v>-2700</v>
      </c>
      <c r="F101" s="13">
        <v>-13500</v>
      </c>
      <c r="G101" s="13">
        <v>-12000</v>
      </c>
      <c r="H101" s="13">
        <v>-2800</v>
      </c>
      <c r="I101" s="13">
        <v>1200</v>
      </c>
      <c r="J101" s="13">
        <v>-600</v>
      </c>
      <c r="K101" s="13"/>
    </row>
    <row r="102" spans="3:11" x14ac:dyDescent="0.2">
      <c r="C102" s="11" t="s">
        <v>20</v>
      </c>
      <c r="D102" s="13">
        <v>353800</v>
      </c>
      <c r="E102" s="13">
        <v>2500</v>
      </c>
      <c r="F102" s="13">
        <v>18600</v>
      </c>
      <c r="G102" s="13">
        <v>-12400</v>
      </c>
      <c r="H102" s="13">
        <v>-11600</v>
      </c>
      <c r="I102" s="13">
        <v>3300</v>
      </c>
      <c r="J102" s="13">
        <v>-36400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13400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-13400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-13400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-13500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-13500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32100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44200</v>
      </c>
      <c r="E46" s="13">
        <v>25900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26900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-25300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-13500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20900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234600</v>
      </c>
      <c r="E8" s="13">
        <v>199600</v>
      </c>
      <c r="F8" s="13">
        <v>175600</v>
      </c>
      <c r="G8" s="13">
        <v>182100</v>
      </c>
      <c r="H8" s="13">
        <v>170200</v>
      </c>
      <c r="I8" s="13">
        <v>150300</v>
      </c>
      <c r="J8" s="13">
        <v>160200</v>
      </c>
      <c r="K8" s="13"/>
    </row>
    <row r="9" spans="1:11" x14ac:dyDescent="0.2">
      <c r="C9" s="11" t="s">
        <v>22</v>
      </c>
      <c r="D9" s="13">
        <v>115300</v>
      </c>
      <c r="E9" s="13">
        <v>97500</v>
      </c>
      <c r="F9" s="13">
        <v>85700</v>
      </c>
      <c r="G9" s="13">
        <v>85000</v>
      </c>
      <c r="H9" s="13">
        <v>80900</v>
      </c>
      <c r="I9" s="13">
        <v>74800</v>
      </c>
      <c r="J9" s="13">
        <v>79500</v>
      </c>
      <c r="K9" s="13"/>
    </row>
    <row r="10" spans="1:11" x14ac:dyDescent="0.2">
      <c r="C10" s="11" t="s">
        <v>23</v>
      </c>
      <c r="D10" s="13">
        <v>119400</v>
      </c>
      <c r="E10" s="13">
        <v>102000</v>
      </c>
      <c r="F10" s="13">
        <v>89900</v>
      </c>
      <c r="G10" s="13">
        <v>97100</v>
      </c>
      <c r="H10" s="13">
        <v>89300</v>
      </c>
      <c r="I10" s="13">
        <v>75600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2400</v>
      </c>
      <c r="G12" s="13">
        <v>2500</v>
      </c>
      <c r="H12" s="13">
        <v>2400</v>
      </c>
      <c r="I12" s="13">
        <v>2100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900</v>
      </c>
      <c r="H14" s="13">
        <v>4800</v>
      </c>
      <c r="I14" s="13">
        <v>700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150600</v>
      </c>
      <c r="F17" s="13">
        <v>135000</v>
      </c>
      <c r="G17" s="13">
        <v>136300</v>
      </c>
      <c r="H17" s="13">
        <v>132200</v>
      </c>
      <c r="I17" s="13">
        <v>120400</v>
      </c>
      <c r="J17" s="13">
        <v>133600</v>
      </c>
      <c r="K17" s="13"/>
    </row>
    <row r="18" spans="3:11" x14ac:dyDescent="0.2">
      <c r="C18" s="11" t="s">
        <v>30</v>
      </c>
      <c r="D18" s="13">
        <v>54300</v>
      </c>
      <c r="E18" s="13">
        <v>48900</v>
      </c>
      <c r="F18" s="13">
        <v>40600</v>
      </c>
      <c r="G18" s="13">
        <v>45900</v>
      </c>
      <c r="H18" s="13">
        <v>37900</v>
      </c>
      <c r="I18" s="13">
        <v>29900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1200</v>
      </c>
      <c r="G20" s="13">
        <v>1700</v>
      </c>
      <c r="H20" s="13">
        <v>100</v>
      </c>
      <c r="I20" s="13">
        <v>7700</v>
      </c>
      <c r="J20" s="13">
        <v>1300</v>
      </c>
      <c r="K20" s="13"/>
    </row>
    <row r="21" spans="3:11" x14ac:dyDescent="0.2">
      <c r="C21" s="11" t="s">
        <v>33</v>
      </c>
      <c r="D21" s="13">
        <v>69100</v>
      </c>
      <c r="E21" s="13">
        <v>61700</v>
      </c>
      <c r="F21" s="13">
        <v>53800</v>
      </c>
      <c r="G21" s="13">
        <v>59800</v>
      </c>
      <c r="H21" s="13">
        <v>54200</v>
      </c>
      <c r="I21" s="13">
        <v>52400</v>
      </c>
      <c r="J21" s="13">
        <v>45700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55500</v>
      </c>
      <c r="E23" s="13">
        <v>50100</v>
      </c>
      <c r="F23" s="13">
        <v>41800</v>
      </c>
      <c r="G23" s="13">
        <v>47600</v>
      </c>
      <c r="H23" s="13">
        <v>38000</v>
      </c>
      <c r="I23" s="13">
        <v>37700</v>
      </c>
      <c r="J23" s="13">
        <v>27900</v>
      </c>
      <c r="K23" s="13"/>
    </row>
    <row r="24" spans="3:11" x14ac:dyDescent="0.2">
      <c r="C24" s="11" t="s">
        <v>36</v>
      </c>
      <c r="D24" s="13">
        <v>17700</v>
      </c>
      <c r="E24" s="13">
        <v>14900</v>
      </c>
      <c r="F24" s="13">
        <v>12800</v>
      </c>
      <c r="G24" s="13">
        <v>14200</v>
      </c>
      <c r="H24" s="13">
        <v>12400</v>
      </c>
      <c r="I24" s="13">
        <v>11700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35200</v>
      </c>
      <c r="F26" s="13">
        <v>29000</v>
      </c>
      <c r="G26" s="13">
        <v>33300</v>
      </c>
      <c r="H26" s="13">
        <v>25600</v>
      </c>
      <c r="I26" s="13">
        <v>26000</v>
      </c>
      <c r="J26" s="13">
        <v>22200</v>
      </c>
      <c r="K26" s="13"/>
    </row>
    <row r="27" spans="3:11" x14ac:dyDescent="0.2">
      <c r="C27" s="11" t="s">
        <v>38</v>
      </c>
      <c r="D27" s="13">
        <v>43800</v>
      </c>
      <c r="E27" s="13">
        <v>32100</v>
      </c>
      <c r="F27" s="13">
        <v>25000</v>
      </c>
      <c r="G27" s="13">
        <v>30400</v>
      </c>
      <c r="H27" s="13">
        <v>23800</v>
      </c>
      <c r="I27" s="13">
        <v>24900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-1200</v>
      </c>
      <c r="G32" s="13">
        <v>-1700</v>
      </c>
      <c r="H32" s="13">
        <v>-100</v>
      </c>
      <c r="I32" s="13">
        <v>-7700</v>
      </c>
      <c r="J32" s="13">
        <v>-1300</v>
      </c>
      <c r="K32" s="13"/>
    </row>
    <row r="33" spans="2:11" x14ac:dyDescent="0.2">
      <c r="C33" s="11" t="s">
        <v>44</v>
      </c>
      <c r="D33" s="13">
        <v>43800</v>
      </c>
      <c r="E33" s="13">
        <v>32100</v>
      </c>
      <c r="F33" s="13">
        <v>25000</v>
      </c>
      <c r="G33" s="13">
        <v>30400</v>
      </c>
      <c r="H33" s="13">
        <v>23800</v>
      </c>
      <c r="I33" s="13">
        <v>24900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32100</v>
      </c>
      <c r="F35" s="13">
        <v>25000</v>
      </c>
      <c r="G35" s="13">
        <v>30400</v>
      </c>
      <c r="H35" s="13">
        <v>23800</v>
      </c>
      <c r="I35" s="13">
        <v>24900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31100</v>
      </c>
      <c r="F41" s="13">
        <v>27000</v>
      </c>
      <c r="G41" s="13">
        <v>38400</v>
      </c>
      <c r="H41" s="13">
        <v>41700</v>
      </c>
      <c r="I41" s="13">
        <v>29500</v>
      </c>
      <c r="J41" s="13">
        <v>35300</v>
      </c>
      <c r="K41" s="13"/>
    </row>
    <row r="42" spans="2:11" x14ac:dyDescent="0.2">
      <c r="C42" s="11" t="s">
        <v>50</v>
      </c>
      <c r="D42" s="13">
        <v>3600</v>
      </c>
      <c r="E42" s="13">
        <v>400</v>
      </c>
      <c r="F42" s="13">
        <v>2000</v>
      </c>
      <c r="G42" s="13">
        <v>2400</v>
      </c>
      <c r="H42" s="13">
        <v>5000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41000</v>
      </c>
      <c r="E43" s="13">
        <v>33900</v>
      </c>
      <c r="F43" s="13">
        <v>27400</v>
      </c>
      <c r="G43" s="13">
        <v>55900</v>
      </c>
      <c r="H43" s="13">
        <v>29200</v>
      </c>
      <c r="I43" s="13">
        <v>26200</v>
      </c>
      <c r="J43" s="13">
        <v>25300</v>
      </c>
      <c r="K43" s="13"/>
    </row>
    <row r="44" spans="2:11" x14ac:dyDescent="0.2">
      <c r="C44" s="11" t="s">
        <v>52</v>
      </c>
      <c r="D44" s="13">
        <v>14500</v>
      </c>
      <c r="E44" s="13">
        <v>14500</v>
      </c>
      <c r="F44" s="13">
        <v>12900</v>
      </c>
      <c r="G44" s="13">
        <v>24700</v>
      </c>
      <c r="H44" s="13">
        <v>15000</v>
      </c>
      <c r="I44" s="13">
        <v>15600</v>
      </c>
      <c r="J44" s="13">
        <v>11800</v>
      </c>
      <c r="K44" s="13"/>
    </row>
    <row r="45" spans="2:11" x14ac:dyDescent="0.2">
      <c r="C45" s="11" t="s">
        <v>53</v>
      </c>
      <c r="D45" s="13">
        <v>41200</v>
      </c>
      <c r="E45" s="13">
        <v>35400</v>
      </c>
      <c r="F45" s="13">
        <v>22400</v>
      </c>
      <c r="G45" s="13">
        <v>44300</v>
      </c>
      <c r="H45" s="13">
        <v>18000</v>
      </c>
      <c r="I45" s="13">
        <v>14500</v>
      </c>
      <c r="J45" s="13">
        <v>14200</v>
      </c>
      <c r="K45" s="13"/>
    </row>
    <row r="46" spans="2:11" x14ac:dyDescent="0.2">
      <c r="C46" s="11" t="s">
        <v>54</v>
      </c>
      <c r="D46" s="13">
        <v>137100</v>
      </c>
      <c r="E46" s="13">
        <v>115200</v>
      </c>
      <c r="F46" s="13">
        <v>91700</v>
      </c>
      <c r="G46" s="13">
        <v>103200</v>
      </c>
      <c r="H46" s="13">
        <v>108900</v>
      </c>
      <c r="I46" s="13">
        <v>85800</v>
      </c>
      <c r="J46" s="13">
        <v>87000</v>
      </c>
      <c r="K46" s="13"/>
    </row>
    <row r="47" spans="2:11" x14ac:dyDescent="0.2">
      <c r="C47" s="11" t="s">
        <v>55</v>
      </c>
      <c r="D47" s="13">
        <v>16600</v>
      </c>
      <c r="E47" s="13">
        <v>12900</v>
      </c>
      <c r="F47" s="13">
        <v>5500</v>
      </c>
      <c r="G47" s="13">
        <v>1700</v>
      </c>
      <c r="H47" s="13">
        <v>1900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39000</v>
      </c>
      <c r="E48" s="13">
        <v>35600</v>
      </c>
      <c r="F48" s="13">
        <v>31500</v>
      </c>
      <c r="G48" s="13">
        <v>63800</v>
      </c>
      <c r="H48" s="13">
        <v>32500</v>
      </c>
      <c r="I48" s="13">
        <v>34200</v>
      </c>
      <c r="J48" s="13">
        <v>40900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3400</v>
      </c>
      <c r="G49" s="13">
        <v>4900</v>
      </c>
      <c r="H49" s="13">
        <v>6200</v>
      </c>
      <c r="I49" s="13">
        <v>10600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10800</v>
      </c>
      <c r="F52" s="13">
        <v>9900</v>
      </c>
      <c r="G52" s="13">
        <v>13100</v>
      </c>
      <c r="H52" s="13">
        <v>11100</v>
      </c>
      <c r="I52" s="13">
        <v>16500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>
        <v>178000</v>
      </c>
      <c r="F54" s="13">
        <v>142000</v>
      </c>
      <c r="G54" s="13">
        <v>152300</v>
      </c>
      <c r="H54" s="13">
        <v>160500</v>
      </c>
      <c r="I54" s="13">
        <v>147300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18600</v>
      </c>
      <c r="F57" s="13">
        <v>10500</v>
      </c>
      <c r="G57" s="13">
        <v>11800</v>
      </c>
      <c r="H57" s="13">
        <v>11600</v>
      </c>
      <c r="I57" s="13">
        <v>9600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42400</v>
      </c>
      <c r="E59" s="13">
        <v>37500</v>
      </c>
      <c r="F59" s="13">
        <v>31000</v>
      </c>
      <c r="G59" s="13">
        <v>58400</v>
      </c>
      <c r="H59" s="13">
        <v>40000</v>
      </c>
      <c r="I59" s="13">
        <v>31800</v>
      </c>
      <c r="J59" s="13">
        <v>28800</v>
      </c>
      <c r="K59" s="13"/>
    </row>
    <row r="60" spans="3:11" x14ac:dyDescent="0.2">
      <c r="C60" s="11" t="s">
        <v>68</v>
      </c>
      <c r="D60" s="13">
        <v>65800</v>
      </c>
      <c r="E60" s="13">
        <v>56100</v>
      </c>
      <c r="F60" s="13">
        <v>41600</v>
      </c>
      <c r="G60" s="13">
        <v>44900</v>
      </c>
      <c r="H60" s="13">
        <v>51600</v>
      </c>
      <c r="I60" s="13">
        <v>41600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16200</v>
      </c>
      <c r="E62" s="13">
        <v>13700</v>
      </c>
      <c r="F62" s="13">
        <v>12600</v>
      </c>
      <c r="G62" s="13">
        <v>12800</v>
      </c>
      <c r="H62" s="13">
        <v>13500</v>
      </c>
      <c r="I62" s="13">
        <v>13700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75800</v>
      </c>
      <c r="F66" s="13">
        <v>58300</v>
      </c>
      <c r="G66" s="13">
        <v>61600</v>
      </c>
      <c r="H66" s="13">
        <v>69600</v>
      </c>
      <c r="I66" s="13">
        <v>59300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71700</v>
      </c>
      <c r="F72" s="13">
        <v>57700</v>
      </c>
      <c r="G72" s="13">
        <v>49100</v>
      </c>
      <c r="H72" s="13">
        <v>38800</v>
      </c>
      <c r="I72" s="13">
        <v>32200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102200</v>
      </c>
      <c r="F76" s="13">
        <v>83700</v>
      </c>
      <c r="G76" s="13">
        <v>90700</v>
      </c>
      <c r="H76" s="13">
        <v>90900</v>
      </c>
      <c r="I76" s="13">
        <v>88000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43800</v>
      </c>
      <c r="E81" s="13">
        <v>32100</v>
      </c>
      <c r="F81" s="13">
        <v>25000</v>
      </c>
      <c r="G81" s="13">
        <v>30400</v>
      </c>
      <c r="H81" s="13">
        <v>23800</v>
      </c>
      <c r="I81" s="13">
        <v>24900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11600</v>
      </c>
      <c r="F83" s="13">
        <v>12000</v>
      </c>
      <c r="G83" s="13">
        <v>12200</v>
      </c>
      <c r="H83" s="13">
        <v>16200</v>
      </c>
      <c r="I83" s="13">
        <v>14700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41500</v>
      </c>
      <c r="F89" s="13">
        <v>35900</v>
      </c>
      <c r="G89" s="13">
        <v>37700</v>
      </c>
      <c r="H89" s="13">
        <v>46700</v>
      </c>
      <c r="I89" s="13">
        <v>32200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-13600</v>
      </c>
      <c r="F91" s="13">
        <v>-18700</v>
      </c>
      <c r="G91" s="13">
        <v>-15000</v>
      </c>
      <c r="H91" s="13">
        <v>-14200</v>
      </c>
      <c r="I91" s="13">
        <v>-9700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-19900</v>
      </c>
      <c r="F94" s="13">
        <v>-25700</v>
      </c>
      <c r="G94" s="13">
        <v>-13200</v>
      </c>
      <c r="H94" s="13">
        <v>-15500</v>
      </c>
      <c r="I94" s="13">
        <v>-9600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-17100</v>
      </c>
      <c r="F96" s="13">
        <v>-17600</v>
      </c>
      <c r="G96" s="13">
        <v>-19300</v>
      </c>
      <c r="H96" s="13">
        <v>-16100</v>
      </c>
      <c r="I96" s="13">
        <v>-33300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-18200</v>
      </c>
      <c r="F100" s="13">
        <v>-18700</v>
      </c>
      <c r="G100" s="13">
        <v>-22400</v>
      </c>
      <c r="H100" s="13">
        <v>-17500</v>
      </c>
      <c r="I100" s="13">
        <v>-27300</v>
      </c>
      <c r="J100" s="13">
        <v>-44700</v>
      </c>
      <c r="K100" s="13"/>
    </row>
    <row r="101" spans="3:11" x14ac:dyDescent="0.2">
      <c r="C101" s="11" t="s">
        <v>19</v>
      </c>
      <c r="D101" s="13">
        <v>900</v>
      </c>
      <c r="E101" s="13">
        <v>700</v>
      </c>
      <c r="F101" s="13">
        <v>-3000</v>
      </c>
      <c r="G101" s="13">
        <v>-5300</v>
      </c>
      <c r="H101" s="13">
        <v>-1400</v>
      </c>
      <c r="I101" s="13">
        <v>-1100</v>
      </c>
      <c r="J101" s="13">
        <v>-1700</v>
      </c>
      <c r="K101" s="13"/>
    </row>
    <row r="102" spans="3:11" x14ac:dyDescent="0.2">
      <c r="C102" s="11" t="s">
        <v>20</v>
      </c>
      <c r="D102" s="13">
        <v>5800</v>
      </c>
      <c r="E102" s="13">
        <v>4100</v>
      </c>
      <c r="F102" s="13">
        <v>-11400</v>
      </c>
      <c r="G102" s="13">
        <v>-3300</v>
      </c>
      <c r="H102" s="13">
        <v>12200</v>
      </c>
      <c r="I102" s="13">
        <v>-5800</v>
      </c>
      <c r="J102" s="13">
        <v>-11400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2585300</v>
      </c>
      <c r="E8" s="13">
        <v>2405400</v>
      </c>
      <c r="F8" s="13">
        <v>2485600</v>
      </c>
      <c r="G8" s="13">
        <v>2654600</v>
      </c>
      <c r="H8" s="13">
        <v>2496900</v>
      </c>
      <c r="I8" s="13">
        <v>2227800</v>
      </c>
      <c r="J8" s="13">
        <v>2085600</v>
      </c>
      <c r="K8" s="13"/>
    </row>
    <row r="9" spans="1:11" x14ac:dyDescent="0.2">
      <c r="C9" s="11" t="s">
        <v>22</v>
      </c>
      <c r="D9" s="13">
        <v>1768100</v>
      </c>
      <c r="E9" s="13">
        <v>1647200</v>
      </c>
      <c r="F9" s="13">
        <v>1676500</v>
      </c>
      <c r="G9" s="13">
        <v>1788200</v>
      </c>
      <c r="H9" s="13">
        <v>1697100</v>
      </c>
      <c r="I9" s="13">
        <v>1547600</v>
      </c>
      <c r="J9" s="13">
        <v>1440600</v>
      </c>
      <c r="K9" s="13"/>
    </row>
    <row r="10" spans="1:11" x14ac:dyDescent="0.2">
      <c r="C10" s="11" t="s">
        <v>23</v>
      </c>
      <c r="D10" s="13">
        <v>817200</v>
      </c>
      <c r="E10" s="13">
        <v>758200</v>
      </c>
      <c r="F10" s="13">
        <v>809100</v>
      </c>
      <c r="G10" s="13">
        <v>866400</v>
      </c>
      <c r="H10" s="13">
        <v>799800</v>
      </c>
      <c r="I10" s="13">
        <v>680200</v>
      </c>
      <c r="J10" s="13">
        <v>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80800</v>
      </c>
      <c r="F12" s="13">
        <v>78900</v>
      </c>
      <c r="G12" s="13">
        <v>76600</v>
      </c>
      <c r="H12" s="13">
        <v>67300</v>
      </c>
      <c r="I12" s="13">
        <v>62700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700</v>
      </c>
      <c r="F14" s="13">
        <v>-67400</v>
      </c>
      <c r="G14" s="13">
        <v>3900</v>
      </c>
      <c r="H14" s="13">
        <v>35000</v>
      </c>
      <c r="I14" s="13">
        <v>86600</v>
      </c>
      <c r="J14" s="13">
        <v>501500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2275600</v>
      </c>
      <c r="E17" s="13">
        <v>2146500</v>
      </c>
      <c r="F17" s="13">
        <v>2105500</v>
      </c>
      <c r="G17" s="13">
        <v>2388200</v>
      </c>
      <c r="H17" s="13">
        <v>2313300</v>
      </c>
      <c r="I17" s="13">
        <v>2076300</v>
      </c>
      <c r="J17" s="13">
        <v>2330500</v>
      </c>
      <c r="K17" s="13"/>
    </row>
    <row r="18" spans="3:11" x14ac:dyDescent="0.2">
      <c r="C18" s="11" t="s">
        <v>30</v>
      </c>
      <c r="D18" s="13">
        <v>309700</v>
      </c>
      <c r="E18" s="13">
        <v>258900</v>
      </c>
      <c r="F18" s="13">
        <v>380100</v>
      </c>
      <c r="G18" s="13">
        <v>266400</v>
      </c>
      <c r="H18" s="13">
        <v>183600</v>
      </c>
      <c r="I18" s="13">
        <v>151500</v>
      </c>
      <c r="J18" s="13">
        <v>-244900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4700</v>
      </c>
      <c r="G20" s="13">
        <v>-400</v>
      </c>
      <c r="H20" s="13">
        <v>3200</v>
      </c>
      <c r="I20" s="13">
        <v>-2300</v>
      </c>
      <c r="J20" s="13">
        <v>5400</v>
      </c>
      <c r="K20" s="13"/>
    </row>
    <row r="21" spans="3:11" x14ac:dyDescent="0.2">
      <c r="C21" s="11" t="s">
        <v>33</v>
      </c>
      <c r="D21" s="13">
        <v>414700</v>
      </c>
      <c r="E21" s="13">
        <v>361200</v>
      </c>
      <c r="F21" s="13">
        <v>474800</v>
      </c>
      <c r="G21" s="13">
        <v>354300</v>
      </c>
      <c r="H21" s="13">
        <v>273700</v>
      </c>
      <c r="I21" s="13">
        <v>220300</v>
      </c>
      <c r="J21" s="13">
        <v>-168200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2500</v>
      </c>
      <c r="G22" s="13">
        <v>4000</v>
      </c>
      <c r="H22" s="13">
        <v>6300</v>
      </c>
      <c r="I22" s="13">
        <v>100</v>
      </c>
      <c r="J22" s="13">
        <v>76400</v>
      </c>
      <c r="K22" s="13"/>
    </row>
    <row r="23" spans="3:11" x14ac:dyDescent="0.2">
      <c r="C23" s="11" t="s">
        <v>35</v>
      </c>
      <c r="D23" s="13">
        <v>309400</v>
      </c>
      <c r="E23" s="13">
        <v>258400</v>
      </c>
      <c r="F23" s="13">
        <v>382300</v>
      </c>
      <c r="G23" s="13">
        <v>262000</v>
      </c>
      <c r="H23" s="13">
        <v>180500</v>
      </c>
      <c r="I23" s="13">
        <v>149100</v>
      </c>
      <c r="J23" s="13">
        <v>-315900</v>
      </c>
      <c r="K23" s="13"/>
    </row>
    <row r="24" spans="3:11" x14ac:dyDescent="0.2">
      <c r="C24" s="11" t="s">
        <v>36</v>
      </c>
      <c r="D24" s="13">
        <v>50700</v>
      </c>
      <c r="E24" s="13">
        <v>76000</v>
      </c>
      <c r="F24" s="13">
        <v>70100</v>
      </c>
      <c r="G24" s="13">
        <v>71300</v>
      </c>
      <c r="H24" s="13">
        <v>-309600</v>
      </c>
      <c r="I24" s="13">
        <v>39600</v>
      </c>
      <c r="J24" s="13">
        <v>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258700</v>
      </c>
      <c r="E26" s="13">
        <v>182400</v>
      </c>
      <c r="F26" s="13">
        <v>312200</v>
      </c>
      <c r="G26" s="13">
        <v>190700</v>
      </c>
      <c r="H26" s="13">
        <v>490100</v>
      </c>
      <c r="I26" s="13">
        <v>109500</v>
      </c>
      <c r="J26" s="13">
        <v>-576500</v>
      </c>
      <c r="K26" s="13"/>
    </row>
    <row r="27" spans="3:11" x14ac:dyDescent="0.2">
      <c r="C27" s="11" t="s">
        <v>38</v>
      </c>
      <c r="D27" s="13">
        <v>258900</v>
      </c>
      <c r="E27" s="13">
        <v>181900</v>
      </c>
      <c r="F27" s="13">
        <v>312400</v>
      </c>
      <c r="G27" s="13">
        <v>188400</v>
      </c>
      <c r="H27" s="13">
        <v>487700</v>
      </c>
      <c r="I27" s="13">
        <v>109500</v>
      </c>
      <c r="J27" s="13">
        <v>-576500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-145400</v>
      </c>
      <c r="E29" s="13">
        <v>4200</v>
      </c>
      <c r="F29" s="13">
        <v>39400</v>
      </c>
      <c r="G29" s="13">
        <v>-3900</v>
      </c>
      <c r="H29" s="13">
        <v>800</v>
      </c>
      <c r="I29" s="13">
        <v>15900</v>
      </c>
      <c r="J29" s="13">
        <v>895000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-4700</v>
      </c>
      <c r="G32" s="13">
        <v>400</v>
      </c>
      <c r="H32" s="13">
        <v>-3200</v>
      </c>
      <c r="I32" s="13">
        <v>2300</v>
      </c>
      <c r="J32" s="13">
        <v>-5400</v>
      </c>
      <c r="K32" s="13"/>
    </row>
    <row r="33" spans="2:11" x14ac:dyDescent="0.2">
      <c r="C33" s="11" t="s">
        <v>44</v>
      </c>
      <c r="D33" s="13">
        <v>113500</v>
      </c>
      <c r="E33" s="13">
        <v>186100</v>
      </c>
      <c r="F33" s="13">
        <v>351800</v>
      </c>
      <c r="G33" s="13">
        <v>184500</v>
      </c>
      <c r="H33" s="13">
        <v>488500</v>
      </c>
      <c r="I33" s="13">
        <v>125400</v>
      </c>
      <c r="J33" s="13">
        <v>318500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186100</v>
      </c>
      <c r="F35" s="13">
        <v>351800</v>
      </c>
      <c r="G35" s="13">
        <v>184500</v>
      </c>
      <c r="H35" s="13">
        <v>488500</v>
      </c>
      <c r="I35" s="13">
        <v>125400</v>
      </c>
      <c r="J35" s="13">
        <v>318500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460700</v>
      </c>
      <c r="F41" s="13">
        <v>415700</v>
      </c>
      <c r="G41" s="13">
        <v>584000</v>
      </c>
      <c r="H41" s="13">
        <v>507300</v>
      </c>
      <c r="I41" s="13">
        <v>544500</v>
      </c>
      <c r="J41" s="13">
        <v>689800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64900</v>
      </c>
      <c r="G42" s="13">
        <v>5400</v>
      </c>
      <c r="H42" s="13">
        <v>112900</v>
      </c>
      <c r="I42" s="13">
        <v>38200</v>
      </c>
      <c r="J42" s="13">
        <v>0</v>
      </c>
      <c r="K42" s="13"/>
    </row>
    <row r="43" spans="2:11" x14ac:dyDescent="0.2">
      <c r="C43" s="11" t="s">
        <v>51</v>
      </c>
      <c r="D43" s="13">
        <v>629600</v>
      </c>
      <c r="E43" s="13">
        <v>523900</v>
      </c>
      <c r="F43" s="13">
        <v>584900</v>
      </c>
      <c r="G43" s="13">
        <v>500100</v>
      </c>
      <c r="H43" s="13">
        <v>496700</v>
      </c>
      <c r="I43" s="13">
        <v>440300</v>
      </c>
      <c r="J43" s="13">
        <v>390500</v>
      </c>
      <c r="K43" s="13"/>
    </row>
    <row r="44" spans="2:11" x14ac:dyDescent="0.2">
      <c r="C44" s="11" t="s">
        <v>52</v>
      </c>
      <c r="D44" s="13">
        <v>311900</v>
      </c>
      <c r="E44" s="13">
        <v>295200</v>
      </c>
      <c r="F44" s="13">
        <v>292700</v>
      </c>
      <c r="G44" s="13">
        <v>302300</v>
      </c>
      <c r="H44" s="13">
        <v>315900</v>
      </c>
      <c r="I44" s="13">
        <v>304200</v>
      </c>
      <c r="J44" s="13">
        <v>248100</v>
      </c>
      <c r="K44" s="13"/>
    </row>
    <row r="45" spans="2:11" x14ac:dyDescent="0.2">
      <c r="C45" s="11" t="s">
        <v>53</v>
      </c>
      <c r="D45" s="13">
        <v>147400</v>
      </c>
      <c r="E45" s="13">
        <v>122000</v>
      </c>
      <c r="F45" s="13">
        <v>139500</v>
      </c>
      <c r="G45" s="13">
        <v>244400</v>
      </c>
      <c r="H45" s="13">
        <v>232700</v>
      </c>
      <c r="I45" s="13">
        <v>213200</v>
      </c>
      <c r="J45" s="13">
        <v>666300</v>
      </c>
      <c r="K45" s="13"/>
    </row>
    <row r="46" spans="2:11" x14ac:dyDescent="0.2">
      <c r="C46" s="11" t="s">
        <v>54</v>
      </c>
      <c r="D46" s="13">
        <v>1478700</v>
      </c>
      <c r="E46" s="13">
        <v>1401800</v>
      </c>
      <c r="F46" s="13">
        <v>1497700</v>
      </c>
      <c r="G46" s="13">
        <v>1636200</v>
      </c>
      <c r="H46" s="13">
        <v>1665500</v>
      </c>
      <c r="I46" s="13">
        <v>1540400</v>
      </c>
      <c r="J46" s="13">
        <v>1761700</v>
      </c>
      <c r="K46" s="13"/>
    </row>
    <row r="47" spans="2:11" x14ac:dyDescent="0.2">
      <c r="C47" s="11" t="s">
        <v>55</v>
      </c>
      <c r="D47" s="13">
        <v>31200</v>
      </c>
      <c r="E47" s="13">
        <v>39000</v>
      </c>
      <c r="F47" s="13">
        <v>16400</v>
      </c>
      <c r="G47" s="13">
        <v>11600</v>
      </c>
      <c r="H47" s="13">
        <v>16400</v>
      </c>
      <c r="I47" s="13">
        <v>20900</v>
      </c>
      <c r="J47" s="13">
        <v>3600</v>
      </c>
      <c r="K47" s="13"/>
    </row>
    <row r="48" spans="2:11" x14ac:dyDescent="0.2">
      <c r="C48" s="11" t="s">
        <v>56</v>
      </c>
      <c r="D48" s="13">
        <v>521700</v>
      </c>
      <c r="E48" s="13">
        <v>464500</v>
      </c>
      <c r="F48" s="13">
        <v>443500</v>
      </c>
      <c r="G48" s="13">
        <v>443900</v>
      </c>
      <c r="H48" s="13">
        <v>426200</v>
      </c>
      <c r="I48" s="13">
        <v>373100</v>
      </c>
      <c r="J48" s="13">
        <v>321400</v>
      </c>
      <c r="K48" s="13"/>
    </row>
    <row r="49" spans="3:11" x14ac:dyDescent="0.2">
      <c r="C49" s="11" t="s">
        <v>57</v>
      </c>
      <c r="D49" s="13">
        <v>1084900</v>
      </c>
      <c r="E49" s="13">
        <v>973100</v>
      </c>
      <c r="F49" s="13">
        <v>993700</v>
      </c>
      <c r="G49" s="13">
        <v>750300</v>
      </c>
      <c r="H49" s="13">
        <v>781300</v>
      </c>
      <c r="I49" s="13">
        <v>788100</v>
      </c>
      <c r="J49" s="13">
        <v>556400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583700</v>
      </c>
      <c r="E52" s="13">
        <v>723300</v>
      </c>
      <c r="F52" s="13">
        <v>772300</v>
      </c>
      <c r="G52" s="13">
        <v>789500</v>
      </c>
      <c r="H52" s="13">
        <v>850800</v>
      </c>
      <c r="I52" s="13">
        <v>663600</v>
      </c>
      <c r="J52" s="13">
        <v>1026400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3700200</v>
      </c>
      <c r="E54" s="13">
        <v>3601700</v>
      </c>
      <c r="F54" s="13">
        <v>3723600</v>
      </c>
      <c r="G54" s="13">
        <v>3631500</v>
      </c>
      <c r="H54" s="13">
        <v>3740200</v>
      </c>
      <c r="I54" s="13">
        <v>3386100</v>
      </c>
      <c r="J54" s="13">
        <v>3671500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301700</v>
      </c>
      <c r="F57" s="13">
        <v>314700</v>
      </c>
      <c r="G57" s="13">
        <v>309600</v>
      </c>
      <c r="H57" s="13">
        <v>332700</v>
      </c>
      <c r="I57" s="13">
        <v>347000</v>
      </c>
      <c r="J57" s="13">
        <v>361100</v>
      </c>
      <c r="K57" s="13"/>
    </row>
    <row r="58" spans="3:11" x14ac:dyDescent="0.2">
      <c r="C58" s="11" t="s">
        <v>66</v>
      </c>
      <c r="D58" s="13">
        <v>163600</v>
      </c>
      <c r="E58" s="13">
        <v>214300</v>
      </c>
      <c r="F58" s="13">
        <v>245700</v>
      </c>
      <c r="G58" s="13">
        <v>1500</v>
      </c>
      <c r="H58" s="13">
        <v>39800</v>
      </c>
      <c r="I58" s="13">
        <v>16800</v>
      </c>
      <c r="J58" s="13">
        <v>2000</v>
      </c>
      <c r="K58" s="13"/>
    </row>
    <row r="59" spans="3:11" x14ac:dyDescent="0.2">
      <c r="C59" s="11" t="s">
        <v>67</v>
      </c>
      <c r="D59" s="13">
        <v>384400</v>
      </c>
      <c r="E59" s="13">
        <v>350200</v>
      </c>
      <c r="F59" s="13">
        <v>392700</v>
      </c>
      <c r="G59" s="13">
        <v>464300</v>
      </c>
      <c r="H59" s="13">
        <v>460100</v>
      </c>
      <c r="I59" s="13">
        <v>441500</v>
      </c>
      <c r="J59" s="13">
        <v>472900</v>
      </c>
      <c r="K59" s="13"/>
    </row>
    <row r="60" spans="3:11" x14ac:dyDescent="0.2">
      <c r="C60" s="11" t="s">
        <v>68</v>
      </c>
      <c r="D60" s="13">
        <v>899400</v>
      </c>
      <c r="E60" s="13">
        <v>866200</v>
      </c>
      <c r="F60" s="13">
        <v>953100</v>
      </c>
      <c r="G60" s="13">
        <v>775400</v>
      </c>
      <c r="H60" s="13">
        <v>832600</v>
      </c>
      <c r="I60" s="13">
        <v>805300</v>
      </c>
      <c r="J60" s="13">
        <v>834000</v>
      </c>
      <c r="K60" s="13"/>
    </row>
    <row r="61" spans="3:11" x14ac:dyDescent="0.2">
      <c r="C61" s="11" t="s">
        <v>69</v>
      </c>
      <c r="D61" s="13">
        <v>8300</v>
      </c>
      <c r="E61" s="13">
        <v>2000</v>
      </c>
      <c r="F61" s="13">
        <v>2800</v>
      </c>
      <c r="G61" s="13">
        <v>7000</v>
      </c>
      <c r="H61" s="13">
        <v>9100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1194700</v>
      </c>
      <c r="E62" s="13">
        <v>1305100</v>
      </c>
      <c r="F62" s="13">
        <v>1402300</v>
      </c>
      <c r="G62" s="13">
        <v>1628800</v>
      </c>
      <c r="H62" s="13">
        <v>1691600</v>
      </c>
      <c r="I62" s="13">
        <v>1877600</v>
      </c>
      <c r="J62" s="13">
        <v>2251200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2104100</v>
      </c>
      <c r="E66" s="13">
        <v>2175300</v>
      </c>
      <c r="F66" s="13">
        <v>2361500</v>
      </c>
      <c r="G66" s="13">
        <v>2416600</v>
      </c>
      <c r="H66" s="13">
        <v>2539200</v>
      </c>
      <c r="I66" s="13">
        <v>2682900</v>
      </c>
      <c r="J66" s="13">
        <v>2976700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1856100</v>
      </c>
      <c r="E72" s="13">
        <v>1789200</v>
      </c>
      <c r="F72" s="13">
        <v>1696700</v>
      </c>
      <c r="G72" s="13">
        <v>1445100</v>
      </c>
      <c r="H72" s="13">
        <v>1320300</v>
      </c>
      <c r="I72" s="13">
        <v>898800</v>
      </c>
      <c r="J72" s="13">
        <v>852600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1596100</v>
      </c>
      <c r="E76" s="13">
        <v>1426400</v>
      </c>
      <c r="F76" s="13">
        <v>1362100</v>
      </c>
      <c r="G76" s="13">
        <v>1214900</v>
      </c>
      <c r="H76" s="13">
        <v>1201000</v>
      </c>
      <c r="I76" s="13">
        <v>703200</v>
      </c>
      <c r="J76" s="13">
        <v>694800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113500</v>
      </c>
      <c r="E81" s="13">
        <v>186100</v>
      </c>
      <c r="F81" s="13">
        <v>351800</v>
      </c>
      <c r="G81" s="13">
        <v>184500</v>
      </c>
      <c r="H81" s="13">
        <v>488500</v>
      </c>
      <c r="I81" s="13">
        <v>125400</v>
      </c>
      <c r="J81" s="13">
        <v>318500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102000</v>
      </c>
      <c r="F83" s="13">
        <v>90000</v>
      </c>
      <c r="G83" s="13">
        <v>88300</v>
      </c>
      <c r="H83" s="13">
        <v>86900</v>
      </c>
      <c r="I83" s="13">
        <v>71100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252700</v>
      </c>
      <c r="F89" s="13">
        <v>228400</v>
      </c>
      <c r="G89" s="13">
        <v>239000</v>
      </c>
      <c r="H89" s="13">
        <v>210300</v>
      </c>
      <c r="I89" s="13">
        <v>243900</v>
      </c>
      <c r="J89" s="13">
        <v>245500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-111400</v>
      </c>
      <c r="F91" s="13">
        <v>-86700</v>
      </c>
      <c r="G91" s="13">
        <v>-118800</v>
      </c>
      <c r="H91" s="13">
        <v>-122900</v>
      </c>
      <c r="I91" s="13">
        <v>-83800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-54400</v>
      </c>
      <c r="F94" s="13">
        <v>-485500</v>
      </c>
      <c r="G94" s="13">
        <v>-14500</v>
      </c>
      <c r="H94" s="13">
        <v>-188800</v>
      </c>
      <c r="I94" s="13">
        <v>-274800</v>
      </c>
      <c r="J94" s="13">
        <v>-573800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-44600</v>
      </c>
      <c r="F96" s="13">
        <v>-42800</v>
      </c>
      <c r="G96" s="13">
        <v>-40700</v>
      </c>
      <c r="H96" s="13">
        <v>-36400</v>
      </c>
      <c r="I96" s="13">
        <v>-34200</v>
      </c>
      <c r="J96" s="13">
        <v>-193000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-141900</v>
      </c>
      <c r="F100" s="13">
        <v>120400</v>
      </c>
      <c r="G100" s="13">
        <v>-116600</v>
      </c>
      <c r="H100" s="13">
        <v>-58300</v>
      </c>
      <c r="I100" s="13">
        <v>-110400</v>
      </c>
      <c r="J100" s="13">
        <v>395200</v>
      </c>
      <c r="K100" s="13"/>
    </row>
    <row r="101" spans="3:11" x14ac:dyDescent="0.2">
      <c r="C101" s="11" t="s">
        <v>19</v>
      </c>
      <c r="D101" s="13">
        <v>19800</v>
      </c>
      <c r="E101" s="13">
        <v>-11400</v>
      </c>
      <c r="F101" s="13">
        <v>-31600</v>
      </c>
      <c r="G101" s="13">
        <v>-31200</v>
      </c>
      <c r="H101" s="13">
        <v>-400</v>
      </c>
      <c r="I101" s="13">
        <v>-4000</v>
      </c>
      <c r="J101" s="13">
        <v>-9400</v>
      </c>
      <c r="K101" s="13"/>
    </row>
    <row r="102" spans="3:11" x14ac:dyDescent="0.2">
      <c r="C102" s="11" t="s">
        <v>20</v>
      </c>
      <c r="D102" s="13">
        <v>-70900</v>
      </c>
      <c r="E102" s="13">
        <v>45000</v>
      </c>
      <c r="F102" s="13">
        <v>-168300</v>
      </c>
      <c r="G102" s="13">
        <v>76700</v>
      </c>
      <c r="H102" s="13">
        <v>-37200</v>
      </c>
      <c r="I102" s="13">
        <v>-145300</v>
      </c>
      <c r="J102" s="13">
        <v>57500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35894700</v>
      </c>
      <c r="E8" s="13">
        <v>40063700</v>
      </c>
      <c r="F8" s="13">
        <v>36663500</v>
      </c>
      <c r="G8" s="13">
        <v>29798100</v>
      </c>
      <c r="H8" s="13">
        <v>23351000</v>
      </c>
      <c r="I8" s="13">
        <v>23906000</v>
      </c>
      <c r="J8" s="13">
        <v>24240600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-752700</v>
      </c>
      <c r="E15" s="13">
        <v>-742800</v>
      </c>
      <c r="F15" s="13">
        <v>-644500</v>
      </c>
      <c r="G15" s="13">
        <v>-612300</v>
      </c>
      <c r="H15" s="13">
        <v>-578000</v>
      </c>
      <c r="I15" s="13">
        <v>-543300</v>
      </c>
      <c r="J15" s="13">
        <v>-537800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23660100</v>
      </c>
      <c r="E17" s="13">
        <v>28718500</v>
      </c>
      <c r="F17" s="13">
        <v>23518500</v>
      </c>
      <c r="G17" s="13">
        <v>21522200</v>
      </c>
      <c r="H17" s="13">
        <v>14675400</v>
      </c>
      <c r="I17" s="13">
        <v>16717100</v>
      </c>
      <c r="J17" s="13">
        <v>18764000</v>
      </c>
      <c r="K17" s="13"/>
    </row>
    <row r="18" spans="3:11" x14ac:dyDescent="0.2">
      <c r="C18" s="11" t="s">
        <v>30</v>
      </c>
      <c r="D18" s="13">
        <v>12234600</v>
      </c>
      <c r="E18" s="13">
        <v>11345200</v>
      </c>
      <c r="F18" s="13">
        <v>13145000</v>
      </c>
      <c r="G18" s="13">
        <v>8275900</v>
      </c>
      <c r="H18" s="13">
        <v>8675600</v>
      </c>
      <c r="I18" s="13">
        <v>7188900</v>
      </c>
      <c r="J18" s="13">
        <v>5476600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-4243700</v>
      </c>
      <c r="E20" s="13">
        <v>-1870500</v>
      </c>
      <c r="F20" s="13">
        <v>-8613800</v>
      </c>
      <c r="G20" s="13">
        <v>-2380600</v>
      </c>
      <c r="H20" s="13">
        <v>-3499400</v>
      </c>
      <c r="I20" s="13">
        <v>-2868300</v>
      </c>
      <c r="J20" s="13">
        <v>-948900</v>
      </c>
      <c r="K20" s="13"/>
    </row>
    <row r="21" spans="3:11" x14ac:dyDescent="0.2">
      <c r="C21" s="11" t="s">
        <v>33</v>
      </c>
      <c r="D21" s="13">
        <v>8765500</v>
      </c>
      <c r="E21" s="13">
        <v>10264900</v>
      </c>
      <c r="F21" s="13">
        <v>5222400</v>
      </c>
      <c r="G21" s="13">
        <v>6517200</v>
      </c>
      <c r="H21" s="13">
        <v>5746400</v>
      </c>
      <c r="I21" s="13">
        <v>4855800</v>
      </c>
      <c r="J21" s="13">
        <v>5057600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7990900</v>
      </c>
      <c r="E23" s="13">
        <v>9474700</v>
      </c>
      <c r="F23" s="13">
        <v>4531200</v>
      </c>
      <c r="G23" s="13">
        <v>5895400</v>
      </c>
      <c r="H23" s="13">
        <v>5176200</v>
      </c>
      <c r="I23" s="13">
        <v>4320600</v>
      </c>
      <c r="J23" s="13">
        <v>4527700</v>
      </c>
      <c r="K23" s="13"/>
    </row>
    <row r="24" spans="3:11" x14ac:dyDescent="0.2">
      <c r="C24" s="11" t="s">
        <v>36</v>
      </c>
      <c r="D24" s="13">
        <v>1970500</v>
      </c>
      <c r="E24" s="13">
        <v>3624400</v>
      </c>
      <c r="F24" s="13">
        <v>-1957600</v>
      </c>
      <c r="G24" s="13">
        <v>1723400</v>
      </c>
      <c r="H24" s="13">
        <v>1077400</v>
      </c>
      <c r="I24" s="13">
        <v>1048100</v>
      </c>
      <c r="J24" s="13">
        <v>903300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6020400</v>
      </c>
      <c r="E26" s="13">
        <v>5850200</v>
      </c>
      <c r="F26" s="13">
        <v>6488800</v>
      </c>
      <c r="G26" s="13">
        <v>4172000</v>
      </c>
      <c r="H26" s="13">
        <v>4098800</v>
      </c>
      <c r="I26" s="13">
        <v>3272400</v>
      </c>
      <c r="J26" s="13">
        <v>3624400</v>
      </c>
      <c r="K26" s="13"/>
    </row>
    <row r="27" spans="3:11" x14ac:dyDescent="0.2">
      <c r="C27" s="11" t="s">
        <v>38</v>
      </c>
      <c r="D27" s="13">
        <v>5929900</v>
      </c>
      <c r="E27" s="13">
        <v>5771100</v>
      </c>
      <c r="F27" s="13">
        <v>6385600</v>
      </c>
      <c r="G27" s="13">
        <v>4096000</v>
      </c>
      <c r="H27" s="13">
        <v>4074500</v>
      </c>
      <c r="I27" s="13">
        <v>3134200</v>
      </c>
      <c r="J27" s="13">
        <v>3432700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4243700</v>
      </c>
      <c r="E32" s="13">
        <v>1870500</v>
      </c>
      <c r="F32" s="13">
        <v>8613800</v>
      </c>
      <c r="G32" s="13">
        <v>2380600</v>
      </c>
      <c r="H32" s="13">
        <v>3499400</v>
      </c>
      <c r="I32" s="13">
        <v>2868300</v>
      </c>
      <c r="J32" s="13">
        <v>948900</v>
      </c>
      <c r="K32" s="13"/>
    </row>
    <row r="33" spans="2:11" x14ac:dyDescent="0.2">
      <c r="C33" s="11" t="s">
        <v>44</v>
      </c>
      <c r="D33" s="13">
        <v>5929900</v>
      </c>
      <c r="E33" s="13">
        <v>5771100</v>
      </c>
      <c r="F33" s="13">
        <v>6385600</v>
      </c>
      <c r="G33" s="13">
        <v>4096000</v>
      </c>
      <c r="H33" s="13">
        <v>4074500</v>
      </c>
      <c r="I33" s="13">
        <v>3134200</v>
      </c>
      <c r="J33" s="13">
        <v>3432700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5929900</v>
      </c>
      <c r="E35" s="13">
        <v>5771100</v>
      </c>
      <c r="F35" s="13">
        <v>6385600</v>
      </c>
      <c r="G35" s="13">
        <v>4096000</v>
      </c>
      <c r="H35" s="13">
        <v>4074500</v>
      </c>
      <c r="I35" s="13">
        <v>3134200</v>
      </c>
      <c r="J35" s="13">
        <v>3432700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29170700</v>
      </c>
      <c r="E41" s="13">
        <v>25860400</v>
      </c>
      <c r="F41" s="13">
        <v>21111600</v>
      </c>
      <c r="G41" s="13">
        <v>20003400</v>
      </c>
      <c r="H41" s="13">
        <v>23216800</v>
      </c>
      <c r="I41" s="13">
        <v>19267900</v>
      </c>
      <c r="J41" s="13">
        <v>2646500</v>
      </c>
      <c r="K41" s="13"/>
    </row>
    <row r="42" spans="2:11" x14ac:dyDescent="0.2">
      <c r="C42" s="11" t="s">
        <v>50</v>
      </c>
      <c r="D42" s="13">
        <v>154411000</v>
      </c>
      <c r="E42" s="13">
        <v>100491000</v>
      </c>
      <c r="F42" s="13">
        <v>133526000</v>
      </c>
      <c r="G42" s="13">
        <v>107194000</v>
      </c>
      <c r="H42" s="13">
        <v>145750000</v>
      </c>
      <c r="I42" s="13">
        <v>102814000</v>
      </c>
      <c r="J42" s="13">
        <v>84453100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1254000</v>
      </c>
      <c r="E47" s="13">
        <v>1258500</v>
      </c>
      <c r="F47" s="13">
        <v>1091300</v>
      </c>
      <c r="G47" s="13">
        <v>1014600</v>
      </c>
      <c r="H47" s="13">
        <v>975200</v>
      </c>
      <c r="I47" s="13">
        <v>745500</v>
      </c>
      <c r="J47" s="13">
        <v>631100</v>
      </c>
      <c r="K47" s="13"/>
    </row>
    <row r="48" spans="2:11" x14ac:dyDescent="0.2">
      <c r="C48" s="11" t="s">
        <v>56</v>
      </c>
      <c r="D48" s="13">
        <v>1825600</v>
      </c>
      <c r="E48" s="13">
        <v>1995100</v>
      </c>
      <c r="F48" s="13">
        <v>2118900</v>
      </c>
      <c r="G48" s="13">
        <v>2161000</v>
      </c>
      <c r="H48" s="13">
        <v>1628400</v>
      </c>
      <c r="I48" s="13">
        <v>1396200</v>
      </c>
      <c r="J48" s="13">
        <v>1329200</v>
      </c>
      <c r="K48" s="13"/>
    </row>
    <row r="49" spans="3:11" x14ac:dyDescent="0.2">
      <c r="C49" s="11" t="s">
        <v>57</v>
      </c>
      <c r="D49" s="13">
        <v>4808500</v>
      </c>
      <c r="E49" s="13">
        <v>4231300</v>
      </c>
      <c r="F49" s="13">
        <v>2072000</v>
      </c>
      <c r="G49" s="13">
        <v>2008200</v>
      </c>
      <c r="H49" s="13">
        <v>1910700</v>
      </c>
      <c r="I49" s="13">
        <v>1158800</v>
      </c>
      <c r="J49" s="13">
        <v>948900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10397800</v>
      </c>
      <c r="E52" s="13">
        <v>10312900</v>
      </c>
      <c r="F52" s="13">
        <v>12419100</v>
      </c>
      <c r="G52" s="13">
        <v>7917200</v>
      </c>
      <c r="H52" s="13">
        <v>8735400</v>
      </c>
      <c r="I52" s="13">
        <v>7276400</v>
      </c>
      <c r="J52" s="13">
        <v>5763100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356302000</v>
      </c>
      <c r="E54" s="13">
        <v>335712000</v>
      </c>
      <c r="F54" s="13">
        <v>316653000</v>
      </c>
      <c r="G54" s="13">
        <v>279637000</v>
      </c>
      <c r="H54" s="13">
        <v>254852000</v>
      </c>
      <c r="I54" s="13">
        <v>237451000</v>
      </c>
      <c r="J54" s="13">
        <v>202963000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102228000</v>
      </c>
      <c r="E58" s="13">
        <v>110047000</v>
      </c>
      <c r="F58" s="13">
        <v>107553000</v>
      </c>
      <c r="G58" s="13">
        <v>90536500</v>
      </c>
      <c r="H58" s="13">
        <v>149046000</v>
      </c>
      <c r="I58" s="13">
        <v>82658000</v>
      </c>
      <c r="J58" s="13" t="s">
        <v>92</v>
      </c>
      <c r="K58" s="13"/>
    </row>
    <row r="59" spans="3:11" x14ac:dyDescent="0.2">
      <c r="C59" s="11" t="s">
        <v>67</v>
      </c>
      <c r="D59" s="13">
        <v>1927600</v>
      </c>
      <c r="E59" s="13">
        <v>1288300</v>
      </c>
      <c r="F59" s="13">
        <v>1141400</v>
      </c>
      <c r="G59" s="13">
        <v>1057800</v>
      </c>
      <c r="H59" s="13">
        <v>859800</v>
      </c>
      <c r="I59" s="13">
        <v>1009900</v>
      </c>
      <c r="J59" s="13">
        <v>766300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31917500</v>
      </c>
      <c r="E61" s="13">
        <v>34065600</v>
      </c>
      <c r="F61" s="13">
        <v>38309500</v>
      </c>
      <c r="G61" s="13">
        <v>29860400</v>
      </c>
      <c r="H61" s="13">
        <v>28860100</v>
      </c>
      <c r="I61" s="13">
        <v>25691900</v>
      </c>
      <c r="J61" s="13">
        <v>46081400</v>
      </c>
      <c r="K61" s="13"/>
    </row>
    <row r="62" spans="3:11" x14ac:dyDescent="0.2">
      <c r="C62" s="11" t="s">
        <v>70</v>
      </c>
      <c r="D62" s="13">
        <v>6225300</v>
      </c>
      <c r="E62" s="13">
        <v>6600200</v>
      </c>
      <c r="F62" s="13">
        <v>5978000</v>
      </c>
      <c r="G62" s="13">
        <v>5544600</v>
      </c>
      <c r="H62" s="13">
        <v>6056600</v>
      </c>
      <c r="I62" s="13">
        <v>5669400</v>
      </c>
      <c r="J62" s="13">
        <v>22628100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323710000</v>
      </c>
      <c r="E66" s="13">
        <v>305302000</v>
      </c>
      <c r="F66" s="13">
        <v>288806000</v>
      </c>
      <c r="G66" s="13">
        <v>255012000</v>
      </c>
      <c r="H66" s="13">
        <v>234206000</v>
      </c>
      <c r="I66" s="13">
        <v>218621000</v>
      </c>
      <c r="J66" s="13">
        <v>184620000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9825200</v>
      </c>
      <c r="E72" s="13">
        <v>7145900</v>
      </c>
      <c r="F72" s="13">
        <v>7694000</v>
      </c>
      <c r="G72" s="13">
        <v>6080700</v>
      </c>
      <c r="H72" s="13">
        <v>3344200</v>
      </c>
      <c r="I72" s="13">
        <v>7393300</v>
      </c>
      <c r="J72" s="13">
        <v>7402700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32592300</v>
      </c>
      <c r="E76" s="13">
        <v>30410100</v>
      </c>
      <c r="F76" s="13">
        <v>27847500</v>
      </c>
      <c r="G76" s="13">
        <v>24624400</v>
      </c>
      <c r="H76" s="13">
        <v>20646000</v>
      </c>
      <c r="I76" s="13">
        <v>18829800</v>
      </c>
      <c r="J76" s="13">
        <v>18343300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5929900</v>
      </c>
      <c r="E81" s="13">
        <v>5771100</v>
      </c>
      <c r="F81" s="13">
        <v>6385600</v>
      </c>
      <c r="G81" s="13">
        <v>4096000</v>
      </c>
      <c r="H81" s="13">
        <v>4074500</v>
      </c>
      <c r="I81" s="13">
        <v>3134200</v>
      </c>
      <c r="J81" s="13">
        <v>3432700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786200</v>
      </c>
      <c r="E83" s="13">
        <v>802000</v>
      </c>
      <c r="F83" s="13">
        <v>701600</v>
      </c>
      <c r="G83" s="13">
        <v>631100</v>
      </c>
      <c r="H83" s="13">
        <v>578800</v>
      </c>
      <c r="I83" s="13">
        <v>543300</v>
      </c>
      <c r="J83" s="13">
        <v>537800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1973500</v>
      </c>
      <c r="E89" s="13">
        <v>3068700</v>
      </c>
      <c r="F89" s="13">
        <v>-6146900</v>
      </c>
      <c r="G89" s="13">
        <v>22259200</v>
      </c>
      <c r="H89" s="13">
        <v>8713100</v>
      </c>
      <c r="I89" s="13">
        <v>12448700</v>
      </c>
      <c r="J89" s="13">
        <v>-1845700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-233900</v>
      </c>
      <c r="E91" s="13">
        <v>-245800</v>
      </c>
      <c r="F91" s="13">
        <v>-363700</v>
      </c>
      <c r="G91" s="13">
        <v>-983900</v>
      </c>
      <c r="H91" s="13">
        <v>-624200</v>
      </c>
      <c r="I91" s="13">
        <v>-474800</v>
      </c>
      <c r="J91" s="13">
        <v>-472100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-952100</v>
      </c>
      <c r="E94" s="13">
        <v>3579500</v>
      </c>
      <c r="F94" s="13">
        <v>-89300</v>
      </c>
      <c r="G94" s="13">
        <v>663900</v>
      </c>
      <c r="H94" s="13">
        <v>-3597200</v>
      </c>
      <c r="I94" s="13">
        <v>-9323600</v>
      </c>
      <c r="J94" s="13">
        <v>-325200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-2575600</v>
      </c>
      <c r="E96" s="13">
        <v>-1903500</v>
      </c>
      <c r="F96" s="13">
        <v>-1738500</v>
      </c>
      <c r="G96" s="13">
        <v>-1567600</v>
      </c>
      <c r="H96" s="13">
        <v>-1331900</v>
      </c>
      <c r="I96" s="13">
        <v>-1291500</v>
      </c>
      <c r="J96" s="13">
        <v>-1138200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-4198000</v>
      </c>
      <c r="E100" s="13">
        <v>-5539400</v>
      </c>
      <c r="F100" s="13">
        <v>-2115900</v>
      </c>
      <c r="G100" s="13">
        <v>-5380400</v>
      </c>
      <c r="H100" s="13">
        <v>-2631400</v>
      </c>
      <c r="I100" s="13">
        <v>-1218600</v>
      </c>
      <c r="J100" s="13">
        <v>-228500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-294200</v>
      </c>
      <c r="H101" s="13">
        <v>642500</v>
      </c>
      <c r="I101" s="13">
        <v>383500</v>
      </c>
      <c r="J101" s="13">
        <v>537800</v>
      </c>
      <c r="K101" s="13"/>
    </row>
    <row r="102" spans="3:11" x14ac:dyDescent="0.2">
      <c r="C102" s="11" t="s">
        <v>20</v>
      </c>
      <c r="D102" s="13">
        <v>-3176700</v>
      </c>
      <c r="E102" s="13">
        <v>1108900</v>
      </c>
      <c r="F102" s="13">
        <v>-8352100</v>
      </c>
      <c r="G102" s="13">
        <v>17248500</v>
      </c>
      <c r="H102" s="13">
        <v>2484500</v>
      </c>
      <c r="I102" s="13">
        <v>1906500</v>
      </c>
      <c r="J102" s="13">
        <v>-1861600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9300</v>
      </c>
      <c r="G8" s="13">
        <v>3700</v>
      </c>
      <c r="H8" s="13">
        <v>400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 t="s">
        <v>92</v>
      </c>
      <c r="G12" s="13" t="s">
        <v>92</v>
      </c>
      <c r="H12" s="13" t="s">
        <v>92</v>
      </c>
      <c r="I12" s="13">
        <v>2200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100</v>
      </c>
      <c r="F14" s="13">
        <v>3500</v>
      </c>
      <c r="G14" s="13">
        <v>3300</v>
      </c>
      <c r="H14" s="13">
        <v>1600</v>
      </c>
      <c r="I14" s="13">
        <v>100</v>
      </c>
      <c r="J14" s="13">
        <v>1800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10200</v>
      </c>
      <c r="G17" s="13">
        <v>11500</v>
      </c>
      <c r="H17" s="13">
        <v>9800</v>
      </c>
      <c r="I17" s="13">
        <v>5200</v>
      </c>
      <c r="J17" s="13">
        <v>7800</v>
      </c>
      <c r="K17" s="13"/>
    </row>
    <row r="18" spans="3:11" x14ac:dyDescent="0.2">
      <c r="C18" s="11" t="s">
        <v>30</v>
      </c>
      <c r="D18" s="13">
        <v>-4500</v>
      </c>
      <c r="E18" s="13">
        <v>-4500</v>
      </c>
      <c r="F18" s="13">
        <v>-900</v>
      </c>
      <c r="G18" s="13">
        <v>-7800</v>
      </c>
      <c r="H18" s="13">
        <v>-9400</v>
      </c>
      <c r="I18" s="13">
        <v>-4300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-4100</v>
      </c>
      <c r="F21" s="13">
        <v>-600</v>
      </c>
      <c r="G21" s="13">
        <v>-8000</v>
      </c>
      <c r="H21" s="13" t="s">
        <v>92</v>
      </c>
      <c r="I21" s="13">
        <v>-4200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1300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-5000</v>
      </c>
      <c r="F23" s="13">
        <v>-1400</v>
      </c>
      <c r="G23" s="13">
        <v>-9600</v>
      </c>
      <c r="H23" s="13">
        <v>-10100</v>
      </c>
      <c r="I23" s="13">
        <v>-4300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-5000</v>
      </c>
      <c r="F26" s="13">
        <v>-1400</v>
      </c>
      <c r="G26" s="13">
        <v>-9600</v>
      </c>
      <c r="H26" s="13">
        <v>-10100</v>
      </c>
      <c r="I26" s="13">
        <v>-4300</v>
      </c>
      <c r="J26" s="13">
        <v>-7400</v>
      </c>
      <c r="K26" s="13"/>
    </row>
    <row r="27" spans="3:11" x14ac:dyDescent="0.2">
      <c r="C27" s="11" t="s">
        <v>38</v>
      </c>
      <c r="D27" s="13">
        <v>-7000</v>
      </c>
      <c r="E27" s="13">
        <v>-5000</v>
      </c>
      <c r="F27" s="13">
        <v>-1400</v>
      </c>
      <c r="G27" s="13">
        <v>-9600</v>
      </c>
      <c r="H27" s="13">
        <v>-10100</v>
      </c>
      <c r="I27" s="13">
        <v>-4300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-5000</v>
      </c>
      <c r="F33" s="13">
        <v>-1400</v>
      </c>
      <c r="G33" s="13">
        <v>-9600</v>
      </c>
      <c r="H33" s="13">
        <v>-10100</v>
      </c>
      <c r="I33" s="13">
        <v>-4300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-5000</v>
      </c>
      <c r="F35" s="13">
        <v>-1400</v>
      </c>
      <c r="G35" s="13">
        <v>-9600</v>
      </c>
      <c r="H35" s="13">
        <v>-10100</v>
      </c>
      <c r="I35" s="13">
        <v>-4300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4400</v>
      </c>
      <c r="G41" s="13">
        <v>3400</v>
      </c>
      <c r="H41" s="13">
        <v>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3500</v>
      </c>
      <c r="E42" s="13">
        <v>800</v>
      </c>
      <c r="F42" s="13">
        <v>2400</v>
      </c>
      <c r="G42" s="13">
        <v>2500</v>
      </c>
      <c r="H42" s="13">
        <v>0</v>
      </c>
      <c r="I42" s="13">
        <v>500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3400</v>
      </c>
      <c r="F46" s="13">
        <v>6900</v>
      </c>
      <c r="G46" s="13">
        <v>6300</v>
      </c>
      <c r="H46" s="13">
        <v>1200</v>
      </c>
      <c r="I46" s="13">
        <v>900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</v>
      </c>
      <c r="I47" s="13">
        <v>4700</v>
      </c>
      <c r="J47" s="13">
        <v>5500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2400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5600</v>
      </c>
      <c r="F54" s="13">
        <v>9300</v>
      </c>
      <c r="G54" s="13">
        <v>9100</v>
      </c>
      <c r="H54" s="13">
        <v>5400</v>
      </c>
      <c r="I54" s="13">
        <v>5700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1300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1300</v>
      </c>
      <c r="H59" s="13">
        <v>1900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1800</v>
      </c>
      <c r="H60" s="13">
        <v>3200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5500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4200</v>
      </c>
      <c r="F62" s="13">
        <v>3700</v>
      </c>
      <c r="G62" s="13">
        <v>3200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4600</v>
      </c>
      <c r="F66" s="13">
        <v>4300</v>
      </c>
      <c r="G66" s="13">
        <v>5000</v>
      </c>
      <c r="H66" s="13">
        <v>8800</v>
      </c>
      <c r="I66" s="13">
        <v>6900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-156200</v>
      </c>
      <c r="E72" s="13">
        <v>-151200</v>
      </c>
      <c r="F72" s="13">
        <v>-146100</v>
      </c>
      <c r="G72" s="13">
        <v>-144800</v>
      </c>
      <c r="H72" s="13">
        <v>-135200</v>
      </c>
      <c r="I72" s="13">
        <v>-125100</v>
      </c>
      <c r="J72" s="13">
        <v>-120800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1000</v>
      </c>
      <c r="F76" s="13">
        <v>5100</v>
      </c>
      <c r="G76" s="13">
        <v>4000</v>
      </c>
      <c r="H76" s="13">
        <v>-3300</v>
      </c>
      <c r="I76" s="13">
        <v>-1200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-7000</v>
      </c>
      <c r="E81" s="13">
        <v>-5000</v>
      </c>
      <c r="F81" s="13">
        <v>-1400</v>
      </c>
      <c r="G81" s="13">
        <v>-9600</v>
      </c>
      <c r="H81" s="13">
        <v>-10100</v>
      </c>
      <c r="I81" s="13">
        <v>-4300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-3400</v>
      </c>
      <c r="F89" s="13">
        <v>1400</v>
      </c>
      <c r="G89" s="13">
        <v>-2400</v>
      </c>
      <c r="H89" s="13">
        <v>-3200</v>
      </c>
      <c r="I89" s="13">
        <v>-3100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1500</v>
      </c>
      <c r="F94" s="13">
        <v>0</v>
      </c>
      <c r="G94" s="13">
        <v>-2500</v>
      </c>
      <c r="H94" s="13">
        <v>500</v>
      </c>
      <c r="I94" s="13">
        <v>1700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0</v>
      </c>
      <c r="F100" s="13">
        <v>-400</v>
      </c>
      <c r="G100" s="13">
        <v>7300</v>
      </c>
      <c r="H100" s="13">
        <v>3200</v>
      </c>
      <c r="I100" s="13">
        <v>1000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-1900</v>
      </c>
      <c r="F102" s="13">
        <v>1000</v>
      </c>
      <c r="G102" s="13">
        <v>2500</v>
      </c>
      <c r="H102" s="13">
        <v>600</v>
      </c>
      <c r="I102" s="13">
        <v>-400</v>
      </c>
      <c r="J102" s="13">
        <v>-300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14314000</v>
      </c>
      <c r="E8" s="13">
        <v>13599000</v>
      </c>
      <c r="F8" s="13">
        <v>13405000</v>
      </c>
      <c r="G8" s="13">
        <v>14484000</v>
      </c>
      <c r="H8" s="13">
        <v>14135000</v>
      </c>
      <c r="I8" s="13">
        <v>14791000</v>
      </c>
      <c r="J8" s="13">
        <v>14515000</v>
      </c>
      <c r="K8" s="13"/>
    </row>
    <row r="9" spans="1:11" x14ac:dyDescent="0.2">
      <c r="C9" s="11" t="s">
        <v>22</v>
      </c>
      <c r="D9" s="13">
        <v>8309000</v>
      </c>
      <c r="E9" s="13">
        <v>7896000</v>
      </c>
      <c r="F9" s="13">
        <v>7888000</v>
      </c>
      <c r="G9" s="13">
        <v>8673000</v>
      </c>
      <c r="H9" s="13">
        <v>8554000</v>
      </c>
      <c r="I9" s="13">
        <v>9134000</v>
      </c>
      <c r="J9" s="13">
        <v>9089000</v>
      </c>
      <c r="K9" s="13"/>
    </row>
    <row r="10" spans="1:11" x14ac:dyDescent="0.2">
      <c r="C10" s="11" t="s">
        <v>23</v>
      </c>
      <c r="D10" s="13">
        <v>6005000</v>
      </c>
      <c r="E10" s="13">
        <v>5703000</v>
      </c>
      <c r="F10" s="13">
        <v>5517000</v>
      </c>
      <c r="G10" s="13">
        <v>5811000</v>
      </c>
      <c r="H10" s="13">
        <v>5581000</v>
      </c>
      <c r="I10" s="13">
        <v>5657000</v>
      </c>
      <c r="J10" s="13">
        <v>5426000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-95000</v>
      </c>
      <c r="E14" s="13" t="s">
        <v>92</v>
      </c>
      <c r="F14" s="13">
        <v>2000</v>
      </c>
      <c r="G14" s="13">
        <v>3000</v>
      </c>
      <c r="H14" s="13">
        <v>-28000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206000</v>
      </c>
      <c r="E15" s="13">
        <v>224000</v>
      </c>
      <c r="F15" s="13">
        <v>231000</v>
      </c>
      <c r="G15" s="13">
        <v>242000</v>
      </c>
      <c r="H15" s="13">
        <v>250000</v>
      </c>
      <c r="I15" s="13">
        <v>252000</v>
      </c>
      <c r="J15" s="13">
        <v>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10820000</v>
      </c>
      <c r="E17" s="13">
        <v>10535000</v>
      </c>
      <c r="F17" s="13">
        <v>10538000</v>
      </c>
      <c r="G17" s="13">
        <v>11596000</v>
      </c>
      <c r="H17" s="13">
        <v>11591000</v>
      </c>
      <c r="I17" s="13">
        <v>12316000</v>
      </c>
      <c r="J17" s="13">
        <v>12154000</v>
      </c>
      <c r="K17" s="13"/>
    </row>
    <row r="18" spans="3:11" x14ac:dyDescent="0.2">
      <c r="C18" s="11" t="s">
        <v>30</v>
      </c>
      <c r="D18" s="13">
        <v>3494000</v>
      </c>
      <c r="E18" s="13">
        <v>3064000</v>
      </c>
      <c r="F18" s="13">
        <v>2867000</v>
      </c>
      <c r="G18" s="13">
        <v>2888000</v>
      </c>
      <c r="H18" s="13">
        <v>2544000</v>
      </c>
      <c r="I18" s="13">
        <v>2475000</v>
      </c>
      <c r="J18" s="13">
        <v>2361000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81000</v>
      </c>
      <c r="F20" s="13">
        <v>78000</v>
      </c>
      <c r="G20" s="13">
        <v>61000</v>
      </c>
      <c r="H20" s="13">
        <v>42000</v>
      </c>
      <c r="I20" s="13">
        <v>944000</v>
      </c>
      <c r="J20" s="13">
        <v>53000</v>
      </c>
      <c r="K20" s="13"/>
    </row>
    <row r="21" spans="3:11" x14ac:dyDescent="0.2">
      <c r="C21" s="11" t="s">
        <v>33</v>
      </c>
      <c r="D21" s="13">
        <v>3992000</v>
      </c>
      <c r="E21" s="13">
        <v>3615000</v>
      </c>
      <c r="F21" s="13">
        <v>3422000</v>
      </c>
      <c r="G21" s="13">
        <v>3456000</v>
      </c>
      <c r="H21" s="13">
        <v>3199000</v>
      </c>
      <c r="I21" s="13">
        <v>4030000</v>
      </c>
      <c r="J21" s="13">
        <v>3008000</v>
      </c>
      <c r="K21" s="13"/>
    </row>
    <row r="22" spans="3:11" x14ac:dyDescent="0.2">
      <c r="C22" s="11" t="s">
        <v>34</v>
      </c>
      <c r="D22" s="13">
        <v>260000</v>
      </c>
      <c r="E22" s="13">
        <v>237000</v>
      </c>
      <c r="F22" s="13">
        <v>226000</v>
      </c>
      <c r="G22" s="13">
        <v>250000</v>
      </c>
      <c r="H22" s="13">
        <v>239000</v>
      </c>
      <c r="I22" s="13">
        <v>213000</v>
      </c>
      <c r="J22" s="13">
        <v>191000</v>
      </c>
      <c r="K22" s="13"/>
    </row>
    <row r="23" spans="3:11" x14ac:dyDescent="0.2">
      <c r="C23" s="11" t="s">
        <v>35</v>
      </c>
      <c r="D23" s="13">
        <v>3270000</v>
      </c>
      <c r="E23" s="13">
        <v>2908000</v>
      </c>
      <c r="F23" s="13">
        <v>2719000</v>
      </c>
      <c r="G23" s="13">
        <v>2699000</v>
      </c>
      <c r="H23" s="13">
        <v>2347000</v>
      </c>
      <c r="I23" s="13">
        <v>3206000</v>
      </c>
      <c r="J23" s="13">
        <v>2223000</v>
      </c>
      <c r="K23" s="13"/>
    </row>
    <row r="24" spans="3:11" x14ac:dyDescent="0.2">
      <c r="C24" s="11" t="s">
        <v>36</v>
      </c>
      <c r="D24" s="13">
        <v>925000</v>
      </c>
      <c r="E24" s="13">
        <v>873000</v>
      </c>
      <c r="F24" s="13">
        <v>820000</v>
      </c>
      <c r="G24" s="13">
        <v>809000</v>
      </c>
      <c r="H24" s="13">
        <v>717000</v>
      </c>
      <c r="I24" s="13">
        <v>973000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2345000</v>
      </c>
      <c r="E26" s="13">
        <v>2035000</v>
      </c>
      <c r="F26" s="13">
        <v>1899000</v>
      </c>
      <c r="G26" s="13">
        <v>1890000</v>
      </c>
      <c r="H26" s="13">
        <v>1630000</v>
      </c>
      <c r="I26" s="13">
        <v>2233000</v>
      </c>
      <c r="J26" s="13">
        <v>1775000</v>
      </c>
      <c r="K26" s="13"/>
    </row>
    <row r="27" spans="3:11" x14ac:dyDescent="0.2">
      <c r="C27" s="11" t="s">
        <v>38</v>
      </c>
      <c r="D27" s="13">
        <v>2345000</v>
      </c>
      <c r="E27" s="13">
        <v>2035000</v>
      </c>
      <c r="F27" s="13">
        <v>1899000</v>
      </c>
      <c r="G27" s="13">
        <v>1890000</v>
      </c>
      <c r="H27" s="13">
        <v>1630000</v>
      </c>
      <c r="I27" s="13">
        <v>2233000</v>
      </c>
      <c r="J27" s="13">
        <v>1775000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-658000</v>
      </c>
      <c r="E29" s="13">
        <v>0</v>
      </c>
      <c r="F29" s="13">
        <v>0</v>
      </c>
      <c r="G29" s="13">
        <v>1056000</v>
      </c>
      <c r="H29" s="13">
        <v>49000</v>
      </c>
      <c r="I29" s="13">
        <v>637000</v>
      </c>
      <c r="J29" s="13">
        <v>350400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-81000</v>
      </c>
      <c r="F32" s="13">
        <v>-78000</v>
      </c>
      <c r="G32" s="13">
        <v>-61000</v>
      </c>
      <c r="H32" s="13">
        <v>-42000</v>
      </c>
      <c r="I32" s="13">
        <v>-944000</v>
      </c>
      <c r="J32" s="13">
        <v>-53000</v>
      </c>
      <c r="K32" s="13"/>
    </row>
    <row r="33" spans="2:11" x14ac:dyDescent="0.2">
      <c r="C33" s="11" t="s">
        <v>44</v>
      </c>
      <c r="D33" s="13">
        <v>1687000</v>
      </c>
      <c r="E33" s="13">
        <v>2035000</v>
      </c>
      <c r="F33" s="13">
        <v>1899000</v>
      </c>
      <c r="G33" s="13">
        <v>2946000</v>
      </c>
      <c r="H33" s="13">
        <v>1679000</v>
      </c>
      <c r="I33" s="13">
        <v>2870000</v>
      </c>
      <c r="J33" s="13">
        <v>2125400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1687000</v>
      </c>
      <c r="E35" s="13">
        <v>2035000</v>
      </c>
      <c r="F35" s="13">
        <v>1899000</v>
      </c>
      <c r="G35" s="13">
        <v>2946000</v>
      </c>
      <c r="H35" s="13">
        <v>1679000</v>
      </c>
      <c r="I35" s="13">
        <v>2870000</v>
      </c>
      <c r="J35" s="13">
        <v>2125400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3094000</v>
      </c>
      <c r="E41" s="13">
        <v>2472000</v>
      </c>
      <c r="F41" s="13">
        <v>3090000</v>
      </c>
      <c r="G41" s="13">
        <v>3990000</v>
      </c>
      <c r="H41" s="13">
        <v>3618000</v>
      </c>
      <c r="I41" s="13">
        <v>2779000</v>
      </c>
      <c r="J41" s="13">
        <v>1177900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2819000</v>
      </c>
      <c r="E43" s="13">
        <v>2433000</v>
      </c>
      <c r="F43" s="13">
        <v>2398000</v>
      </c>
      <c r="G43" s="13">
        <v>2472000</v>
      </c>
      <c r="H43" s="13">
        <v>2553000</v>
      </c>
      <c r="I43" s="13">
        <v>3044000</v>
      </c>
      <c r="J43" s="13">
        <v>2995800</v>
      </c>
      <c r="K43" s="13"/>
    </row>
    <row r="44" spans="2:11" x14ac:dyDescent="0.2">
      <c r="C44" s="11" t="s">
        <v>52</v>
      </c>
      <c r="D44" s="13">
        <v>1220000</v>
      </c>
      <c r="E44" s="13">
        <v>1076000</v>
      </c>
      <c r="F44" s="13">
        <v>1086000</v>
      </c>
      <c r="G44" s="13">
        <v>1180000</v>
      </c>
      <c r="H44" s="13">
        <v>1247000</v>
      </c>
      <c r="I44" s="13">
        <v>1585000</v>
      </c>
      <c r="J44" s="13">
        <v>1715900</v>
      </c>
      <c r="K44" s="13"/>
    </row>
    <row r="45" spans="2:11" x14ac:dyDescent="0.2">
      <c r="C45" s="11" t="s">
        <v>53</v>
      </c>
      <c r="D45" s="13">
        <v>145000</v>
      </c>
      <c r="E45" s="13">
        <v>142000</v>
      </c>
      <c r="F45" s="13">
        <v>146000</v>
      </c>
      <c r="G45" s="13">
        <v>434000</v>
      </c>
      <c r="H45" s="13">
        <v>2398000</v>
      </c>
      <c r="I45" s="13">
        <v>552000</v>
      </c>
      <c r="J45" s="13">
        <v>959900</v>
      </c>
      <c r="K45" s="13"/>
    </row>
    <row r="46" spans="2:11" x14ac:dyDescent="0.2">
      <c r="C46" s="11" t="s">
        <v>54</v>
      </c>
      <c r="D46" s="13">
        <v>7278000</v>
      </c>
      <c r="E46" s="13">
        <v>6123000</v>
      </c>
      <c r="F46" s="13">
        <v>6720000</v>
      </c>
      <c r="G46" s="13">
        <v>7864000</v>
      </c>
      <c r="H46" s="13">
        <v>9816000</v>
      </c>
      <c r="I46" s="13">
        <v>7960000</v>
      </c>
      <c r="J46" s="13">
        <v>6849300</v>
      </c>
      <c r="K46" s="13"/>
    </row>
    <row r="47" spans="2:11" x14ac:dyDescent="0.2">
      <c r="C47" s="11" t="s">
        <v>55</v>
      </c>
      <c r="D47" s="13">
        <v>495000</v>
      </c>
      <c r="E47" s="13">
        <v>515000</v>
      </c>
      <c r="F47" s="13">
        <v>640000</v>
      </c>
      <c r="G47" s="13">
        <v>669000</v>
      </c>
      <c r="H47" s="13">
        <v>694000</v>
      </c>
      <c r="I47" s="13">
        <v>711000</v>
      </c>
      <c r="J47" s="13">
        <v>809300</v>
      </c>
      <c r="K47" s="13"/>
    </row>
    <row r="48" spans="2:11" x14ac:dyDescent="0.2">
      <c r="C48" s="11" t="s">
        <v>56</v>
      </c>
      <c r="D48" s="13">
        <v>1778000</v>
      </c>
      <c r="E48" s="13">
        <v>1652000</v>
      </c>
      <c r="F48" s="13">
        <v>1577000</v>
      </c>
      <c r="G48" s="13">
        <v>1686000</v>
      </c>
      <c r="H48" s="13">
        <v>1709000</v>
      </c>
      <c r="I48" s="13">
        <v>1994000</v>
      </c>
      <c r="J48" s="13">
        <v>2025400</v>
      </c>
      <c r="K48" s="13"/>
    </row>
    <row r="49" spans="3:11" x14ac:dyDescent="0.2">
      <c r="C49" s="11" t="s">
        <v>57</v>
      </c>
      <c r="D49" s="13">
        <v>6024000</v>
      </c>
      <c r="E49" s="13">
        <v>6021000</v>
      </c>
      <c r="F49" s="13">
        <v>5999000</v>
      </c>
      <c r="G49" s="13">
        <v>6496000</v>
      </c>
      <c r="H49" s="13">
        <v>6885000</v>
      </c>
      <c r="I49" s="13">
        <v>7788000</v>
      </c>
      <c r="J49" s="13">
        <v>7431000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1205000</v>
      </c>
      <c r="E52" s="13">
        <v>890000</v>
      </c>
      <c r="F52" s="13">
        <v>793000</v>
      </c>
      <c r="G52" s="13">
        <v>780000</v>
      </c>
      <c r="H52" s="13">
        <v>862000</v>
      </c>
      <c r="I52" s="13">
        <v>856000</v>
      </c>
      <c r="J52" s="13">
        <v>868500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16780000</v>
      </c>
      <c r="E54" s="13">
        <v>15201000</v>
      </c>
      <c r="F54" s="13">
        <v>15729000</v>
      </c>
      <c r="G54" s="13">
        <v>17465000</v>
      </c>
      <c r="H54" s="13">
        <v>19966000</v>
      </c>
      <c r="I54" s="13">
        <v>19309000</v>
      </c>
      <c r="J54" s="13">
        <v>17983500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590000</v>
      </c>
      <c r="E57" s="13">
        <v>511000</v>
      </c>
      <c r="F57" s="13">
        <v>449000</v>
      </c>
      <c r="G57" s="13">
        <v>512000</v>
      </c>
      <c r="H57" s="13">
        <v>634000</v>
      </c>
      <c r="I57" s="13">
        <v>676000</v>
      </c>
      <c r="J57" s="13">
        <v>696800</v>
      </c>
      <c r="K57" s="13"/>
    </row>
    <row r="58" spans="3:11" x14ac:dyDescent="0.2">
      <c r="C58" s="11" t="s">
        <v>66</v>
      </c>
      <c r="D58" s="13">
        <v>850000</v>
      </c>
      <c r="E58" s="13">
        <v>652000</v>
      </c>
      <c r="F58" s="13">
        <v>526000</v>
      </c>
      <c r="G58" s="13">
        <v>1476000</v>
      </c>
      <c r="H58" s="13">
        <v>3551000</v>
      </c>
      <c r="I58" s="13">
        <v>459000</v>
      </c>
      <c r="J58" s="13">
        <v>502100</v>
      </c>
      <c r="K58" s="13"/>
    </row>
    <row r="59" spans="3:11" x14ac:dyDescent="0.2">
      <c r="C59" s="11" t="s">
        <v>67</v>
      </c>
      <c r="D59" s="13">
        <v>1613000</v>
      </c>
      <c r="E59" s="13">
        <v>1597000</v>
      </c>
      <c r="F59" s="13">
        <v>1393000</v>
      </c>
      <c r="G59" s="13">
        <v>1545000</v>
      </c>
      <c r="H59" s="13">
        <v>1849000</v>
      </c>
      <c r="I59" s="13">
        <v>1516000</v>
      </c>
      <c r="J59" s="13">
        <v>1777900</v>
      </c>
      <c r="K59" s="13"/>
    </row>
    <row r="60" spans="3:11" x14ac:dyDescent="0.2">
      <c r="C60" s="11" t="s">
        <v>68</v>
      </c>
      <c r="D60" s="13">
        <v>3053000</v>
      </c>
      <c r="E60" s="13">
        <v>2760000</v>
      </c>
      <c r="F60" s="13">
        <v>2368000</v>
      </c>
      <c r="G60" s="13">
        <v>3525000</v>
      </c>
      <c r="H60" s="13">
        <v>6034000</v>
      </c>
      <c r="I60" s="13">
        <v>2651000</v>
      </c>
      <c r="J60" s="13">
        <v>2976700</v>
      </c>
      <c r="K60" s="13"/>
    </row>
    <row r="61" spans="3:11" x14ac:dyDescent="0.2">
      <c r="C61" s="11" t="s">
        <v>69</v>
      </c>
      <c r="D61" s="13">
        <v>7478000</v>
      </c>
      <c r="E61" s="13">
        <v>7177000</v>
      </c>
      <c r="F61" s="13">
        <v>6896000</v>
      </c>
      <c r="G61" s="13">
        <v>5943000</v>
      </c>
      <c r="H61" s="13">
        <v>2793000</v>
      </c>
      <c r="I61" s="13">
        <v>4589000</v>
      </c>
      <c r="J61" s="13">
        <v>3488200</v>
      </c>
      <c r="K61" s="13"/>
    </row>
    <row r="62" spans="3:11" x14ac:dyDescent="0.2">
      <c r="C62" s="11" t="s">
        <v>70</v>
      </c>
      <c r="D62" s="13">
        <v>1660000</v>
      </c>
      <c r="E62" s="13">
        <v>1005000</v>
      </c>
      <c r="F62" s="13">
        <v>1237000</v>
      </c>
      <c r="G62" s="13">
        <v>1173000</v>
      </c>
      <c r="H62" s="13">
        <v>1430000</v>
      </c>
      <c r="I62" s="13">
        <v>1499000</v>
      </c>
      <c r="J62" s="13">
        <v>1484500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12195000</v>
      </c>
      <c r="E66" s="13">
        <v>10947000</v>
      </c>
      <c r="F66" s="13">
        <v>10505000</v>
      </c>
      <c r="G66" s="13">
        <v>10646000</v>
      </c>
      <c r="H66" s="13">
        <v>10263000</v>
      </c>
      <c r="I66" s="13">
        <v>8748000</v>
      </c>
      <c r="J66" s="13">
        <v>7965700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20210000</v>
      </c>
      <c r="E72" s="13">
        <v>19505000</v>
      </c>
      <c r="F72" s="13">
        <v>18316000</v>
      </c>
      <c r="G72" s="13">
        <v>17173000</v>
      </c>
      <c r="H72" s="13">
        <v>14943000</v>
      </c>
      <c r="I72" s="13">
        <v>13973000</v>
      </c>
      <c r="J72" s="13">
        <v>11794200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4585000</v>
      </c>
      <c r="E76" s="13">
        <v>4254000</v>
      </c>
      <c r="F76" s="13">
        <v>5224000</v>
      </c>
      <c r="G76" s="13">
        <v>6819000</v>
      </c>
      <c r="H76" s="13">
        <v>9703000</v>
      </c>
      <c r="I76" s="13">
        <v>10561000</v>
      </c>
      <c r="J76" s="13">
        <v>10017800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1687000</v>
      </c>
      <c r="E81" s="13">
        <v>2035000</v>
      </c>
      <c r="F81" s="13">
        <v>1899000</v>
      </c>
      <c r="G81" s="13">
        <v>2946000</v>
      </c>
      <c r="H81" s="13">
        <v>1679000</v>
      </c>
      <c r="I81" s="13">
        <v>2870000</v>
      </c>
      <c r="J81" s="13">
        <v>2125400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470000</v>
      </c>
      <c r="F83" s="13">
        <v>477000</v>
      </c>
      <c r="G83" s="13">
        <v>507000</v>
      </c>
      <c r="H83" s="13">
        <v>613000</v>
      </c>
      <c r="I83" s="13">
        <v>611000</v>
      </c>
      <c r="J83" s="13">
        <v>594000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2402000</v>
      </c>
      <c r="E89" s="13">
        <v>2302000</v>
      </c>
      <c r="F89" s="13">
        <v>2299000</v>
      </c>
      <c r="G89" s="13">
        <v>1616000</v>
      </c>
      <c r="H89" s="13">
        <v>2528000</v>
      </c>
      <c r="I89" s="13">
        <v>2072000</v>
      </c>
      <c r="J89" s="13">
        <v>1956000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-273000</v>
      </c>
      <c r="F91" s="13">
        <v>-284000</v>
      </c>
      <c r="G91" s="13">
        <v>-361000</v>
      </c>
      <c r="H91" s="13">
        <v>-368000</v>
      </c>
      <c r="I91" s="13">
        <v>-382000</v>
      </c>
      <c r="J91" s="13">
        <v>-353000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-532000</v>
      </c>
      <c r="F94" s="13">
        <v>-210000</v>
      </c>
      <c r="G94" s="13">
        <v>2842000</v>
      </c>
      <c r="H94" s="13">
        <v>-456000</v>
      </c>
      <c r="I94" s="13">
        <v>1047000</v>
      </c>
      <c r="J94" s="13">
        <v>-1579000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-941000</v>
      </c>
      <c r="E96" s="13">
        <v>-821000</v>
      </c>
      <c r="F96" s="13">
        <v>-742000</v>
      </c>
      <c r="G96" s="13">
        <v>-711000</v>
      </c>
      <c r="H96" s="13">
        <v>-528000</v>
      </c>
      <c r="I96" s="13">
        <v>-865000</v>
      </c>
      <c r="J96" s="13">
        <v>-680000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-1674000</v>
      </c>
      <c r="E100" s="13">
        <v>-2255000</v>
      </c>
      <c r="F100" s="13">
        <v>-2526000</v>
      </c>
      <c r="G100" s="13">
        <v>-3551000</v>
      </c>
      <c r="H100" s="13">
        <v>-1140000</v>
      </c>
      <c r="I100" s="13">
        <v>-1571000</v>
      </c>
      <c r="J100" s="13">
        <v>-321000</v>
      </c>
      <c r="K100" s="13"/>
    </row>
    <row r="101" spans="3:11" x14ac:dyDescent="0.2">
      <c r="C101" s="11" t="s">
        <v>19</v>
      </c>
      <c r="D101" s="13">
        <v>145000</v>
      </c>
      <c r="E101" s="13">
        <v>-133000</v>
      </c>
      <c r="F101" s="13">
        <v>-463000</v>
      </c>
      <c r="G101" s="13">
        <v>-535000</v>
      </c>
      <c r="H101" s="13">
        <v>-93000</v>
      </c>
      <c r="I101" s="13">
        <v>53000</v>
      </c>
      <c r="J101" s="13">
        <v>-64000</v>
      </c>
      <c r="K101" s="13"/>
    </row>
    <row r="102" spans="3:11" x14ac:dyDescent="0.2">
      <c r="C102" s="11" t="s">
        <v>20</v>
      </c>
      <c r="D102" s="13">
        <v>622000</v>
      </c>
      <c r="E102" s="13">
        <v>-618000</v>
      </c>
      <c r="F102" s="13">
        <v>-900000</v>
      </c>
      <c r="G102" s="13">
        <v>372000</v>
      </c>
      <c r="H102" s="13">
        <v>839000</v>
      </c>
      <c r="I102" s="13">
        <v>1601000</v>
      </c>
      <c r="J102" s="13">
        <v>-8000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559800</v>
      </c>
      <c r="E8" s="13">
        <v>526000</v>
      </c>
      <c r="F8" s="13">
        <v>639000</v>
      </c>
      <c r="G8" s="13">
        <v>766600</v>
      </c>
      <c r="H8" s="13">
        <v>774200</v>
      </c>
      <c r="I8" s="13">
        <v>733900</v>
      </c>
      <c r="J8" s="13">
        <v>870200</v>
      </c>
      <c r="K8" s="13"/>
    </row>
    <row r="9" spans="1:11" x14ac:dyDescent="0.2">
      <c r="C9" s="11" t="s">
        <v>22</v>
      </c>
      <c r="D9" s="13">
        <v>474500</v>
      </c>
      <c r="E9" s="13">
        <v>442200</v>
      </c>
      <c r="F9" s="13">
        <v>545000</v>
      </c>
      <c r="G9" s="13">
        <v>658000</v>
      </c>
      <c r="H9" s="13">
        <v>665700</v>
      </c>
      <c r="I9" s="13">
        <v>614800</v>
      </c>
      <c r="J9" s="13">
        <v>755100</v>
      </c>
      <c r="K9" s="13"/>
    </row>
    <row r="10" spans="1:11" x14ac:dyDescent="0.2">
      <c r="C10" s="11" t="s">
        <v>23</v>
      </c>
      <c r="D10" s="13">
        <v>85400</v>
      </c>
      <c r="E10" s="13">
        <v>83800</v>
      </c>
      <c r="F10" s="13">
        <v>94000</v>
      </c>
      <c r="G10" s="13">
        <v>108500</v>
      </c>
      <c r="H10" s="13">
        <v>108500</v>
      </c>
      <c r="I10" s="13">
        <v>119200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6800</v>
      </c>
      <c r="F14" s="13">
        <v>100</v>
      </c>
      <c r="G14" s="13">
        <v>0</v>
      </c>
      <c r="H14" s="13">
        <v>0</v>
      </c>
      <c r="I14" s="13">
        <v>17200</v>
      </c>
      <c r="J14" s="13">
        <v>900</v>
      </c>
      <c r="K14" s="13"/>
    </row>
    <row r="15" spans="1:11" x14ac:dyDescent="0.2">
      <c r="C15" s="11" t="s">
        <v>28</v>
      </c>
      <c r="D15" s="13">
        <v>16600</v>
      </c>
      <c r="E15" s="13">
        <v>17200</v>
      </c>
      <c r="F15" s="13">
        <v>17600</v>
      </c>
      <c r="G15" s="13">
        <v>17100</v>
      </c>
      <c r="H15" s="13">
        <v>19100</v>
      </c>
      <c r="I15" s="13">
        <v>18000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526300</v>
      </c>
      <c r="E17" s="13">
        <v>504200</v>
      </c>
      <c r="F17" s="13">
        <v>602300</v>
      </c>
      <c r="G17" s="13">
        <v>717000</v>
      </c>
      <c r="H17" s="13">
        <v>725800</v>
      </c>
      <c r="I17" s="13">
        <v>693700</v>
      </c>
      <c r="J17" s="13">
        <v>817100</v>
      </c>
      <c r="K17" s="13"/>
    </row>
    <row r="18" spans="3:11" x14ac:dyDescent="0.2">
      <c r="C18" s="11" t="s">
        <v>30</v>
      </c>
      <c r="D18" s="13">
        <v>33600</v>
      </c>
      <c r="E18" s="13">
        <v>21800</v>
      </c>
      <c r="F18" s="13">
        <v>36700</v>
      </c>
      <c r="G18" s="13">
        <v>49600</v>
      </c>
      <c r="H18" s="13">
        <v>48400</v>
      </c>
      <c r="I18" s="13">
        <v>40300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50000</v>
      </c>
      <c r="E21" s="13">
        <v>39000</v>
      </c>
      <c r="F21" s="13">
        <v>54400</v>
      </c>
      <c r="G21" s="13">
        <v>66600</v>
      </c>
      <c r="H21" s="13">
        <v>67400</v>
      </c>
      <c r="I21" s="13">
        <v>58400</v>
      </c>
      <c r="J21" s="13">
        <v>69700</v>
      </c>
      <c r="K21" s="13"/>
    </row>
    <row r="22" spans="3:11" x14ac:dyDescent="0.2">
      <c r="C22" s="11" t="s">
        <v>34</v>
      </c>
      <c r="D22" s="13">
        <v>31200</v>
      </c>
      <c r="E22" s="13">
        <v>28900</v>
      </c>
      <c r="F22" s="13">
        <v>26200</v>
      </c>
      <c r="G22" s="13">
        <v>24700</v>
      </c>
      <c r="H22" s="13">
        <v>24600</v>
      </c>
      <c r="I22" s="13">
        <v>26000</v>
      </c>
      <c r="J22" s="13">
        <v>22000</v>
      </c>
      <c r="K22" s="13"/>
    </row>
    <row r="23" spans="3:11" x14ac:dyDescent="0.2">
      <c r="C23" s="11" t="s">
        <v>35</v>
      </c>
      <c r="D23" s="13">
        <v>2300</v>
      </c>
      <c r="E23" s="13">
        <v>-7100</v>
      </c>
      <c r="F23" s="13">
        <v>10600</v>
      </c>
      <c r="G23" s="13">
        <v>24800</v>
      </c>
      <c r="H23" s="13">
        <v>23700</v>
      </c>
      <c r="I23" s="13">
        <v>14400</v>
      </c>
      <c r="J23" s="13">
        <v>30900</v>
      </c>
      <c r="K23" s="13"/>
    </row>
    <row r="24" spans="3:11" x14ac:dyDescent="0.2">
      <c r="C24" s="11" t="s">
        <v>36</v>
      </c>
      <c r="D24" s="13">
        <v>-1400</v>
      </c>
      <c r="E24" s="13">
        <v>-4800</v>
      </c>
      <c r="F24" s="13">
        <v>2100</v>
      </c>
      <c r="G24" s="13">
        <v>8900</v>
      </c>
      <c r="H24" s="13">
        <v>7000</v>
      </c>
      <c r="I24" s="13">
        <v>3600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-2300</v>
      </c>
      <c r="F26" s="13">
        <v>8500</v>
      </c>
      <c r="G26" s="13">
        <v>15900</v>
      </c>
      <c r="H26" s="13">
        <v>16700</v>
      </c>
      <c r="I26" s="13">
        <v>10800</v>
      </c>
      <c r="J26" s="13">
        <v>20100</v>
      </c>
      <c r="K26" s="13"/>
    </row>
    <row r="27" spans="3:11" x14ac:dyDescent="0.2">
      <c r="C27" s="11" t="s">
        <v>38</v>
      </c>
      <c r="D27" s="13">
        <v>3700</v>
      </c>
      <c r="E27" s="13">
        <v>-2300</v>
      </c>
      <c r="F27" s="13">
        <v>8500</v>
      </c>
      <c r="G27" s="13">
        <v>15900</v>
      </c>
      <c r="H27" s="13">
        <v>16700</v>
      </c>
      <c r="I27" s="13">
        <v>10800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6900</v>
      </c>
      <c r="E33" s="13">
        <v>-2300</v>
      </c>
      <c r="F33" s="13">
        <v>8500</v>
      </c>
      <c r="G33" s="13">
        <v>15900</v>
      </c>
      <c r="H33" s="13">
        <v>16700</v>
      </c>
      <c r="I33" s="13">
        <v>10800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-2300</v>
      </c>
      <c r="F35" s="13">
        <v>8500</v>
      </c>
      <c r="G35" s="13">
        <v>15900</v>
      </c>
      <c r="H35" s="13">
        <v>16700</v>
      </c>
      <c r="I35" s="13">
        <v>10800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6200</v>
      </c>
      <c r="F41" s="13">
        <v>9700</v>
      </c>
      <c r="G41" s="13">
        <v>5200</v>
      </c>
      <c r="H41" s="13">
        <v>18400</v>
      </c>
      <c r="I41" s="13">
        <v>12700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84000</v>
      </c>
      <c r="F43" s="13">
        <v>89500</v>
      </c>
      <c r="G43" s="13">
        <v>116400</v>
      </c>
      <c r="H43" s="13">
        <v>123900</v>
      </c>
      <c r="I43" s="13">
        <v>90900</v>
      </c>
      <c r="J43" s="13">
        <v>107500</v>
      </c>
      <c r="K43" s="13"/>
    </row>
    <row r="44" spans="2:11" x14ac:dyDescent="0.2">
      <c r="C44" s="11" t="s">
        <v>52</v>
      </c>
      <c r="D44" s="13">
        <v>40500</v>
      </c>
      <c r="E44" s="13">
        <v>46300</v>
      </c>
      <c r="F44" s="13">
        <v>39900</v>
      </c>
      <c r="G44" s="13">
        <v>48700</v>
      </c>
      <c r="H44" s="13">
        <v>42900</v>
      </c>
      <c r="I44" s="13">
        <v>50400</v>
      </c>
      <c r="J44" s="13">
        <v>66200</v>
      </c>
      <c r="K44" s="13"/>
    </row>
    <row r="45" spans="2:11" x14ac:dyDescent="0.2">
      <c r="C45" s="11" t="s">
        <v>53</v>
      </c>
      <c r="D45" s="13">
        <v>9300</v>
      </c>
      <c r="E45" s="13">
        <v>13800</v>
      </c>
      <c r="F45" s="13">
        <v>9500</v>
      </c>
      <c r="G45" s="13">
        <v>12100</v>
      </c>
      <c r="H45" s="13">
        <v>11500</v>
      </c>
      <c r="I45" s="13">
        <v>11000</v>
      </c>
      <c r="J45" s="13">
        <v>11400</v>
      </c>
      <c r="K45" s="13"/>
    </row>
    <row r="46" spans="2:11" x14ac:dyDescent="0.2">
      <c r="C46" s="11" t="s">
        <v>54</v>
      </c>
      <c r="D46" s="13">
        <v>179000</v>
      </c>
      <c r="E46" s="13">
        <v>150300</v>
      </c>
      <c r="F46" s="13">
        <v>148600</v>
      </c>
      <c r="G46" s="13">
        <v>179600</v>
      </c>
      <c r="H46" s="13">
        <v>196700</v>
      </c>
      <c r="I46" s="13">
        <v>165000</v>
      </c>
      <c r="J46" s="13">
        <v>199700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85600</v>
      </c>
      <c r="F48" s="13">
        <v>176400</v>
      </c>
      <c r="G48" s="13">
        <v>91400</v>
      </c>
      <c r="H48" s="13">
        <v>91900</v>
      </c>
      <c r="I48" s="13">
        <v>95100</v>
      </c>
      <c r="J48" s="13">
        <v>96500</v>
      </c>
      <c r="K48" s="13"/>
    </row>
    <row r="49" spans="3:11" x14ac:dyDescent="0.2">
      <c r="C49" s="11" t="s">
        <v>57</v>
      </c>
      <c r="D49" s="13">
        <v>74900</v>
      </c>
      <c r="E49" s="13">
        <v>76700</v>
      </c>
      <c r="F49" s="13">
        <v>90800</v>
      </c>
      <c r="G49" s="13">
        <v>80500</v>
      </c>
      <c r="H49" s="13">
        <v>82400</v>
      </c>
      <c r="I49" s="13">
        <v>84400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6200</v>
      </c>
      <c r="F52" s="13">
        <v>9700</v>
      </c>
      <c r="G52" s="13">
        <v>11500</v>
      </c>
      <c r="H52" s="13">
        <v>13600</v>
      </c>
      <c r="I52" s="13">
        <v>15200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318800</v>
      </c>
      <c r="F54" s="13">
        <v>321600</v>
      </c>
      <c r="G54" s="13">
        <v>362900</v>
      </c>
      <c r="H54" s="13">
        <v>384600</v>
      </c>
      <c r="I54" s="13">
        <v>359700</v>
      </c>
      <c r="J54" s="13">
        <v>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7300</v>
      </c>
      <c r="F57" s="13">
        <v>15500</v>
      </c>
      <c r="G57" s="13">
        <v>23300</v>
      </c>
      <c r="H57" s="13">
        <v>13500</v>
      </c>
      <c r="I57" s="13">
        <v>17200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41200</v>
      </c>
      <c r="F59" s="13">
        <v>37600</v>
      </c>
      <c r="G59" s="13">
        <v>41700</v>
      </c>
      <c r="H59" s="13">
        <v>40200</v>
      </c>
      <c r="I59" s="13">
        <v>43200</v>
      </c>
      <c r="J59" s="13">
        <v>42600</v>
      </c>
      <c r="K59" s="13"/>
    </row>
    <row r="60" spans="3:11" x14ac:dyDescent="0.2">
      <c r="C60" s="11" t="s">
        <v>68</v>
      </c>
      <c r="D60" s="13">
        <v>64600</v>
      </c>
      <c r="E60" s="13">
        <v>48500</v>
      </c>
      <c r="F60" s="13">
        <v>53100</v>
      </c>
      <c r="G60" s="13">
        <v>65000</v>
      </c>
      <c r="H60" s="13">
        <v>53700</v>
      </c>
      <c r="I60" s="13">
        <v>60400</v>
      </c>
      <c r="J60" s="13">
        <v>65000</v>
      </c>
      <c r="K60" s="13"/>
    </row>
    <row r="61" spans="3:11" x14ac:dyDescent="0.2">
      <c r="C61" s="11" t="s">
        <v>69</v>
      </c>
      <c r="D61" s="13">
        <v>274100</v>
      </c>
      <c r="E61" s="13">
        <v>268500</v>
      </c>
      <c r="F61" s="13">
        <v>259600</v>
      </c>
      <c r="G61" s="13">
        <v>264600</v>
      </c>
      <c r="H61" s="13">
        <v>281600</v>
      </c>
      <c r="I61" s="13">
        <v>266400</v>
      </c>
      <c r="J61" s="13">
        <v>237500</v>
      </c>
      <c r="K61" s="13"/>
    </row>
    <row r="62" spans="3:11" x14ac:dyDescent="0.2">
      <c r="C62" s="11" t="s">
        <v>70</v>
      </c>
      <c r="D62" s="13">
        <v>10500</v>
      </c>
      <c r="E62" s="13">
        <v>16300</v>
      </c>
      <c r="F62" s="13">
        <v>20200</v>
      </c>
      <c r="G62" s="13">
        <v>20700</v>
      </c>
      <c r="H62" s="13">
        <v>22000</v>
      </c>
      <c r="I62" s="13">
        <v>22900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349200</v>
      </c>
      <c r="E66" s="13">
        <v>333200</v>
      </c>
      <c r="F66" s="13">
        <v>333000</v>
      </c>
      <c r="G66" s="13">
        <v>350300</v>
      </c>
      <c r="H66" s="13">
        <v>357400</v>
      </c>
      <c r="I66" s="13">
        <v>349600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-79800</v>
      </c>
      <c r="F72" s="13">
        <v>-77500</v>
      </c>
      <c r="G72" s="13">
        <v>-86000</v>
      </c>
      <c r="H72" s="13">
        <v>-101900</v>
      </c>
      <c r="I72" s="13">
        <v>-118600</v>
      </c>
      <c r="J72" s="13">
        <v>-119400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-14400</v>
      </c>
      <c r="F76" s="13">
        <v>-11500</v>
      </c>
      <c r="G76" s="13">
        <v>12600</v>
      </c>
      <c r="H76" s="13">
        <v>27200</v>
      </c>
      <c r="I76" s="13">
        <v>10100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-2300</v>
      </c>
      <c r="F81" s="13">
        <v>8500</v>
      </c>
      <c r="G81" s="13">
        <v>15900</v>
      </c>
      <c r="H81" s="13">
        <v>16700</v>
      </c>
      <c r="I81" s="13">
        <v>10800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17200</v>
      </c>
      <c r="F83" s="13">
        <v>17600</v>
      </c>
      <c r="G83" s="13">
        <v>17100</v>
      </c>
      <c r="H83" s="13">
        <v>19100</v>
      </c>
      <c r="I83" s="13">
        <v>18000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8800</v>
      </c>
      <c r="F89" s="13">
        <v>48800</v>
      </c>
      <c r="G89" s="13">
        <v>45200</v>
      </c>
      <c r="H89" s="13">
        <v>3200</v>
      </c>
      <c r="I89" s="13">
        <v>72400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-11500</v>
      </c>
      <c r="F91" s="13">
        <v>-13300</v>
      </c>
      <c r="G91" s="13">
        <v>-14400</v>
      </c>
      <c r="H91" s="13">
        <v>-12700</v>
      </c>
      <c r="I91" s="13">
        <v>-13000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-11500</v>
      </c>
      <c r="F94" s="13">
        <v>-13300</v>
      </c>
      <c r="G94" s="13">
        <v>-12900</v>
      </c>
      <c r="H94" s="13">
        <v>-12400</v>
      </c>
      <c r="I94" s="13">
        <v>-12200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</v>
      </c>
      <c r="J96" s="13">
        <v>-100000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-600</v>
      </c>
      <c r="F100" s="13">
        <v>-30300</v>
      </c>
      <c r="G100" s="13">
        <v>-44600</v>
      </c>
      <c r="H100" s="13">
        <v>14700</v>
      </c>
      <c r="I100" s="13">
        <v>-62000</v>
      </c>
      <c r="J100" s="13">
        <v>-2900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-600</v>
      </c>
      <c r="G101" s="13">
        <v>-900</v>
      </c>
      <c r="H101" s="13">
        <v>300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-1300</v>
      </c>
      <c r="E102" s="13">
        <v>-3400</v>
      </c>
      <c r="F102" s="13">
        <v>4500</v>
      </c>
      <c r="G102" s="13">
        <v>-13300</v>
      </c>
      <c r="H102" s="13">
        <v>5700</v>
      </c>
      <c r="I102" s="13">
        <v>-1800</v>
      </c>
      <c r="J102" s="13">
        <v>-2000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112800</v>
      </c>
      <c r="E8" s="13">
        <v>80100</v>
      </c>
      <c r="F8" s="13">
        <v>75200</v>
      </c>
      <c r="G8" s="13">
        <v>65600</v>
      </c>
      <c r="H8" s="13">
        <v>69600</v>
      </c>
      <c r="I8" s="13">
        <v>83400</v>
      </c>
      <c r="J8" s="13">
        <v>83000</v>
      </c>
      <c r="K8" s="13"/>
    </row>
    <row r="9" spans="1:11" x14ac:dyDescent="0.2">
      <c r="C9" s="11" t="s">
        <v>22</v>
      </c>
      <c r="D9" s="13">
        <v>67200</v>
      </c>
      <c r="E9" s="13">
        <v>49700</v>
      </c>
      <c r="F9" s="13">
        <v>48800</v>
      </c>
      <c r="G9" s="13">
        <v>48100</v>
      </c>
      <c r="H9" s="13">
        <v>47700</v>
      </c>
      <c r="I9" s="13">
        <v>49300</v>
      </c>
      <c r="J9" s="13">
        <v>52500</v>
      </c>
      <c r="K9" s="13"/>
    </row>
    <row r="10" spans="1:11" x14ac:dyDescent="0.2">
      <c r="C10" s="11" t="s">
        <v>23</v>
      </c>
      <c r="D10" s="13">
        <v>45700</v>
      </c>
      <c r="E10" s="13">
        <v>30400</v>
      </c>
      <c r="F10" s="13">
        <v>26300</v>
      </c>
      <c r="G10" s="13">
        <v>17400</v>
      </c>
      <c r="H10" s="13">
        <v>22000</v>
      </c>
      <c r="I10" s="13">
        <v>34200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18200</v>
      </c>
      <c r="F12" s="13">
        <v>15700</v>
      </c>
      <c r="G12" s="13">
        <v>15800</v>
      </c>
      <c r="H12" s="13">
        <v>21000</v>
      </c>
      <c r="I12" s="13">
        <v>31800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-200</v>
      </c>
      <c r="G14" s="13">
        <v>-300</v>
      </c>
      <c r="H14" s="13">
        <v>-3700</v>
      </c>
      <c r="I14" s="13">
        <v>18200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87700</v>
      </c>
      <c r="F17" s="13">
        <v>83900</v>
      </c>
      <c r="G17" s="13">
        <v>84900</v>
      </c>
      <c r="H17" s="13">
        <v>87500</v>
      </c>
      <c r="I17" s="13">
        <v>126000</v>
      </c>
      <c r="J17" s="13">
        <v>113700</v>
      </c>
      <c r="K17" s="13"/>
    </row>
    <row r="18" spans="3:11" x14ac:dyDescent="0.2">
      <c r="C18" s="11" t="s">
        <v>30</v>
      </c>
      <c r="D18" s="13">
        <v>4800</v>
      </c>
      <c r="E18" s="13">
        <v>-7600</v>
      </c>
      <c r="F18" s="13">
        <v>-8700</v>
      </c>
      <c r="G18" s="13">
        <v>-19400</v>
      </c>
      <c r="H18" s="13">
        <v>-17800</v>
      </c>
      <c r="I18" s="13">
        <v>-42500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300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9100</v>
      </c>
      <c r="E21" s="13">
        <v>-2400</v>
      </c>
      <c r="F21" s="13">
        <v>-4000</v>
      </c>
      <c r="G21" s="13">
        <v>-14300</v>
      </c>
      <c r="H21" s="13">
        <v>-12900</v>
      </c>
      <c r="I21" s="13">
        <v>-37600</v>
      </c>
      <c r="J21" s="13">
        <v>-24700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-7200</v>
      </c>
      <c r="F23" s="13">
        <v>-8600</v>
      </c>
      <c r="G23" s="13">
        <v>-19000</v>
      </c>
      <c r="H23" s="13">
        <v>-17400</v>
      </c>
      <c r="I23" s="13">
        <v>-42100</v>
      </c>
      <c r="J23" s="13">
        <v>-30100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600</v>
      </c>
      <c r="G24" s="13">
        <v>8400</v>
      </c>
      <c r="H24" s="13">
        <v>-1700</v>
      </c>
      <c r="I24" s="13">
        <v>13200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-7400</v>
      </c>
      <c r="F26" s="13">
        <v>-9200</v>
      </c>
      <c r="G26" s="13">
        <v>-27400</v>
      </c>
      <c r="H26" s="13">
        <v>-15700</v>
      </c>
      <c r="I26" s="13">
        <v>-55300</v>
      </c>
      <c r="J26" s="13">
        <v>-22000</v>
      </c>
      <c r="K26" s="13"/>
    </row>
    <row r="27" spans="3:11" x14ac:dyDescent="0.2">
      <c r="C27" s="11" t="s">
        <v>38</v>
      </c>
      <c r="D27" s="13">
        <v>5900</v>
      </c>
      <c r="E27" s="13">
        <v>-7400</v>
      </c>
      <c r="F27" s="13">
        <v>-9200</v>
      </c>
      <c r="G27" s="13">
        <v>-27400</v>
      </c>
      <c r="H27" s="13">
        <v>-15700</v>
      </c>
      <c r="I27" s="13">
        <v>-55300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-300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4100</v>
      </c>
      <c r="E33" s="13">
        <v>-7400</v>
      </c>
      <c r="F33" s="13">
        <v>-9200</v>
      </c>
      <c r="G33" s="13">
        <v>-27400</v>
      </c>
      <c r="H33" s="13">
        <v>-15700</v>
      </c>
      <c r="I33" s="13">
        <v>-55300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-7400</v>
      </c>
      <c r="F35" s="13">
        <v>-9200</v>
      </c>
      <c r="G35" s="13">
        <v>-27400</v>
      </c>
      <c r="H35" s="13">
        <v>-15700</v>
      </c>
      <c r="I35" s="13">
        <v>-55300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27000</v>
      </c>
      <c r="F41" s="13">
        <v>13700</v>
      </c>
      <c r="G41" s="13">
        <v>21500</v>
      </c>
      <c r="H41" s="13">
        <v>20100</v>
      </c>
      <c r="I41" s="13">
        <v>24300</v>
      </c>
      <c r="J41" s="13">
        <v>23600</v>
      </c>
      <c r="K41" s="13"/>
    </row>
    <row r="42" spans="2:11" x14ac:dyDescent="0.2">
      <c r="C42" s="11" t="s">
        <v>50</v>
      </c>
      <c r="D42" s="13">
        <v>15700</v>
      </c>
      <c r="E42" s="13">
        <v>17600</v>
      </c>
      <c r="F42" s="13">
        <v>23200</v>
      </c>
      <c r="G42" s="13">
        <v>29600</v>
      </c>
      <c r="H42" s="13">
        <v>49000</v>
      </c>
      <c r="I42" s="13">
        <v>40600</v>
      </c>
      <c r="J42" s="13">
        <v>58600</v>
      </c>
      <c r="K42" s="13"/>
    </row>
    <row r="43" spans="2:11" x14ac:dyDescent="0.2">
      <c r="C43" s="11" t="s">
        <v>51</v>
      </c>
      <c r="D43" s="13">
        <v>20500</v>
      </c>
      <c r="E43" s="13">
        <v>17400</v>
      </c>
      <c r="F43" s="13">
        <v>12300</v>
      </c>
      <c r="G43" s="13">
        <v>12100</v>
      </c>
      <c r="H43" s="13">
        <v>15000</v>
      </c>
      <c r="I43" s="13">
        <v>19800</v>
      </c>
      <c r="J43" s="13">
        <v>18600</v>
      </c>
      <c r="K43" s="13"/>
    </row>
    <row r="44" spans="2:11" x14ac:dyDescent="0.2">
      <c r="C44" s="11" t="s">
        <v>52</v>
      </c>
      <c r="D44" s="13">
        <v>33800</v>
      </c>
      <c r="E44" s="13">
        <v>24900</v>
      </c>
      <c r="F44" s="13">
        <v>18800</v>
      </c>
      <c r="G44" s="13">
        <v>19200</v>
      </c>
      <c r="H44" s="13">
        <v>22800</v>
      </c>
      <c r="I44" s="13">
        <v>26200</v>
      </c>
      <c r="J44" s="13">
        <v>18100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1700</v>
      </c>
      <c r="G45" s="13">
        <v>1700</v>
      </c>
      <c r="H45" s="13">
        <v>1200</v>
      </c>
      <c r="I45" s="13">
        <v>2100</v>
      </c>
      <c r="J45" s="13">
        <v>9300</v>
      </c>
      <c r="K45" s="13"/>
    </row>
    <row r="46" spans="2:11" x14ac:dyDescent="0.2">
      <c r="C46" s="11" t="s">
        <v>54</v>
      </c>
      <c r="D46" s="13">
        <v>92400</v>
      </c>
      <c r="E46" s="13">
        <v>88700</v>
      </c>
      <c r="F46" s="13">
        <v>69700</v>
      </c>
      <c r="G46" s="13">
        <v>84100</v>
      </c>
      <c r="H46" s="13">
        <v>108100</v>
      </c>
      <c r="I46" s="13">
        <v>113000</v>
      </c>
      <c r="J46" s="13">
        <v>128100</v>
      </c>
      <c r="K46" s="13"/>
    </row>
    <row r="47" spans="2:11" x14ac:dyDescent="0.2">
      <c r="C47" s="11" t="s">
        <v>55</v>
      </c>
      <c r="D47" s="13">
        <v>6800</v>
      </c>
      <c r="E47" s="13">
        <v>3600</v>
      </c>
      <c r="F47" s="13">
        <v>9700</v>
      </c>
      <c r="G47" s="13">
        <v>17500</v>
      </c>
      <c r="H47" s="13">
        <v>12300</v>
      </c>
      <c r="I47" s="13">
        <v>27300</v>
      </c>
      <c r="J47" s="13">
        <v>32700</v>
      </c>
      <c r="K47" s="13"/>
    </row>
    <row r="48" spans="2:11" x14ac:dyDescent="0.2">
      <c r="C48" s="11" t="s">
        <v>56</v>
      </c>
      <c r="D48" s="13">
        <v>12500</v>
      </c>
      <c r="E48" s="13">
        <v>11200</v>
      </c>
      <c r="F48" s="13">
        <v>11900</v>
      </c>
      <c r="G48" s="13">
        <v>12800</v>
      </c>
      <c r="H48" s="13">
        <v>12900</v>
      </c>
      <c r="I48" s="13">
        <v>13400</v>
      </c>
      <c r="J48" s="13">
        <v>14400</v>
      </c>
      <c r="K48" s="13"/>
    </row>
    <row r="49" spans="3:11" x14ac:dyDescent="0.2">
      <c r="C49" s="11" t="s">
        <v>57</v>
      </c>
      <c r="D49" s="13">
        <v>1500</v>
      </c>
      <c r="E49" s="13">
        <v>2300</v>
      </c>
      <c r="F49" s="13">
        <v>3100</v>
      </c>
      <c r="G49" s="13">
        <v>4000</v>
      </c>
      <c r="H49" s="13">
        <v>4900</v>
      </c>
      <c r="I49" s="13">
        <v>5900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2500</v>
      </c>
      <c r="F52" s="13">
        <v>3200</v>
      </c>
      <c r="G52" s="13">
        <v>1800</v>
      </c>
      <c r="H52" s="13">
        <v>10000</v>
      </c>
      <c r="I52" s="13">
        <v>12900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108300</v>
      </c>
      <c r="F54" s="13">
        <v>97700</v>
      </c>
      <c r="G54" s="13">
        <v>120300</v>
      </c>
      <c r="H54" s="13">
        <v>148300</v>
      </c>
      <c r="I54" s="13">
        <v>172500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6000</v>
      </c>
      <c r="G57" s="13">
        <v>4600</v>
      </c>
      <c r="H57" s="13">
        <v>4000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26700</v>
      </c>
      <c r="F59" s="13">
        <v>13300</v>
      </c>
      <c r="G59" s="13">
        <v>14800</v>
      </c>
      <c r="H59" s="13">
        <v>13000</v>
      </c>
      <c r="I59" s="13">
        <v>17800</v>
      </c>
      <c r="J59" s="13">
        <v>19100</v>
      </c>
      <c r="K59" s="13"/>
    </row>
    <row r="60" spans="3:11" x14ac:dyDescent="0.2">
      <c r="C60" s="11" t="s">
        <v>68</v>
      </c>
      <c r="D60" s="13">
        <v>29500</v>
      </c>
      <c r="E60" s="13">
        <v>32000</v>
      </c>
      <c r="F60" s="13">
        <v>19300</v>
      </c>
      <c r="G60" s="13">
        <v>19400</v>
      </c>
      <c r="H60" s="13">
        <v>17000</v>
      </c>
      <c r="I60" s="13">
        <v>20600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3100</v>
      </c>
      <c r="F62" s="13">
        <v>2400</v>
      </c>
      <c r="G62" s="13">
        <v>2200</v>
      </c>
      <c r="H62" s="13">
        <v>1700</v>
      </c>
      <c r="I62" s="13">
        <v>18500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35100</v>
      </c>
      <c r="F66" s="13">
        <v>21700</v>
      </c>
      <c r="G66" s="13">
        <v>21600</v>
      </c>
      <c r="H66" s="13">
        <v>18700</v>
      </c>
      <c r="I66" s="13">
        <v>29900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-69900</v>
      </c>
      <c r="F72" s="13">
        <v>-62500</v>
      </c>
      <c r="G72" s="13">
        <v>-53300</v>
      </c>
      <c r="H72" s="13">
        <v>-25800</v>
      </c>
      <c r="I72" s="13">
        <v>-10200</v>
      </c>
      <c r="J72" s="13">
        <v>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73300</v>
      </c>
      <c r="F76" s="13">
        <v>76000</v>
      </c>
      <c r="G76" s="13">
        <v>98600</v>
      </c>
      <c r="H76" s="13">
        <v>129600</v>
      </c>
      <c r="I76" s="13">
        <v>142600</v>
      </c>
      <c r="J76" s="13">
        <v>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-7400</v>
      </c>
      <c r="F81" s="13">
        <v>-9200</v>
      </c>
      <c r="G81" s="13">
        <v>-27400</v>
      </c>
      <c r="H81" s="13">
        <v>-15700</v>
      </c>
      <c r="I81" s="13">
        <v>-55300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4600</v>
      </c>
      <c r="G83" s="13">
        <v>4700</v>
      </c>
      <c r="H83" s="13">
        <v>4500</v>
      </c>
      <c r="I83" s="13">
        <v>4500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3800</v>
      </c>
      <c r="F89" s="13">
        <v>600</v>
      </c>
      <c r="G89" s="13">
        <v>-2700</v>
      </c>
      <c r="H89" s="13">
        <v>-9000</v>
      </c>
      <c r="I89" s="13">
        <v>-19700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-3100</v>
      </c>
      <c r="G91" s="13">
        <v>-3700</v>
      </c>
      <c r="H91" s="13">
        <v>-1800</v>
      </c>
      <c r="I91" s="13">
        <v>-3300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8600</v>
      </c>
      <c r="F94" s="13">
        <v>8700</v>
      </c>
      <c r="G94" s="13">
        <v>10100</v>
      </c>
      <c r="H94" s="13">
        <v>4600</v>
      </c>
      <c r="I94" s="13">
        <v>21900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-16900</v>
      </c>
      <c r="G100" s="13">
        <v>-5900</v>
      </c>
      <c r="H100" s="13">
        <v>300</v>
      </c>
      <c r="I100" s="13">
        <v>-1500</v>
      </c>
      <c r="J100" s="13">
        <v>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13300</v>
      </c>
      <c r="F102" s="13">
        <v>-7700</v>
      </c>
      <c r="G102" s="13">
        <v>1400</v>
      </c>
      <c r="H102" s="13">
        <v>-4100</v>
      </c>
      <c r="I102" s="13">
        <v>700</v>
      </c>
      <c r="J102" s="13">
        <v>-86000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966500</v>
      </c>
      <c r="E8" s="13">
        <v>1047500</v>
      </c>
      <c r="F8" s="13">
        <v>1142300</v>
      </c>
      <c r="G8" s="13">
        <v>1270200</v>
      </c>
      <c r="H8" s="13">
        <v>1334500</v>
      </c>
      <c r="I8" s="13">
        <v>1432700</v>
      </c>
      <c r="J8" s="13">
        <v>1482400</v>
      </c>
      <c r="K8" s="13"/>
    </row>
    <row r="9" spans="1:11" x14ac:dyDescent="0.2">
      <c r="C9" s="11" t="s">
        <v>22</v>
      </c>
      <c r="D9" s="13">
        <v>697200</v>
      </c>
      <c r="E9" s="13">
        <v>763800</v>
      </c>
      <c r="F9" s="13">
        <v>829500</v>
      </c>
      <c r="G9" s="13">
        <v>922800</v>
      </c>
      <c r="H9" s="13">
        <v>967100</v>
      </c>
      <c r="I9" s="13">
        <v>996200</v>
      </c>
      <c r="J9" s="13">
        <v>2291300</v>
      </c>
      <c r="K9" s="13"/>
    </row>
    <row r="10" spans="1:11" x14ac:dyDescent="0.2">
      <c r="C10" s="11" t="s">
        <v>23</v>
      </c>
      <c r="D10" s="13">
        <v>269300</v>
      </c>
      <c r="E10" s="13">
        <v>283600</v>
      </c>
      <c r="F10" s="13">
        <v>312800</v>
      </c>
      <c r="G10" s="13">
        <v>347400</v>
      </c>
      <c r="H10" s="13">
        <v>367400</v>
      </c>
      <c r="I10" s="13">
        <v>436500</v>
      </c>
      <c r="J10" s="13">
        <v>-808900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2400</v>
      </c>
      <c r="F14" s="13">
        <v>2000</v>
      </c>
      <c r="G14" s="13">
        <v>24200</v>
      </c>
      <c r="H14" s="13">
        <v>10900</v>
      </c>
      <c r="I14" s="13">
        <v>12000</v>
      </c>
      <c r="J14" s="13">
        <v>83900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1032700</v>
      </c>
      <c r="E17" s="13">
        <v>1077000</v>
      </c>
      <c r="F17" s="13">
        <v>1154100</v>
      </c>
      <c r="G17" s="13">
        <v>1333400</v>
      </c>
      <c r="H17" s="13">
        <v>1378000</v>
      </c>
      <c r="I17" s="13">
        <v>1427000</v>
      </c>
      <c r="J17" s="13">
        <v>1494900</v>
      </c>
      <c r="K17" s="13"/>
    </row>
    <row r="18" spans="3:11" x14ac:dyDescent="0.2">
      <c r="C18" s="11" t="s">
        <v>30</v>
      </c>
      <c r="D18" s="13">
        <v>-66300</v>
      </c>
      <c r="E18" s="13">
        <v>-29600</v>
      </c>
      <c r="F18" s="13">
        <v>-11700</v>
      </c>
      <c r="G18" s="13">
        <v>-63200</v>
      </c>
      <c r="H18" s="13">
        <v>-43500</v>
      </c>
      <c r="I18" s="13">
        <v>5700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8000</v>
      </c>
      <c r="K20" s="13"/>
    </row>
    <row r="21" spans="3:11" x14ac:dyDescent="0.2">
      <c r="C21" s="11" t="s">
        <v>33</v>
      </c>
      <c r="D21" s="13">
        <v>-51600</v>
      </c>
      <c r="E21" s="13">
        <v>-14900</v>
      </c>
      <c r="F21" s="13">
        <v>6500</v>
      </c>
      <c r="G21" s="13">
        <v>-32300</v>
      </c>
      <c r="H21" s="13">
        <v>-6700</v>
      </c>
      <c r="I21" s="13">
        <v>44300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8000</v>
      </c>
      <c r="K22" s="13"/>
    </row>
    <row r="23" spans="3:11" x14ac:dyDescent="0.2">
      <c r="C23" s="11" t="s">
        <v>35</v>
      </c>
      <c r="D23" s="13">
        <v>-66300</v>
      </c>
      <c r="E23" s="13">
        <v>-29600</v>
      </c>
      <c r="F23" s="13">
        <v>-11700</v>
      </c>
      <c r="G23" s="13">
        <v>-63200</v>
      </c>
      <c r="H23" s="13">
        <v>-43500</v>
      </c>
      <c r="I23" s="13">
        <v>5700</v>
      </c>
      <c r="J23" s="13">
        <v>-12500</v>
      </c>
      <c r="K23" s="13"/>
    </row>
    <row r="24" spans="3:11" x14ac:dyDescent="0.2">
      <c r="C24" s="11" t="s">
        <v>36</v>
      </c>
      <c r="D24" s="13">
        <v>10300</v>
      </c>
      <c r="E24" s="13">
        <v>13300</v>
      </c>
      <c r="F24" s="13">
        <v>14700</v>
      </c>
      <c r="G24" s="13">
        <v>5600</v>
      </c>
      <c r="H24" s="13">
        <v>10900</v>
      </c>
      <c r="I24" s="13">
        <v>16800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-42900</v>
      </c>
      <c r="F26" s="13">
        <v>-26500</v>
      </c>
      <c r="G26" s="13">
        <v>-68800</v>
      </c>
      <c r="H26" s="13">
        <v>-54300</v>
      </c>
      <c r="I26" s="13">
        <v>-11100</v>
      </c>
      <c r="J26" s="13">
        <v>-21800</v>
      </c>
      <c r="K26" s="13"/>
    </row>
    <row r="27" spans="3:11" x14ac:dyDescent="0.2">
      <c r="C27" s="11" t="s">
        <v>38</v>
      </c>
      <c r="D27" s="13">
        <v>-76500</v>
      </c>
      <c r="E27" s="13">
        <v>-42900</v>
      </c>
      <c r="F27" s="13">
        <v>-26500</v>
      </c>
      <c r="G27" s="13">
        <v>-68800</v>
      </c>
      <c r="H27" s="13">
        <v>-54300</v>
      </c>
      <c r="I27" s="13">
        <v>-11100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12700</v>
      </c>
      <c r="H29" s="13">
        <v>87400</v>
      </c>
      <c r="I29" s="13">
        <v>12900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-8000</v>
      </c>
      <c r="K32" s="13"/>
    </row>
    <row r="33" spans="2:11" x14ac:dyDescent="0.2">
      <c r="C33" s="11" t="s">
        <v>44</v>
      </c>
      <c r="D33" s="13">
        <v>-76500</v>
      </c>
      <c r="E33" s="13">
        <v>-42900</v>
      </c>
      <c r="F33" s="13">
        <v>-26200</v>
      </c>
      <c r="G33" s="13">
        <v>-56100</v>
      </c>
      <c r="H33" s="13">
        <v>33100</v>
      </c>
      <c r="I33" s="13">
        <v>1800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-42900</v>
      </c>
      <c r="F35" s="13">
        <v>-26200</v>
      </c>
      <c r="G35" s="13">
        <v>-56100</v>
      </c>
      <c r="H35" s="13">
        <v>33100</v>
      </c>
      <c r="I35" s="13">
        <v>1800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124200</v>
      </c>
      <c r="F41" s="13">
        <v>60100</v>
      </c>
      <c r="G41" s="13">
        <v>38900</v>
      </c>
      <c r="H41" s="13">
        <v>29800</v>
      </c>
      <c r="I41" s="13">
        <v>38800</v>
      </c>
      <c r="J41" s="13">
        <v>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143500</v>
      </c>
      <c r="E43" s="13">
        <v>132500</v>
      </c>
      <c r="F43" s="13">
        <v>148200</v>
      </c>
      <c r="G43" s="13">
        <v>337200</v>
      </c>
      <c r="H43" s="13">
        <v>212300</v>
      </c>
      <c r="I43" s="13">
        <v>225200</v>
      </c>
      <c r="J43" s="13">
        <v>263000</v>
      </c>
      <c r="K43" s="13"/>
    </row>
    <row r="44" spans="2:11" x14ac:dyDescent="0.2">
      <c r="C44" s="11" t="s">
        <v>52</v>
      </c>
      <c r="D44" s="13">
        <v>121900</v>
      </c>
      <c r="E44" s="13">
        <v>135600</v>
      </c>
      <c r="F44" s="13">
        <v>126400</v>
      </c>
      <c r="G44" s="13">
        <v>155600</v>
      </c>
      <c r="H44" s="13">
        <v>155600</v>
      </c>
      <c r="I44" s="13">
        <v>183200</v>
      </c>
      <c r="J44" s="13">
        <v>168700</v>
      </c>
      <c r="K44" s="13"/>
    </row>
    <row r="45" spans="2:11" x14ac:dyDescent="0.2">
      <c r="C45" s="11" t="s">
        <v>53</v>
      </c>
      <c r="D45" s="13">
        <v>15000</v>
      </c>
      <c r="E45" s="13">
        <v>16700</v>
      </c>
      <c r="F45" s="13">
        <v>27700</v>
      </c>
      <c r="G45" s="13">
        <v>34700</v>
      </c>
      <c r="H45" s="13">
        <v>21800</v>
      </c>
      <c r="I45" s="13">
        <v>120700</v>
      </c>
      <c r="J45" s="13">
        <v>89500</v>
      </c>
      <c r="K45" s="13"/>
    </row>
    <row r="46" spans="2:11" x14ac:dyDescent="0.2">
      <c r="C46" s="11" t="s">
        <v>54</v>
      </c>
      <c r="D46" s="13">
        <v>456900</v>
      </c>
      <c r="E46" s="13">
        <v>409100</v>
      </c>
      <c r="F46" s="13">
        <v>362300</v>
      </c>
      <c r="G46" s="13">
        <v>406000</v>
      </c>
      <c r="H46" s="13">
        <v>419500</v>
      </c>
      <c r="I46" s="13">
        <v>567900</v>
      </c>
      <c r="J46" s="13">
        <v>528800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2500</v>
      </c>
      <c r="G47" s="13">
        <v>16900</v>
      </c>
      <c r="H47" s="13">
        <v>38800</v>
      </c>
      <c r="I47" s="13">
        <v>38000</v>
      </c>
      <c r="J47" s="13">
        <v>36700</v>
      </c>
      <c r="K47" s="13"/>
    </row>
    <row r="48" spans="2:11" x14ac:dyDescent="0.2">
      <c r="C48" s="11" t="s">
        <v>56</v>
      </c>
      <c r="D48" s="13">
        <v>80000</v>
      </c>
      <c r="E48" s="13">
        <v>75400</v>
      </c>
      <c r="F48" s="13">
        <v>78500</v>
      </c>
      <c r="G48" s="13">
        <v>79700</v>
      </c>
      <c r="H48" s="13">
        <v>106100</v>
      </c>
      <c r="I48" s="13">
        <v>118200</v>
      </c>
      <c r="J48" s="13">
        <v>128300</v>
      </c>
      <c r="K48" s="13"/>
    </row>
    <row r="49" spans="3:11" x14ac:dyDescent="0.2">
      <c r="C49" s="11" t="s">
        <v>57</v>
      </c>
      <c r="D49" s="13">
        <v>431500</v>
      </c>
      <c r="E49" s="13">
        <v>389600</v>
      </c>
      <c r="F49" s="13">
        <v>392700</v>
      </c>
      <c r="G49" s="13">
        <v>459000</v>
      </c>
      <c r="H49" s="13">
        <v>524800</v>
      </c>
      <c r="I49" s="13">
        <v>533900</v>
      </c>
      <c r="J49" s="13">
        <v>640200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27300</v>
      </c>
      <c r="F52" s="13">
        <v>2200</v>
      </c>
      <c r="G52" s="13">
        <v>21200</v>
      </c>
      <c r="H52" s="13">
        <v>7200</v>
      </c>
      <c r="I52" s="13">
        <v>4300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1066000</v>
      </c>
      <c r="E54" s="13">
        <v>903700</v>
      </c>
      <c r="F54" s="13">
        <v>838100</v>
      </c>
      <c r="G54" s="13">
        <v>963700</v>
      </c>
      <c r="H54" s="13">
        <v>1096400</v>
      </c>
      <c r="I54" s="13">
        <v>1262300</v>
      </c>
      <c r="J54" s="13">
        <v>1281100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88200</v>
      </c>
      <c r="F57" s="13">
        <v>103600</v>
      </c>
      <c r="G57" s="13">
        <v>119900</v>
      </c>
      <c r="H57" s="13">
        <v>116700</v>
      </c>
      <c r="I57" s="13">
        <v>133000</v>
      </c>
      <c r="J57" s="13">
        <v>136500</v>
      </c>
      <c r="K57" s="13"/>
    </row>
    <row r="58" spans="3:11" x14ac:dyDescent="0.2">
      <c r="C58" s="11" t="s">
        <v>66</v>
      </c>
      <c r="D58" s="13">
        <v>2000</v>
      </c>
      <c r="E58" s="13">
        <v>15300</v>
      </c>
      <c r="F58" s="13">
        <v>2000</v>
      </c>
      <c r="G58" s="13">
        <v>1000</v>
      </c>
      <c r="H58" s="13">
        <v>14100</v>
      </c>
      <c r="I58" s="13">
        <v>5400</v>
      </c>
      <c r="J58" s="13">
        <v>5000</v>
      </c>
      <c r="K58" s="13"/>
    </row>
    <row r="59" spans="3:11" x14ac:dyDescent="0.2">
      <c r="C59" s="11" t="s">
        <v>67</v>
      </c>
      <c r="D59" s="13">
        <v>125500</v>
      </c>
      <c r="E59" s="13">
        <v>117400</v>
      </c>
      <c r="F59" s="13">
        <v>142000</v>
      </c>
      <c r="G59" s="13">
        <v>169300</v>
      </c>
      <c r="H59" s="13">
        <v>145400</v>
      </c>
      <c r="I59" s="13">
        <v>161300</v>
      </c>
      <c r="J59" s="13">
        <v>279000</v>
      </c>
      <c r="K59" s="13"/>
    </row>
    <row r="60" spans="3:11" x14ac:dyDescent="0.2">
      <c r="C60" s="11" t="s">
        <v>68</v>
      </c>
      <c r="D60" s="13">
        <v>218100</v>
      </c>
      <c r="E60" s="13">
        <v>220900</v>
      </c>
      <c r="F60" s="13">
        <v>247600</v>
      </c>
      <c r="G60" s="13">
        <v>290200</v>
      </c>
      <c r="H60" s="13">
        <v>276200</v>
      </c>
      <c r="I60" s="13">
        <v>299700</v>
      </c>
      <c r="J60" s="13">
        <v>287900</v>
      </c>
      <c r="K60" s="13"/>
    </row>
    <row r="61" spans="3:11" x14ac:dyDescent="0.2">
      <c r="C61" s="11" t="s">
        <v>69</v>
      </c>
      <c r="D61" s="13">
        <v>241400</v>
      </c>
      <c r="E61" s="13">
        <v>146100</v>
      </c>
      <c r="F61" s="13">
        <v>45100</v>
      </c>
      <c r="G61" s="13">
        <v>19400</v>
      </c>
      <c r="H61" s="13">
        <v>31200</v>
      </c>
      <c r="I61" s="13">
        <v>229400</v>
      </c>
      <c r="J61" s="13">
        <v>260400</v>
      </c>
      <c r="K61" s="13"/>
    </row>
    <row r="62" spans="3:11" x14ac:dyDescent="0.2">
      <c r="C62" s="11" t="s">
        <v>70</v>
      </c>
      <c r="D62" s="13">
        <v>183300</v>
      </c>
      <c r="E62" s="13">
        <v>114400</v>
      </c>
      <c r="F62" s="13">
        <v>82600</v>
      </c>
      <c r="G62" s="13">
        <v>88800</v>
      </c>
      <c r="H62" s="13">
        <v>236600</v>
      </c>
      <c r="I62" s="13">
        <v>112200</v>
      </c>
      <c r="J62" s="13">
        <v>162600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481400</v>
      </c>
      <c r="F66" s="13">
        <v>375300</v>
      </c>
      <c r="G66" s="13">
        <v>398400</v>
      </c>
      <c r="H66" s="13">
        <v>425600</v>
      </c>
      <c r="I66" s="13">
        <v>641300</v>
      </c>
      <c r="J66" s="13">
        <v>654500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188000</v>
      </c>
      <c r="E72" s="13">
        <v>266100</v>
      </c>
      <c r="F72" s="13">
        <v>310600</v>
      </c>
      <c r="G72" s="13">
        <v>338400</v>
      </c>
      <c r="H72" s="13">
        <v>396000</v>
      </c>
      <c r="I72" s="13">
        <v>364500</v>
      </c>
      <c r="J72" s="13">
        <v>364300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423300</v>
      </c>
      <c r="E76" s="13">
        <v>422400</v>
      </c>
      <c r="F76" s="13">
        <v>462800</v>
      </c>
      <c r="G76" s="13">
        <v>565300</v>
      </c>
      <c r="H76" s="13">
        <v>670800</v>
      </c>
      <c r="I76" s="13">
        <v>621000</v>
      </c>
      <c r="J76" s="13">
        <v>626500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-76500</v>
      </c>
      <c r="E81" s="13">
        <v>-42900</v>
      </c>
      <c r="F81" s="13">
        <v>-26200</v>
      </c>
      <c r="G81" s="13">
        <v>-56100</v>
      </c>
      <c r="H81" s="13">
        <v>33100</v>
      </c>
      <c r="I81" s="13">
        <v>1800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14600</v>
      </c>
      <c r="F83" s="13">
        <v>18200</v>
      </c>
      <c r="G83" s="13">
        <v>30900</v>
      </c>
      <c r="H83" s="13">
        <v>36800</v>
      </c>
      <c r="I83" s="13">
        <v>38600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-56600</v>
      </c>
      <c r="F89" s="13">
        <v>-5400</v>
      </c>
      <c r="G89" s="13">
        <v>8900</v>
      </c>
      <c r="H89" s="13">
        <v>10100</v>
      </c>
      <c r="I89" s="13">
        <v>62300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-10200</v>
      </c>
      <c r="F91" s="13">
        <v>-7500</v>
      </c>
      <c r="G91" s="13">
        <v>-12300</v>
      </c>
      <c r="H91" s="13">
        <v>-14200</v>
      </c>
      <c r="I91" s="13">
        <v>-20100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3600</v>
      </c>
      <c r="F94" s="13">
        <v>44400</v>
      </c>
      <c r="G94" s="13">
        <v>33600</v>
      </c>
      <c r="H94" s="13">
        <v>175300</v>
      </c>
      <c r="I94" s="13">
        <v>-29400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118500</v>
      </c>
      <c r="F100" s="13">
        <v>-14300</v>
      </c>
      <c r="G100" s="13">
        <v>-32200</v>
      </c>
      <c r="H100" s="13">
        <v>-194500</v>
      </c>
      <c r="I100" s="13">
        <v>-29800</v>
      </c>
      <c r="J100" s="13">
        <v>-47100</v>
      </c>
      <c r="K100" s="13"/>
    </row>
    <row r="101" spans="3:11" x14ac:dyDescent="0.2">
      <c r="C101" s="11" t="s">
        <v>19</v>
      </c>
      <c r="D101" s="13">
        <v>4600</v>
      </c>
      <c r="E101" s="13">
        <v>-1400</v>
      </c>
      <c r="F101" s="13">
        <v>-3500</v>
      </c>
      <c r="G101" s="13">
        <v>-1200</v>
      </c>
      <c r="H101" s="13">
        <v>100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52300</v>
      </c>
      <c r="E102" s="13">
        <v>64200</v>
      </c>
      <c r="F102" s="13">
        <v>21100</v>
      </c>
      <c r="G102" s="13">
        <v>9100</v>
      </c>
      <c r="H102" s="13">
        <v>-9000</v>
      </c>
      <c r="I102" s="13">
        <v>3900</v>
      </c>
      <c r="J102" s="13">
        <v>-13500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800</v>
      </c>
      <c r="G8" s="13">
        <v>800</v>
      </c>
      <c r="H8" s="13">
        <v>500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400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300</v>
      </c>
      <c r="H10" s="13">
        <v>300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1200</v>
      </c>
      <c r="G17" s="13">
        <v>1100</v>
      </c>
      <c r="H17" s="13">
        <v>500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-300</v>
      </c>
      <c r="H18" s="13">
        <v>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-400</v>
      </c>
      <c r="G21" s="13">
        <v>-300</v>
      </c>
      <c r="H21" s="13">
        <v>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-400</v>
      </c>
      <c r="H23" s="13">
        <v>-100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-400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-500</v>
      </c>
      <c r="G27" s="13">
        <v>-400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-500</v>
      </c>
      <c r="G33" s="13">
        <v>-400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-500</v>
      </c>
      <c r="G35" s="13">
        <v>-400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1200</v>
      </c>
      <c r="G41" s="13">
        <v>1000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900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2200</v>
      </c>
      <c r="G46" s="13">
        <v>2000</v>
      </c>
      <c r="H46" s="13">
        <v>900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2300</v>
      </c>
      <c r="F54" s="13">
        <v>2700</v>
      </c>
      <c r="G54" s="13">
        <v>2000</v>
      </c>
      <c r="H54" s="13">
        <v>900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700</v>
      </c>
      <c r="G60" s="13">
        <v>700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900</v>
      </c>
      <c r="G66" s="13">
        <v>1100</v>
      </c>
      <c r="H66" s="13">
        <v>1200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-7700</v>
      </c>
      <c r="F72" s="13">
        <v>-7100</v>
      </c>
      <c r="G72" s="13">
        <v>-6600</v>
      </c>
      <c r="H72" s="13">
        <v>-6100</v>
      </c>
      <c r="I72" s="13">
        <v>-6000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1700</v>
      </c>
      <c r="F76" s="13">
        <v>1800</v>
      </c>
      <c r="G76" s="13">
        <v>1000</v>
      </c>
      <c r="H76" s="13">
        <v>-400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-500</v>
      </c>
      <c r="G81" s="13">
        <v>-400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-500</v>
      </c>
      <c r="H89" s="13">
        <v>-200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1100</v>
      </c>
      <c r="G100" s="13">
        <v>1500</v>
      </c>
      <c r="H100" s="13">
        <v>200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200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41200</v>
      </c>
      <c r="E8" s="13">
        <v>35200</v>
      </c>
      <c r="F8" s="13">
        <v>30600</v>
      </c>
      <c r="G8" s="13">
        <v>25900</v>
      </c>
      <c r="H8" s="13">
        <v>22500</v>
      </c>
      <c r="I8" s="13">
        <v>18600</v>
      </c>
      <c r="J8" s="13">
        <v>11600</v>
      </c>
      <c r="K8" s="13"/>
    </row>
    <row r="9" spans="1:11" x14ac:dyDescent="0.2">
      <c r="C9" s="11" t="s">
        <v>22</v>
      </c>
      <c r="D9" s="13">
        <v>27600</v>
      </c>
      <c r="E9" s="13">
        <v>24500</v>
      </c>
      <c r="F9" s="13">
        <v>21500</v>
      </c>
      <c r="G9" s="13">
        <v>17900</v>
      </c>
      <c r="H9" s="13">
        <v>15900</v>
      </c>
      <c r="I9" s="13">
        <v>13800</v>
      </c>
      <c r="J9" s="13">
        <v>8900</v>
      </c>
      <c r="K9" s="13"/>
    </row>
    <row r="10" spans="1:11" x14ac:dyDescent="0.2">
      <c r="C10" s="11" t="s">
        <v>23</v>
      </c>
      <c r="D10" s="13">
        <v>13600</v>
      </c>
      <c r="E10" s="13">
        <v>10700</v>
      </c>
      <c r="F10" s="13">
        <v>9200</v>
      </c>
      <c r="G10" s="13">
        <v>8000</v>
      </c>
      <c r="H10" s="13">
        <v>6600</v>
      </c>
      <c r="I10" s="13">
        <v>4800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-2900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31900</v>
      </c>
      <c r="F17" s="13">
        <v>30500</v>
      </c>
      <c r="G17" s="13">
        <v>25000</v>
      </c>
      <c r="H17" s="13">
        <v>21500</v>
      </c>
      <c r="I17" s="13">
        <v>15100</v>
      </c>
      <c r="J17" s="13">
        <v>10800</v>
      </c>
      <c r="K17" s="13"/>
    </row>
    <row r="18" spans="3:11" x14ac:dyDescent="0.2">
      <c r="C18" s="11" t="s">
        <v>30</v>
      </c>
      <c r="D18" s="13">
        <v>4700</v>
      </c>
      <c r="E18" s="13">
        <v>3300</v>
      </c>
      <c r="F18" s="13">
        <v>200</v>
      </c>
      <c r="G18" s="13">
        <v>900</v>
      </c>
      <c r="H18" s="13">
        <v>1000</v>
      </c>
      <c r="I18" s="13">
        <v>3500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5200</v>
      </c>
      <c r="E21" s="13">
        <v>3800</v>
      </c>
      <c r="F21" s="13">
        <v>1600</v>
      </c>
      <c r="G21" s="13">
        <v>1500</v>
      </c>
      <c r="H21" s="13">
        <v>1200</v>
      </c>
      <c r="I21" s="13">
        <v>3200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800</v>
      </c>
      <c r="H22" s="13">
        <v>2500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4500</v>
      </c>
      <c r="E23" s="13">
        <v>2800</v>
      </c>
      <c r="F23" s="13">
        <v>-400</v>
      </c>
      <c r="G23" s="13">
        <v>100</v>
      </c>
      <c r="H23" s="13">
        <v>-1500</v>
      </c>
      <c r="I23" s="13">
        <v>2000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2800</v>
      </c>
      <c r="F26" s="13">
        <v>-400</v>
      </c>
      <c r="G26" s="13">
        <v>100</v>
      </c>
      <c r="H26" s="13">
        <v>-1500</v>
      </c>
      <c r="I26" s="13">
        <v>2000</v>
      </c>
      <c r="J26" s="13">
        <v>1500</v>
      </c>
      <c r="K26" s="13"/>
    </row>
    <row r="27" spans="3:11" x14ac:dyDescent="0.2">
      <c r="C27" s="11" t="s">
        <v>38</v>
      </c>
      <c r="D27" s="13">
        <v>4500</v>
      </c>
      <c r="E27" s="13">
        <v>2800</v>
      </c>
      <c r="F27" s="13">
        <v>-400</v>
      </c>
      <c r="G27" s="13">
        <v>100</v>
      </c>
      <c r="H27" s="13">
        <v>-1500</v>
      </c>
      <c r="I27" s="13">
        <v>2000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-26800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4500</v>
      </c>
      <c r="E33" s="13">
        <v>6400</v>
      </c>
      <c r="F33" s="13">
        <v>-27200</v>
      </c>
      <c r="G33" s="13">
        <v>-3700</v>
      </c>
      <c r="H33" s="13">
        <v>-1500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6400</v>
      </c>
      <c r="F35" s="13">
        <v>-27200</v>
      </c>
      <c r="G35" s="13">
        <v>-3700</v>
      </c>
      <c r="H35" s="13">
        <v>-1500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1600</v>
      </c>
      <c r="G41" s="13">
        <v>2600</v>
      </c>
      <c r="H41" s="13">
        <v>2100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1700</v>
      </c>
      <c r="G43" s="13">
        <v>1200</v>
      </c>
      <c r="H43" s="13">
        <v>800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900</v>
      </c>
      <c r="H44" s="13">
        <v>800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1800</v>
      </c>
      <c r="G45" s="13">
        <v>1900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6200</v>
      </c>
      <c r="F46" s="13">
        <v>6100</v>
      </c>
      <c r="G46" s="13">
        <v>6600</v>
      </c>
      <c r="H46" s="13">
        <v>3700</v>
      </c>
      <c r="I46" s="13">
        <v>2800</v>
      </c>
      <c r="J46" s="13">
        <v>1400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900</v>
      </c>
      <c r="H48" s="13">
        <v>1000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700</v>
      </c>
      <c r="F49" s="13">
        <v>900</v>
      </c>
      <c r="G49" s="13">
        <v>1200</v>
      </c>
      <c r="H49" s="13">
        <v>900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4700</v>
      </c>
      <c r="G52" s="13">
        <v>23400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9200</v>
      </c>
      <c r="F54" s="13">
        <v>14000</v>
      </c>
      <c r="G54" s="13">
        <v>32400</v>
      </c>
      <c r="H54" s="13">
        <v>5500</v>
      </c>
      <c r="I54" s="13">
        <v>4100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1700</v>
      </c>
      <c r="G57" s="13">
        <v>1600</v>
      </c>
      <c r="H57" s="13">
        <v>1300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>
        <v>2300</v>
      </c>
      <c r="G58" s="13">
        <v>600</v>
      </c>
      <c r="H58" s="13">
        <v>1300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11100</v>
      </c>
      <c r="G59" s="13">
        <v>17200</v>
      </c>
      <c r="H59" s="13">
        <v>1300</v>
      </c>
      <c r="I59" s="13">
        <v>400</v>
      </c>
      <c r="J59" s="13">
        <v>2800</v>
      </c>
      <c r="K59" s="13"/>
    </row>
    <row r="60" spans="3:11" x14ac:dyDescent="0.2">
      <c r="C60" s="11" t="s">
        <v>68</v>
      </c>
      <c r="D60" s="13">
        <v>2400</v>
      </c>
      <c r="E60" s="13">
        <v>5400</v>
      </c>
      <c r="F60" s="13">
        <v>15100</v>
      </c>
      <c r="G60" s="13">
        <v>13500</v>
      </c>
      <c r="H60" s="13">
        <v>3900</v>
      </c>
      <c r="I60" s="13">
        <v>1900</v>
      </c>
      <c r="J60" s="13">
        <v>4800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1400</v>
      </c>
      <c r="G61" s="13">
        <v>700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>
        <v>0</v>
      </c>
      <c r="H62" s="13">
        <v>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6500</v>
      </c>
      <c r="F66" s="13">
        <v>19400</v>
      </c>
      <c r="G66" s="13">
        <v>17000</v>
      </c>
      <c r="H66" s="13">
        <v>4600</v>
      </c>
      <c r="I66" s="13">
        <v>2800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-31200</v>
      </c>
      <c r="F72" s="13">
        <v>-37600</v>
      </c>
      <c r="G72" s="13">
        <v>-10400</v>
      </c>
      <c r="H72" s="13">
        <v>-6700</v>
      </c>
      <c r="I72" s="13">
        <v>-5200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2600</v>
      </c>
      <c r="F76" s="13">
        <v>-5400</v>
      </c>
      <c r="G76" s="13">
        <v>15400</v>
      </c>
      <c r="H76" s="13">
        <v>900</v>
      </c>
      <c r="I76" s="13">
        <v>1200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6400</v>
      </c>
      <c r="F81" s="13">
        <v>-27200</v>
      </c>
      <c r="G81" s="13">
        <v>-3700</v>
      </c>
      <c r="H81" s="13">
        <v>-1500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1400</v>
      </c>
      <c r="G83" s="13">
        <v>600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3500</v>
      </c>
      <c r="F89" s="13">
        <v>-3700</v>
      </c>
      <c r="G89" s="13">
        <v>900</v>
      </c>
      <c r="H89" s="13">
        <v>1400</v>
      </c>
      <c r="I89" s="13">
        <v>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-1600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-4500</v>
      </c>
      <c r="G94" s="13">
        <v>0</v>
      </c>
      <c r="H94" s="13">
        <v>-300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7200</v>
      </c>
      <c r="G100" s="13">
        <v>100</v>
      </c>
      <c r="H100" s="13">
        <v>-300</v>
      </c>
      <c r="I100" s="13">
        <v>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1600</v>
      </c>
      <c r="F102" s="13">
        <v>-1000</v>
      </c>
      <c r="G102" s="13">
        <v>1000</v>
      </c>
      <c r="H102" s="13">
        <v>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>
        <v>31200</v>
      </c>
      <c r="F8" s="13">
        <v>32600</v>
      </c>
      <c r="G8" s="13">
        <v>34100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5000</v>
      </c>
      <c r="F9" s="13">
        <v>5700</v>
      </c>
      <c r="G9" s="13">
        <v>6200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</v>
      </c>
      <c r="E10" s="13">
        <v>26200</v>
      </c>
      <c r="F10" s="13">
        <v>26900</v>
      </c>
      <c r="G10" s="13">
        <v>27800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5200</v>
      </c>
      <c r="F17" s="13">
        <v>5800</v>
      </c>
      <c r="G17" s="13">
        <v>6400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25000</v>
      </c>
      <c r="E18" s="13">
        <v>26100</v>
      </c>
      <c r="F18" s="13">
        <v>26800</v>
      </c>
      <c r="G18" s="13">
        <v>27600</v>
      </c>
      <c r="H18" s="13">
        <v>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1400</v>
      </c>
      <c r="F20" s="13">
        <v>-56600</v>
      </c>
      <c r="G20" s="13">
        <v>2000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35800</v>
      </c>
      <c r="E21" s="13">
        <v>27500</v>
      </c>
      <c r="F21" s="13">
        <v>-29800</v>
      </c>
      <c r="G21" s="13">
        <v>29600</v>
      </c>
      <c r="H21" s="13">
        <v>10000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27500</v>
      </c>
      <c r="F23" s="13">
        <v>-29800</v>
      </c>
      <c r="G23" s="13">
        <v>29600</v>
      </c>
      <c r="H23" s="13">
        <v>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27500</v>
      </c>
      <c r="F26" s="13">
        <v>-29800</v>
      </c>
      <c r="G26" s="13">
        <v>29600</v>
      </c>
      <c r="H26" s="13">
        <v>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35800</v>
      </c>
      <c r="E27" s="13">
        <v>27500</v>
      </c>
      <c r="F27" s="13">
        <v>-29800</v>
      </c>
      <c r="G27" s="13">
        <v>29600</v>
      </c>
      <c r="H27" s="13">
        <v>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-1400</v>
      </c>
      <c r="F32" s="13">
        <v>56600</v>
      </c>
      <c r="G32" s="13">
        <v>-2000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35800</v>
      </c>
      <c r="E33" s="13">
        <v>27500</v>
      </c>
      <c r="F33" s="13">
        <v>-29800</v>
      </c>
      <c r="G33" s="13">
        <v>29600</v>
      </c>
      <c r="H33" s="13">
        <v>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27500</v>
      </c>
      <c r="F35" s="13">
        <v>-29800</v>
      </c>
      <c r="G35" s="13">
        <v>29600</v>
      </c>
      <c r="H35" s="13">
        <v>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800</v>
      </c>
      <c r="G41" s="13">
        <v>1300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1000</v>
      </c>
      <c r="F43" s="13">
        <v>4400</v>
      </c>
      <c r="G43" s="13">
        <v>3200</v>
      </c>
      <c r="H43" s="13">
        <v>12900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400200</v>
      </c>
      <c r="E47" s="13">
        <v>370600</v>
      </c>
      <c r="F47" s="13">
        <v>379000</v>
      </c>
      <c r="G47" s="13">
        <v>461300</v>
      </c>
      <c r="H47" s="13">
        <v>474600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404200</v>
      </c>
      <c r="E54" s="13">
        <v>372200</v>
      </c>
      <c r="F54" s="13">
        <v>384300</v>
      </c>
      <c r="G54" s="13">
        <v>466400</v>
      </c>
      <c r="H54" s="13">
        <v>497700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1300</v>
      </c>
      <c r="G57" s="13">
        <v>11300</v>
      </c>
      <c r="H57" s="13">
        <v>21900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128000</v>
      </c>
      <c r="E61" s="13">
        <v>110800</v>
      </c>
      <c r="F61" s="13">
        <v>124500</v>
      </c>
      <c r="G61" s="13">
        <v>134500</v>
      </c>
      <c r="H61" s="13">
        <v>154000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112800</v>
      </c>
      <c r="F66" s="13">
        <v>125900</v>
      </c>
      <c r="G66" s="13">
        <v>145900</v>
      </c>
      <c r="H66" s="13">
        <v>176100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-31300</v>
      </c>
      <c r="F72" s="13">
        <v>-7300</v>
      </c>
      <c r="G72" s="13">
        <v>6400</v>
      </c>
      <c r="H72" s="13">
        <v>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270600</v>
      </c>
      <c r="E76" s="13">
        <v>259300</v>
      </c>
      <c r="F76" s="13">
        <v>258400</v>
      </c>
      <c r="G76" s="13">
        <v>320500</v>
      </c>
      <c r="H76" s="13">
        <v>321600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35800</v>
      </c>
      <c r="E81" s="13">
        <v>27500</v>
      </c>
      <c r="F81" s="13">
        <v>-29800</v>
      </c>
      <c r="G81" s="13">
        <v>29600</v>
      </c>
      <c r="H81" s="13">
        <v>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40000</v>
      </c>
      <c r="F89" s="13">
        <v>41900</v>
      </c>
      <c r="G89" s="13">
        <v>41400</v>
      </c>
      <c r="H89" s="13">
        <v>-455500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-26500</v>
      </c>
      <c r="F96" s="13">
        <v>-32400</v>
      </c>
      <c r="G96" s="13">
        <v>-30700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-40300</v>
      </c>
      <c r="F100" s="13">
        <v>-42400</v>
      </c>
      <c r="G100" s="13">
        <v>-50200</v>
      </c>
      <c r="H100" s="13">
        <v>465500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-500</v>
      </c>
      <c r="G102" s="13">
        <v>-8800</v>
      </c>
      <c r="H102" s="13">
        <v>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2200</v>
      </c>
      <c r="F17" s="13">
        <v>4900</v>
      </c>
      <c r="G17" s="13">
        <v>1700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-700</v>
      </c>
      <c r="E18" s="13">
        <v>-2100</v>
      </c>
      <c r="F18" s="13">
        <v>-4900</v>
      </c>
      <c r="G18" s="13">
        <v>-1700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-2100</v>
      </c>
      <c r="F21" s="13">
        <v>-4900</v>
      </c>
      <c r="G21" s="13">
        <v>-1700</v>
      </c>
      <c r="H21" s="13">
        <v>-700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-2100</v>
      </c>
      <c r="F23" s="13">
        <v>-5000</v>
      </c>
      <c r="G23" s="13">
        <v>-1700</v>
      </c>
      <c r="H23" s="13">
        <v>-800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-2100</v>
      </c>
      <c r="F26" s="13">
        <v>-5000</v>
      </c>
      <c r="G26" s="13">
        <v>-1700</v>
      </c>
      <c r="H26" s="13">
        <v>-800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-2100</v>
      </c>
      <c r="F27" s="13">
        <v>-5000</v>
      </c>
      <c r="G27" s="13">
        <v>-1700</v>
      </c>
      <c r="H27" s="13">
        <v>-800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-2100</v>
      </c>
      <c r="F33" s="13">
        <v>-5000</v>
      </c>
      <c r="G33" s="13">
        <v>-1700</v>
      </c>
      <c r="H33" s="13">
        <v>-800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-2100</v>
      </c>
      <c r="F35" s="13">
        <v>-5000</v>
      </c>
      <c r="G35" s="13">
        <v>-1700</v>
      </c>
      <c r="H35" s="13">
        <v>-800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1200</v>
      </c>
      <c r="H57" s="13">
        <v>1100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4000</v>
      </c>
      <c r="E59" s="13">
        <v>3600</v>
      </c>
      <c r="F59" s="13">
        <v>3100</v>
      </c>
      <c r="G59" s="13">
        <v>2700</v>
      </c>
      <c r="H59" s="13">
        <v>2300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4300</v>
      </c>
      <c r="G60" s="13">
        <v>4500</v>
      </c>
      <c r="H60" s="13">
        <v>3900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4300</v>
      </c>
      <c r="G66" s="13">
        <v>4500</v>
      </c>
      <c r="H66" s="13">
        <v>3900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-17900</v>
      </c>
      <c r="F72" s="13">
        <v>-15800</v>
      </c>
      <c r="G72" s="13">
        <v>-10900</v>
      </c>
      <c r="H72" s="13">
        <v>-9100</v>
      </c>
      <c r="I72" s="13">
        <v>-8400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-4600</v>
      </c>
      <c r="F76" s="13">
        <v>-3800</v>
      </c>
      <c r="G76" s="13">
        <v>-4400</v>
      </c>
      <c r="H76" s="13">
        <v>-3800</v>
      </c>
      <c r="I76" s="13">
        <v>-3400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-2100</v>
      </c>
      <c r="F81" s="13">
        <v>-5000</v>
      </c>
      <c r="G81" s="13">
        <v>-1700</v>
      </c>
      <c r="H81" s="13">
        <v>-800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545100</v>
      </c>
      <c r="E8" s="13">
        <v>478700</v>
      </c>
      <c r="F8" s="13">
        <v>650100</v>
      </c>
      <c r="G8" s="13">
        <v>687100</v>
      </c>
      <c r="H8" s="13">
        <v>682400</v>
      </c>
      <c r="I8" s="13">
        <v>566800</v>
      </c>
      <c r="J8" s="13">
        <v>453400</v>
      </c>
      <c r="K8" s="13"/>
    </row>
    <row r="9" spans="1:11" x14ac:dyDescent="0.2">
      <c r="C9" s="11" t="s">
        <v>22</v>
      </c>
      <c r="D9" s="13">
        <v>234100</v>
      </c>
      <c r="E9" s="13">
        <v>191900</v>
      </c>
      <c r="F9" s="13">
        <v>316600</v>
      </c>
      <c r="G9" s="13">
        <v>319500</v>
      </c>
      <c r="H9" s="13">
        <v>374900</v>
      </c>
      <c r="I9" s="13">
        <v>273100</v>
      </c>
      <c r="J9" s="13">
        <v>181500</v>
      </c>
      <c r="K9" s="13"/>
    </row>
    <row r="10" spans="1:11" x14ac:dyDescent="0.2">
      <c r="C10" s="11" t="s">
        <v>23</v>
      </c>
      <c r="D10" s="13">
        <v>310900</v>
      </c>
      <c r="E10" s="13">
        <v>286800</v>
      </c>
      <c r="F10" s="13">
        <v>333500</v>
      </c>
      <c r="G10" s="13">
        <v>367600</v>
      </c>
      <c r="H10" s="13">
        <v>307500</v>
      </c>
      <c r="I10" s="13">
        <v>293800</v>
      </c>
      <c r="J10" s="13">
        <v>271900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199200</v>
      </c>
      <c r="F17" s="13">
        <v>332400</v>
      </c>
      <c r="G17" s="13">
        <v>334600</v>
      </c>
      <c r="H17" s="13">
        <v>386300</v>
      </c>
      <c r="I17" s="13">
        <v>277100</v>
      </c>
      <c r="J17" s="13">
        <v>185400</v>
      </c>
      <c r="K17" s="13"/>
    </row>
    <row r="18" spans="3:11" x14ac:dyDescent="0.2">
      <c r="C18" s="11" t="s">
        <v>30</v>
      </c>
      <c r="D18" s="13">
        <v>296900</v>
      </c>
      <c r="E18" s="13">
        <v>279500</v>
      </c>
      <c r="F18" s="13">
        <v>317800</v>
      </c>
      <c r="G18" s="13">
        <v>352500</v>
      </c>
      <c r="H18" s="13">
        <v>296100</v>
      </c>
      <c r="I18" s="13">
        <v>289700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-21800</v>
      </c>
      <c r="F20" s="13">
        <v>-203700</v>
      </c>
      <c r="G20" s="13">
        <v>-570000</v>
      </c>
      <c r="H20" s="13">
        <v>-136300</v>
      </c>
      <c r="I20" s="13">
        <v>53000</v>
      </c>
      <c r="J20" s="13">
        <v>18800</v>
      </c>
      <c r="K20" s="13"/>
    </row>
    <row r="21" spans="3:11" x14ac:dyDescent="0.2">
      <c r="C21" s="11" t="s">
        <v>33</v>
      </c>
      <c r="D21" s="13">
        <v>353100</v>
      </c>
      <c r="E21" s="13">
        <v>257700</v>
      </c>
      <c r="F21" s="13">
        <v>114100</v>
      </c>
      <c r="G21" s="13">
        <v>-217500</v>
      </c>
      <c r="H21" s="13">
        <v>159800</v>
      </c>
      <c r="I21" s="13">
        <v>342800</v>
      </c>
      <c r="J21" s="13">
        <v>286800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353100</v>
      </c>
      <c r="E23" s="13">
        <v>257700</v>
      </c>
      <c r="F23" s="13">
        <v>114100</v>
      </c>
      <c r="G23" s="13">
        <v>-217500</v>
      </c>
      <c r="H23" s="13">
        <v>159800</v>
      </c>
      <c r="I23" s="13">
        <v>342800</v>
      </c>
      <c r="J23" s="13">
        <v>286800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353100</v>
      </c>
      <c r="E26" s="13">
        <v>257700</v>
      </c>
      <c r="F26" s="13">
        <v>114100</v>
      </c>
      <c r="G26" s="13">
        <v>-217500</v>
      </c>
      <c r="H26" s="13">
        <v>159800</v>
      </c>
      <c r="I26" s="13">
        <v>342800</v>
      </c>
      <c r="J26" s="13">
        <v>286800</v>
      </c>
      <c r="K26" s="13"/>
    </row>
    <row r="27" spans="3:11" x14ac:dyDescent="0.2">
      <c r="C27" s="11" t="s">
        <v>38</v>
      </c>
      <c r="D27" s="13">
        <v>320500</v>
      </c>
      <c r="E27" s="13">
        <v>231500</v>
      </c>
      <c r="F27" s="13">
        <v>89800</v>
      </c>
      <c r="G27" s="13">
        <v>-232400</v>
      </c>
      <c r="H27" s="13">
        <v>147300</v>
      </c>
      <c r="I27" s="13">
        <v>333300</v>
      </c>
      <c r="J27" s="13">
        <v>281900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21800</v>
      </c>
      <c r="F32" s="13">
        <v>203700</v>
      </c>
      <c r="G32" s="13">
        <v>570000</v>
      </c>
      <c r="H32" s="13">
        <v>136300</v>
      </c>
      <c r="I32" s="13">
        <v>-53000</v>
      </c>
      <c r="J32" s="13">
        <v>-18800</v>
      </c>
      <c r="K32" s="13"/>
    </row>
    <row r="33" spans="2:11" x14ac:dyDescent="0.2">
      <c r="C33" s="11" t="s">
        <v>44</v>
      </c>
      <c r="D33" s="13">
        <v>320500</v>
      </c>
      <c r="E33" s="13">
        <v>231500</v>
      </c>
      <c r="F33" s="13">
        <v>89800</v>
      </c>
      <c r="G33" s="13">
        <v>-232400</v>
      </c>
      <c r="H33" s="13">
        <v>147300</v>
      </c>
      <c r="I33" s="13">
        <v>333300</v>
      </c>
      <c r="J33" s="13">
        <v>281900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320500</v>
      </c>
      <c r="E35" s="13">
        <v>231500</v>
      </c>
      <c r="F35" s="13">
        <v>89800</v>
      </c>
      <c r="G35" s="13">
        <v>-232400</v>
      </c>
      <c r="H35" s="13">
        <v>147300</v>
      </c>
      <c r="I35" s="13">
        <v>333300</v>
      </c>
      <c r="J35" s="13">
        <v>281900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161800</v>
      </c>
      <c r="F41" s="13">
        <v>53200</v>
      </c>
      <c r="G41" s="13">
        <v>164100</v>
      </c>
      <c r="H41" s="13">
        <v>210600</v>
      </c>
      <c r="I41" s="13">
        <v>286500</v>
      </c>
      <c r="J41" s="13">
        <v>197200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130300</v>
      </c>
      <c r="F43" s="13">
        <v>264600</v>
      </c>
      <c r="G43" s="13">
        <v>96300</v>
      </c>
      <c r="H43" s="13">
        <v>516900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18412500</v>
      </c>
      <c r="E47" s="13">
        <v>15288000</v>
      </c>
      <c r="F47" s="13">
        <v>16427200</v>
      </c>
      <c r="G47" s="13">
        <v>20866200</v>
      </c>
      <c r="H47" s="13">
        <v>19277900</v>
      </c>
      <c r="I47" s="13">
        <v>18505900</v>
      </c>
      <c r="J47" s="13">
        <v>14282900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5600</v>
      </c>
      <c r="G52" s="13">
        <v>13100</v>
      </c>
      <c r="H52" s="13">
        <v>13900</v>
      </c>
      <c r="I52" s="13">
        <v>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18657300</v>
      </c>
      <c r="E54" s="13">
        <v>15706200</v>
      </c>
      <c r="F54" s="13">
        <v>16767300</v>
      </c>
      <c r="G54" s="13">
        <v>21231000</v>
      </c>
      <c r="H54" s="13">
        <v>20351000</v>
      </c>
      <c r="I54" s="13">
        <v>18914800</v>
      </c>
      <c r="J54" s="13">
        <v>14772200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20400</v>
      </c>
      <c r="F57" s="13">
        <v>13400</v>
      </c>
      <c r="G57" s="13">
        <v>29300</v>
      </c>
      <c r="H57" s="13">
        <v>43800</v>
      </c>
      <c r="I57" s="13">
        <v>73900</v>
      </c>
      <c r="J57" s="13">
        <v>116600</v>
      </c>
      <c r="K57" s="13"/>
    </row>
    <row r="58" spans="3:11" x14ac:dyDescent="0.2">
      <c r="C58" s="11" t="s">
        <v>66</v>
      </c>
      <c r="D58" s="13">
        <v>14080800</v>
      </c>
      <c r="E58" s="13">
        <v>11160700</v>
      </c>
      <c r="F58" s="13">
        <v>12126000</v>
      </c>
      <c r="G58" s="13">
        <v>13622700</v>
      </c>
      <c r="H58" s="13">
        <v>15451700</v>
      </c>
      <c r="I58" s="13">
        <v>15720500</v>
      </c>
      <c r="J58" s="13">
        <v>12253000</v>
      </c>
      <c r="K58" s="13"/>
    </row>
    <row r="59" spans="3:11" x14ac:dyDescent="0.2">
      <c r="C59" s="11" t="s">
        <v>67</v>
      </c>
      <c r="D59" s="13">
        <v>75400</v>
      </c>
      <c r="E59" s="13">
        <v>73700</v>
      </c>
      <c r="F59" s="13">
        <v>78200</v>
      </c>
      <c r="G59" s="13">
        <v>106300</v>
      </c>
      <c r="H59" s="13">
        <v>145300</v>
      </c>
      <c r="I59" s="13">
        <v>94400</v>
      </c>
      <c r="J59" s="13">
        <v>88300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1793200</v>
      </c>
      <c r="E61" s="13">
        <v>2047000</v>
      </c>
      <c r="F61" s="13">
        <v>2044600</v>
      </c>
      <c r="G61" s="13">
        <v>4579800</v>
      </c>
      <c r="H61" s="13">
        <v>2043700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16026800</v>
      </c>
      <c r="E66" s="13">
        <v>13464700</v>
      </c>
      <c r="F66" s="13">
        <v>14526300</v>
      </c>
      <c r="G66" s="13">
        <v>18620700</v>
      </c>
      <c r="H66" s="13">
        <v>17974900</v>
      </c>
      <c r="I66" s="13">
        <v>16356700</v>
      </c>
      <c r="J66" s="13">
        <v>12879800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285200</v>
      </c>
      <c r="F70" s="13">
        <v>435100</v>
      </c>
      <c r="G70" s="13">
        <v>285200</v>
      </c>
      <c r="H70" s="13">
        <v>135400</v>
      </c>
      <c r="I70" s="13">
        <v>135400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-579300</v>
      </c>
      <c r="E72" s="13">
        <v>-718300</v>
      </c>
      <c r="F72" s="13">
        <v>-771300</v>
      </c>
      <c r="G72" s="13">
        <v>-632900</v>
      </c>
      <c r="H72" s="13">
        <v>-156000</v>
      </c>
      <c r="I72" s="13">
        <v>18800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2067200</v>
      </c>
      <c r="E76" s="13">
        <v>1956400</v>
      </c>
      <c r="F76" s="13">
        <v>1805900</v>
      </c>
      <c r="G76" s="13">
        <v>2325100</v>
      </c>
      <c r="H76" s="13">
        <v>2240700</v>
      </c>
      <c r="I76" s="13">
        <v>2422700</v>
      </c>
      <c r="J76" s="13">
        <v>1892300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320500</v>
      </c>
      <c r="E81" s="13">
        <v>231500</v>
      </c>
      <c r="F81" s="13">
        <v>89800</v>
      </c>
      <c r="G81" s="13">
        <v>-232400</v>
      </c>
      <c r="H81" s="13">
        <v>147300</v>
      </c>
      <c r="I81" s="13">
        <v>333300</v>
      </c>
      <c r="J81" s="13">
        <v>281900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318000</v>
      </c>
      <c r="E89" s="13">
        <v>329700</v>
      </c>
      <c r="F89" s="13">
        <v>358600</v>
      </c>
      <c r="G89" s="13">
        <v>379700</v>
      </c>
      <c r="H89" s="13">
        <v>690800</v>
      </c>
      <c r="I89" s="13">
        <v>427500</v>
      </c>
      <c r="J89" s="13">
        <v>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-3121300</v>
      </c>
      <c r="E94" s="13">
        <v>949000</v>
      </c>
      <c r="F94" s="13">
        <v>1237700</v>
      </c>
      <c r="G94" s="13">
        <v>-912400</v>
      </c>
      <c r="H94" s="13">
        <v>-2306900</v>
      </c>
      <c r="I94" s="13">
        <v>-3680200</v>
      </c>
      <c r="J94" s="13">
        <v>-9148500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-204500</v>
      </c>
      <c r="F96" s="13">
        <v>-239400</v>
      </c>
      <c r="G96" s="13">
        <v>-264500</v>
      </c>
      <c r="H96" s="13">
        <v>-332800</v>
      </c>
      <c r="I96" s="13">
        <v>-306400</v>
      </c>
      <c r="J96" s="13">
        <v>-267500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2729900</v>
      </c>
      <c r="E100" s="13">
        <v>-1170100</v>
      </c>
      <c r="F100" s="13">
        <v>-1707300</v>
      </c>
      <c r="G100" s="13">
        <v>486300</v>
      </c>
      <c r="H100" s="13">
        <v>1736800</v>
      </c>
      <c r="I100" s="13">
        <v>3342000</v>
      </c>
      <c r="J100" s="13">
        <v>8976800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108600</v>
      </c>
      <c r="F102" s="13">
        <v>-110900</v>
      </c>
      <c r="G102" s="13">
        <v>-46500</v>
      </c>
      <c r="H102" s="13">
        <v>-75900</v>
      </c>
      <c r="I102" s="13">
        <v>89300</v>
      </c>
      <c r="J102" s="13">
        <v>133700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32500</v>
      </c>
      <c r="F8" s="13">
        <v>21000</v>
      </c>
      <c r="G8" s="13">
        <v>13100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8800</v>
      </c>
      <c r="F9" s="13">
        <v>7700</v>
      </c>
      <c r="G9" s="13">
        <v>4600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27900</v>
      </c>
      <c r="E10" s="13">
        <v>23600</v>
      </c>
      <c r="F10" s="13">
        <v>13300</v>
      </c>
      <c r="G10" s="13">
        <v>8500</v>
      </c>
      <c r="H10" s="13">
        <v>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9900</v>
      </c>
      <c r="F12" s="13">
        <v>7900</v>
      </c>
      <c r="G12" s="13">
        <v>5200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71100</v>
      </c>
      <c r="F17" s="13">
        <v>56200</v>
      </c>
      <c r="G17" s="13">
        <v>32900</v>
      </c>
      <c r="H17" s="13">
        <v>19100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-37600</v>
      </c>
      <c r="E18" s="13">
        <v>-38700</v>
      </c>
      <c r="F18" s="13">
        <v>-35200</v>
      </c>
      <c r="G18" s="13">
        <v>-19800</v>
      </c>
      <c r="H18" s="13">
        <v>-12000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-36600</v>
      </c>
      <c r="F21" s="13">
        <v>-34000</v>
      </c>
      <c r="G21" s="13">
        <v>-18900</v>
      </c>
      <c r="H21" s="13">
        <v>-11600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1900</v>
      </c>
      <c r="G22" s="13">
        <v>1400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-40600</v>
      </c>
      <c r="F23" s="13">
        <v>-37600</v>
      </c>
      <c r="G23" s="13">
        <v>-20700</v>
      </c>
      <c r="H23" s="13">
        <v>-12100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-40600</v>
      </c>
      <c r="F26" s="13">
        <v>-37600</v>
      </c>
      <c r="G26" s="13">
        <v>-20700</v>
      </c>
      <c r="H26" s="13">
        <v>-12100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-40600</v>
      </c>
      <c r="F27" s="13">
        <v>-37600</v>
      </c>
      <c r="G27" s="13">
        <v>-20700</v>
      </c>
      <c r="H27" s="13">
        <v>-12100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-40600</v>
      </c>
      <c r="F33" s="13">
        <v>-37600</v>
      </c>
      <c r="G33" s="13">
        <v>-20700</v>
      </c>
      <c r="H33" s="13">
        <v>-12100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-40600</v>
      </c>
      <c r="F35" s="13">
        <v>-37600</v>
      </c>
      <c r="G35" s="13">
        <v>-20700</v>
      </c>
      <c r="H35" s="13">
        <v>-12100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28300</v>
      </c>
      <c r="F41" s="13">
        <v>46300</v>
      </c>
      <c r="G41" s="13">
        <v>6000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10700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5800</v>
      </c>
      <c r="F43" s="13">
        <v>3600</v>
      </c>
      <c r="G43" s="13">
        <v>4900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5100</v>
      </c>
      <c r="F44" s="13">
        <v>5200</v>
      </c>
      <c r="G44" s="13">
        <v>4300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37300</v>
      </c>
      <c r="E46" s="13">
        <v>51100</v>
      </c>
      <c r="F46" s="13">
        <v>56000</v>
      </c>
      <c r="G46" s="13">
        <v>15600</v>
      </c>
      <c r="H46" s="13">
        <v>11400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8300</v>
      </c>
      <c r="F48" s="13">
        <v>9200</v>
      </c>
      <c r="G48" s="13">
        <v>8500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1200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60300</v>
      </c>
      <c r="F54" s="13">
        <v>66300</v>
      </c>
      <c r="G54" s="13">
        <v>25300</v>
      </c>
      <c r="H54" s="13">
        <v>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2500</v>
      </c>
      <c r="G57" s="13">
        <v>1100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1400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6400</v>
      </c>
      <c r="F59" s="13">
        <v>4200</v>
      </c>
      <c r="G59" s="13">
        <v>4200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9900</v>
      </c>
      <c r="F60" s="13">
        <v>6700</v>
      </c>
      <c r="G60" s="13">
        <v>5200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13300</v>
      </c>
      <c r="F61" s="13">
        <v>14500</v>
      </c>
      <c r="G61" s="13">
        <v>9300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25900</v>
      </c>
      <c r="F66" s="13">
        <v>24000</v>
      </c>
      <c r="G66" s="13">
        <v>17400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73800</v>
      </c>
      <c r="H70" s="13">
        <v>52900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-186100</v>
      </c>
      <c r="E72" s="13">
        <v>-146200</v>
      </c>
      <c r="F72" s="13">
        <v>-105600</v>
      </c>
      <c r="G72" s="13">
        <v>-68000</v>
      </c>
      <c r="H72" s="13">
        <v>-47400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34400</v>
      </c>
      <c r="F76" s="13">
        <v>42300</v>
      </c>
      <c r="G76" s="13">
        <v>-65900</v>
      </c>
      <c r="H76" s="13">
        <v>-45900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-40600</v>
      </c>
      <c r="F81" s="13">
        <v>-37600</v>
      </c>
      <c r="G81" s="13">
        <v>-20700</v>
      </c>
      <c r="H81" s="13">
        <v>-12100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-36600</v>
      </c>
      <c r="F89" s="13">
        <v>-31200</v>
      </c>
      <c r="G89" s="13">
        <v>-19800</v>
      </c>
      <c r="H89" s="13">
        <v>-13900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-3700</v>
      </c>
      <c r="G91" s="13">
        <v>-6800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-11800</v>
      </c>
      <c r="F94" s="13">
        <v>-3700</v>
      </c>
      <c r="G94" s="13">
        <v>-7300</v>
      </c>
      <c r="H94" s="13">
        <v>15500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30400</v>
      </c>
      <c r="F100" s="13">
        <v>75100</v>
      </c>
      <c r="G100" s="13">
        <v>28200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-18000</v>
      </c>
      <c r="F102" s="13">
        <v>40200</v>
      </c>
      <c r="G102" s="13">
        <v>1100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>
        <v>1306400</v>
      </c>
      <c r="E8" s="13">
        <v>980900</v>
      </c>
      <c r="F8" s="13">
        <v>755800</v>
      </c>
      <c r="G8" s="13">
        <v>578500</v>
      </c>
      <c r="H8" s="13">
        <v>488700</v>
      </c>
      <c r="I8" s="13">
        <v>433100</v>
      </c>
      <c r="J8" s="13">
        <v>407800</v>
      </c>
      <c r="K8" s="13"/>
    </row>
    <row r="9" spans="1:11" x14ac:dyDescent="0.2">
      <c r="C9" s="11" t="s">
        <v>22</v>
      </c>
      <c r="D9" s="13">
        <v>44200</v>
      </c>
      <c r="E9" s="13">
        <v>32900</v>
      </c>
      <c r="F9" s="13">
        <v>26900</v>
      </c>
      <c r="G9" s="13">
        <v>25500</v>
      </c>
      <c r="H9" s="13">
        <v>22500</v>
      </c>
      <c r="I9" s="13">
        <v>18700</v>
      </c>
      <c r="J9" s="13">
        <v>15000</v>
      </c>
      <c r="K9" s="13"/>
    </row>
    <row r="10" spans="1:11" x14ac:dyDescent="0.2">
      <c r="C10" s="11" t="s">
        <v>23</v>
      </c>
      <c r="D10" s="13">
        <v>1262200</v>
      </c>
      <c r="E10" s="13">
        <v>948100</v>
      </c>
      <c r="F10" s="13">
        <v>728900</v>
      </c>
      <c r="G10" s="13">
        <v>553000</v>
      </c>
      <c r="H10" s="13">
        <v>466200</v>
      </c>
      <c r="I10" s="13">
        <v>414400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32900</v>
      </c>
      <c r="F17" s="13">
        <v>26900</v>
      </c>
      <c r="G17" s="13">
        <v>25500</v>
      </c>
      <c r="H17" s="13">
        <v>22500</v>
      </c>
      <c r="I17" s="13">
        <v>18700</v>
      </c>
      <c r="J17" s="13">
        <v>15000</v>
      </c>
      <c r="K17" s="13"/>
    </row>
    <row r="18" spans="3:11" x14ac:dyDescent="0.2">
      <c r="C18" s="11" t="s">
        <v>30</v>
      </c>
      <c r="D18" s="13">
        <v>1262200</v>
      </c>
      <c r="E18" s="13">
        <v>948100</v>
      </c>
      <c r="F18" s="13">
        <v>728900</v>
      </c>
      <c r="G18" s="13">
        <v>553000</v>
      </c>
      <c r="H18" s="13">
        <v>466200</v>
      </c>
      <c r="I18" s="13">
        <v>414400</v>
      </c>
      <c r="J18" s="13">
        <v>392800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6196000</v>
      </c>
      <c r="E20" s="13">
        <v>7975000</v>
      </c>
      <c r="F20" s="13">
        <v>4006200</v>
      </c>
      <c r="G20" s="13">
        <v>1698600</v>
      </c>
      <c r="H20" s="13">
        <v>3121500</v>
      </c>
      <c r="I20" s="13">
        <v>7060000</v>
      </c>
      <c r="J20" s="13">
        <v>-7579700</v>
      </c>
      <c r="K20" s="13"/>
    </row>
    <row r="21" spans="3:11" x14ac:dyDescent="0.2">
      <c r="C21" s="11" t="s">
        <v>33</v>
      </c>
      <c r="D21" s="13">
        <v>7458300</v>
      </c>
      <c r="E21" s="13">
        <v>8923100</v>
      </c>
      <c r="F21" s="13">
        <v>4735100</v>
      </c>
      <c r="G21" s="13">
        <v>2251700</v>
      </c>
      <c r="H21" s="13">
        <v>3587700</v>
      </c>
      <c r="I21" s="13">
        <v>7474400</v>
      </c>
      <c r="J21" s="13">
        <v>-7186900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7458300</v>
      </c>
      <c r="E23" s="13">
        <v>8923100</v>
      </c>
      <c r="F23" s="13">
        <v>4735100</v>
      </c>
      <c r="G23" s="13">
        <v>2251700</v>
      </c>
      <c r="H23" s="13">
        <v>3587700</v>
      </c>
      <c r="I23" s="13">
        <v>7474400</v>
      </c>
      <c r="J23" s="13">
        <v>-7186900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7458300</v>
      </c>
      <c r="E26" s="13">
        <v>8923100</v>
      </c>
      <c r="F26" s="13">
        <v>4735100</v>
      </c>
      <c r="G26" s="13">
        <v>2251700</v>
      </c>
      <c r="H26" s="13">
        <v>3587700</v>
      </c>
      <c r="I26" s="13">
        <v>7474400</v>
      </c>
      <c r="J26" s="13">
        <v>-7186900</v>
      </c>
      <c r="K26" s="13"/>
    </row>
    <row r="27" spans="3:11" x14ac:dyDescent="0.2">
      <c r="C27" s="11" t="s">
        <v>38</v>
      </c>
      <c r="D27" s="13">
        <v>7458300</v>
      </c>
      <c r="E27" s="13">
        <v>8923100</v>
      </c>
      <c r="F27" s="13">
        <v>4735100</v>
      </c>
      <c r="G27" s="13">
        <v>2251700</v>
      </c>
      <c r="H27" s="13">
        <v>3587700</v>
      </c>
      <c r="I27" s="13">
        <v>7474400</v>
      </c>
      <c r="J27" s="13">
        <v>-7186900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-6196000</v>
      </c>
      <c r="E32" s="13">
        <v>-7975000</v>
      </c>
      <c r="F32" s="13">
        <v>-4006200</v>
      </c>
      <c r="G32" s="13">
        <v>-1698600</v>
      </c>
      <c r="H32" s="13">
        <v>-3121500</v>
      </c>
      <c r="I32" s="13">
        <v>-7060000</v>
      </c>
      <c r="J32" s="13">
        <v>7579700</v>
      </c>
      <c r="K32" s="13"/>
    </row>
    <row r="33" spans="2:11" x14ac:dyDescent="0.2">
      <c r="C33" s="11" t="s">
        <v>44</v>
      </c>
      <c r="D33" s="13">
        <v>7458300</v>
      </c>
      <c r="E33" s="13">
        <v>8923100</v>
      </c>
      <c r="F33" s="13">
        <v>4735100</v>
      </c>
      <c r="G33" s="13">
        <v>2251700</v>
      </c>
      <c r="H33" s="13">
        <v>3587700</v>
      </c>
      <c r="I33" s="13">
        <v>7474400</v>
      </c>
      <c r="J33" s="13">
        <v>-7186900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7458300</v>
      </c>
      <c r="E35" s="13">
        <v>8923100</v>
      </c>
      <c r="F35" s="13">
        <v>4735100</v>
      </c>
      <c r="G35" s="13">
        <v>2251700</v>
      </c>
      <c r="H35" s="13">
        <v>3587700</v>
      </c>
      <c r="I35" s="13">
        <v>7474400</v>
      </c>
      <c r="J35" s="13">
        <v>-7186900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70000</v>
      </c>
      <c r="F43" s="13">
        <v>52600</v>
      </c>
      <c r="G43" s="13">
        <v>39500</v>
      </c>
      <c r="H43" s="13">
        <v>73900</v>
      </c>
      <c r="I43" s="13">
        <v>30900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69164200</v>
      </c>
      <c r="E47" s="13">
        <v>55509600</v>
      </c>
      <c r="F47" s="13">
        <v>41992600</v>
      </c>
      <c r="G47" s="13">
        <v>30568500</v>
      </c>
      <c r="H47" s="13">
        <v>27443400</v>
      </c>
      <c r="I47" s="13">
        <v>23164600</v>
      </c>
      <c r="J47" s="13">
        <v>15057100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69255900</v>
      </c>
      <c r="E54" s="13">
        <v>55584500</v>
      </c>
      <c r="F54" s="13">
        <v>42067600</v>
      </c>
      <c r="G54" s="13">
        <v>30608000</v>
      </c>
      <c r="H54" s="13">
        <v>27517300</v>
      </c>
      <c r="I54" s="13">
        <v>23195500</v>
      </c>
      <c r="J54" s="13">
        <v>15086800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1218500</v>
      </c>
      <c r="F57" s="13">
        <v>845300</v>
      </c>
      <c r="G57" s="13">
        <v>613400</v>
      </c>
      <c r="H57" s="13">
        <v>491900</v>
      </c>
      <c r="I57" s="13">
        <v>413600</v>
      </c>
      <c r="J57" s="13">
        <v>343500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190900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1218500</v>
      </c>
      <c r="F66" s="13">
        <v>1036300</v>
      </c>
      <c r="G66" s="13">
        <v>613400</v>
      </c>
      <c r="H66" s="13">
        <v>491900</v>
      </c>
      <c r="I66" s="13">
        <v>413600</v>
      </c>
      <c r="J66" s="13">
        <v>343500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-1766600</v>
      </c>
      <c r="E72" s="13">
        <v>-2029900</v>
      </c>
      <c r="F72" s="13">
        <v>-1920500</v>
      </c>
      <c r="G72" s="13">
        <v>-1925200</v>
      </c>
      <c r="H72" s="13">
        <v>-1855100</v>
      </c>
      <c r="I72" s="13">
        <v>-1937100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68743100</v>
      </c>
      <c r="E76" s="13">
        <v>54366100</v>
      </c>
      <c r="F76" s="13">
        <v>41031300</v>
      </c>
      <c r="G76" s="13">
        <v>29994600</v>
      </c>
      <c r="H76" s="13">
        <v>27025400</v>
      </c>
      <c r="I76" s="13">
        <v>22781900</v>
      </c>
      <c r="J76" s="13">
        <v>14743300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7458300</v>
      </c>
      <c r="E81" s="13">
        <v>8923100</v>
      </c>
      <c r="F81" s="13">
        <v>4735100</v>
      </c>
      <c r="G81" s="13">
        <v>2251700</v>
      </c>
      <c r="H81" s="13">
        <v>3587700</v>
      </c>
      <c r="I81" s="13">
        <v>7474400</v>
      </c>
      <c r="J81" s="13">
        <v>-7186900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7458300</v>
      </c>
      <c r="E89" s="13">
        <v>8923100</v>
      </c>
      <c r="F89" s="13">
        <v>4737000</v>
      </c>
      <c r="G89" s="13">
        <v>2251700</v>
      </c>
      <c r="H89" s="13">
        <v>3587700</v>
      </c>
      <c r="I89" s="13">
        <v>7474400</v>
      </c>
      <c r="J89" s="13">
        <v>-7186900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-1257800</v>
      </c>
      <c r="E96" s="13">
        <v>-949400</v>
      </c>
      <c r="F96" s="13">
        <v>-725200</v>
      </c>
      <c r="G96" s="13">
        <v>-551600</v>
      </c>
      <c r="H96" s="13">
        <v>-469500</v>
      </c>
      <c r="I96" s="13">
        <v>-409400</v>
      </c>
      <c r="J96" s="13">
        <v>-392800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6918800</v>
      </c>
      <c r="E100" s="13">
        <v>4411700</v>
      </c>
      <c r="F100" s="13">
        <v>6299700</v>
      </c>
      <c r="G100" s="13">
        <v>717500</v>
      </c>
      <c r="H100" s="13">
        <v>655700</v>
      </c>
      <c r="I100" s="13">
        <v>564300</v>
      </c>
      <c r="J100" s="13">
        <v>5495200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14377100</v>
      </c>
      <c r="E102" s="13">
        <v>13334700</v>
      </c>
      <c r="F102" s="13">
        <v>11036700</v>
      </c>
      <c r="G102" s="13">
        <v>2969200</v>
      </c>
      <c r="H102" s="13">
        <v>4243400</v>
      </c>
      <c r="I102" s="13">
        <v>8038600</v>
      </c>
      <c r="J102" s="13">
        <v>-1691700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5160300</v>
      </c>
      <c r="E8" s="13">
        <v>4742600</v>
      </c>
      <c r="F8" s="13">
        <v>5150900</v>
      </c>
      <c r="G8" s="13">
        <v>5162500</v>
      </c>
      <c r="H8" s="13">
        <v>4683100</v>
      </c>
      <c r="I8" s="13">
        <v>4070100</v>
      </c>
      <c r="J8" s="13">
        <v>3979700</v>
      </c>
      <c r="K8" s="13"/>
    </row>
    <row r="9" spans="1:11" x14ac:dyDescent="0.2">
      <c r="C9" s="11" t="s">
        <v>22</v>
      </c>
      <c r="D9" s="13">
        <v>1486500</v>
      </c>
      <c r="E9" s="13">
        <v>1407200</v>
      </c>
      <c r="F9" s="13">
        <v>1579900</v>
      </c>
      <c r="G9" s="13">
        <v>1630700</v>
      </c>
      <c r="H9" s="13">
        <v>1489200</v>
      </c>
      <c r="I9" s="13">
        <v>1308200</v>
      </c>
      <c r="J9" s="13">
        <v>1279400</v>
      </c>
      <c r="K9" s="13"/>
    </row>
    <row r="10" spans="1:11" x14ac:dyDescent="0.2">
      <c r="C10" s="11" t="s">
        <v>23</v>
      </c>
      <c r="D10" s="13">
        <v>3673800</v>
      </c>
      <c r="E10" s="13">
        <v>3335400</v>
      </c>
      <c r="F10" s="13">
        <v>3571000</v>
      </c>
      <c r="G10" s="13">
        <v>3531800</v>
      </c>
      <c r="H10" s="13">
        <v>3193900</v>
      </c>
      <c r="I10" s="13">
        <v>2761900</v>
      </c>
      <c r="J10" s="13">
        <v>2700300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15500</v>
      </c>
      <c r="G14" s="13">
        <v>0</v>
      </c>
      <c r="H14" s="13">
        <v>3200</v>
      </c>
      <c r="I14" s="13">
        <v>32500</v>
      </c>
      <c r="J14" s="13">
        <v>-14600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3883200</v>
      </c>
      <c r="E17" s="13">
        <v>3558000</v>
      </c>
      <c r="F17" s="13">
        <v>3780000</v>
      </c>
      <c r="G17" s="13">
        <v>3870200</v>
      </c>
      <c r="H17" s="13">
        <v>3524400</v>
      </c>
      <c r="I17" s="13">
        <v>3232100</v>
      </c>
      <c r="J17" s="13">
        <v>3056200</v>
      </c>
      <c r="K17" s="13"/>
    </row>
    <row r="18" spans="3:11" x14ac:dyDescent="0.2">
      <c r="C18" s="11" t="s">
        <v>30</v>
      </c>
      <c r="D18" s="13">
        <v>1277100</v>
      </c>
      <c r="E18" s="13">
        <v>1184600</v>
      </c>
      <c r="F18" s="13">
        <v>1370900</v>
      </c>
      <c r="G18" s="13">
        <v>1292300</v>
      </c>
      <c r="H18" s="13">
        <v>1158700</v>
      </c>
      <c r="I18" s="13">
        <v>838000</v>
      </c>
      <c r="J18" s="13">
        <v>923500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246900</v>
      </c>
      <c r="E20" s="13">
        <v>115400</v>
      </c>
      <c r="F20" s="13">
        <v>72900</v>
      </c>
      <c r="G20" s="13">
        <v>175900</v>
      </c>
      <c r="H20" s="13">
        <v>141100</v>
      </c>
      <c r="I20" s="13">
        <v>44900</v>
      </c>
      <c r="J20" s="13">
        <v>30400</v>
      </c>
      <c r="K20" s="13"/>
    </row>
    <row r="21" spans="3:11" x14ac:dyDescent="0.2">
      <c r="C21" s="11" t="s">
        <v>33</v>
      </c>
      <c r="D21" s="13">
        <v>1640800</v>
      </c>
      <c r="E21" s="13">
        <v>1401200</v>
      </c>
      <c r="F21" s="13">
        <v>1537400</v>
      </c>
      <c r="G21" s="13">
        <v>1557600</v>
      </c>
      <c r="H21" s="13">
        <v>1388200</v>
      </c>
      <c r="I21" s="13">
        <v>977900</v>
      </c>
      <c r="J21" s="13">
        <v>1071300</v>
      </c>
      <c r="K21" s="13"/>
    </row>
    <row r="22" spans="3:11" x14ac:dyDescent="0.2">
      <c r="C22" s="11" t="s">
        <v>34</v>
      </c>
      <c r="D22" s="13">
        <v>94800</v>
      </c>
      <c r="E22" s="13">
        <v>93400</v>
      </c>
      <c r="F22" s="13">
        <v>81700</v>
      </c>
      <c r="G22" s="13">
        <v>73100</v>
      </c>
      <c r="H22" s="13">
        <v>44600</v>
      </c>
      <c r="I22" s="13">
        <v>52300</v>
      </c>
      <c r="J22" s="13">
        <v>61800</v>
      </c>
      <c r="K22" s="13"/>
    </row>
    <row r="23" spans="3:11" x14ac:dyDescent="0.2">
      <c r="C23" s="11" t="s">
        <v>35</v>
      </c>
      <c r="D23" s="13">
        <v>1429200</v>
      </c>
      <c r="E23" s="13">
        <v>1206600</v>
      </c>
      <c r="F23" s="13">
        <v>1362100</v>
      </c>
      <c r="G23" s="13">
        <v>1395100</v>
      </c>
      <c r="H23" s="13">
        <v>1255200</v>
      </c>
      <c r="I23" s="13">
        <v>830600</v>
      </c>
      <c r="J23" s="13">
        <v>892100</v>
      </c>
      <c r="K23" s="13"/>
    </row>
    <row r="24" spans="3:11" x14ac:dyDescent="0.2">
      <c r="C24" s="11" t="s">
        <v>36</v>
      </c>
      <c r="D24" s="13">
        <v>398900</v>
      </c>
      <c r="E24" s="13">
        <v>338300</v>
      </c>
      <c r="F24" s="13">
        <v>398000</v>
      </c>
      <c r="G24" s="13">
        <v>390600</v>
      </c>
      <c r="H24" s="13">
        <v>336900</v>
      </c>
      <c r="I24" s="13">
        <v>261400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1030300</v>
      </c>
      <c r="E26" s="13">
        <v>868300</v>
      </c>
      <c r="F26" s="13">
        <v>964100</v>
      </c>
      <c r="G26" s="13">
        <v>1004500</v>
      </c>
      <c r="H26" s="13">
        <v>918300</v>
      </c>
      <c r="I26" s="13">
        <v>569200</v>
      </c>
      <c r="J26" s="13">
        <v>612100</v>
      </c>
      <c r="K26" s="13"/>
    </row>
    <row r="27" spans="3:11" x14ac:dyDescent="0.2">
      <c r="C27" s="11" t="s">
        <v>38</v>
      </c>
      <c r="D27" s="13">
        <v>996600</v>
      </c>
      <c r="E27" s="13">
        <v>854200</v>
      </c>
      <c r="F27" s="13">
        <v>968100</v>
      </c>
      <c r="G27" s="13">
        <v>991500</v>
      </c>
      <c r="H27" s="13">
        <v>875800</v>
      </c>
      <c r="I27" s="13">
        <v>659000</v>
      </c>
      <c r="J27" s="13">
        <v>719800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130700</v>
      </c>
      <c r="E29" s="13">
        <v>0</v>
      </c>
      <c r="F29" s="13">
        <v>0</v>
      </c>
      <c r="G29" s="13">
        <v>-3400</v>
      </c>
      <c r="H29" s="13">
        <v>64500</v>
      </c>
      <c r="I29" s="13">
        <v>18100</v>
      </c>
      <c r="J29" s="13">
        <v>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-246900</v>
      </c>
      <c r="E32" s="13">
        <v>-115400</v>
      </c>
      <c r="F32" s="13">
        <v>-72900</v>
      </c>
      <c r="G32" s="13">
        <v>-175900</v>
      </c>
      <c r="H32" s="13">
        <v>-141100</v>
      </c>
      <c r="I32" s="13">
        <v>-44900</v>
      </c>
      <c r="J32" s="13">
        <v>-30400</v>
      </c>
      <c r="K32" s="13"/>
    </row>
    <row r="33" spans="2:11" x14ac:dyDescent="0.2">
      <c r="C33" s="11" t="s">
        <v>44</v>
      </c>
      <c r="D33" s="13">
        <v>1127300</v>
      </c>
      <c r="E33" s="13">
        <v>854200</v>
      </c>
      <c r="F33" s="13">
        <v>968100</v>
      </c>
      <c r="G33" s="13">
        <v>988100</v>
      </c>
      <c r="H33" s="13">
        <v>940300</v>
      </c>
      <c r="I33" s="13">
        <v>677100</v>
      </c>
      <c r="J33" s="13">
        <v>729700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1127300</v>
      </c>
      <c r="E35" s="13">
        <v>854200</v>
      </c>
      <c r="F35" s="13">
        <v>968100</v>
      </c>
      <c r="G35" s="13">
        <v>988100</v>
      </c>
      <c r="H35" s="13">
        <v>940300</v>
      </c>
      <c r="I35" s="13">
        <v>677100</v>
      </c>
      <c r="J35" s="13">
        <v>729700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2006400</v>
      </c>
      <c r="E41" s="13">
        <v>1328000</v>
      </c>
      <c r="F41" s="13">
        <v>1851400</v>
      </c>
      <c r="G41" s="13">
        <v>1514200</v>
      </c>
      <c r="H41" s="13">
        <v>1331200</v>
      </c>
      <c r="I41" s="13">
        <v>1123300</v>
      </c>
      <c r="J41" s="13">
        <v>1109700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1416300</v>
      </c>
      <c r="E43" s="13">
        <v>1217100</v>
      </c>
      <c r="F43" s="13">
        <v>1094400</v>
      </c>
      <c r="G43" s="13">
        <v>1278300</v>
      </c>
      <c r="H43" s="13">
        <v>1433200</v>
      </c>
      <c r="I43" s="13">
        <v>1083600</v>
      </c>
      <c r="J43" s="13">
        <v>967300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124400</v>
      </c>
      <c r="E45" s="13">
        <v>116900</v>
      </c>
      <c r="F45" s="13">
        <v>121200</v>
      </c>
      <c r="G45" s="13">
        <v>132100</v>
      </c>
      <c r="H45" s="13">
        <v>101400</v>
      </c>
      <c r="I45" s="13">
        <v>50300</v>
      </c>
      <c r="J45" s="13">
        <v>51200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674600</v>
      </c>
      <c r="E47" s="13">
        <v>795300</v>
      </c>
      <c r="F47" s="13">
        <v>1019100</v>
      </c>
      <c r="G47" s="13">
        <v>885400</v>
      </c>
      <c r="H47" s="13">
        <v>1083800</v>
      </c>
      <c r="I47" s="13">
        <v>5772000</v>
      </c>
      <c r="J47" s="13">
        <v>7113500</v>
      </c>
      <c r="K47" s="13"/>
    </row>
    <row r="48" spans="2:11" x14ac:dyDescent="0.2">
      <c r="C48" s="11" t="s">
        <v>56</v>
      </c>
      <c r="D48" s="13">
        <v>490700</v>
      </c>
      <c r="E48" s="13">
        <v>464700</v>
      </c>
      <c r="F48" s="13">
        <v>426900</v>
      </c>
      <c r="G48" s="13">
        <v>402600</v>
      </c>
      <c r="H48" s="13">
        <v>701600</v>
      </c>
      <c r="I48" s="13">
        <v>699200</v>
      </c>
      <c r="J48" s="13">
        <v>312800</v>
      </c>
      <c r="K48" s="13"/>
    </row>
    <row r="49" spans="3:11" x14ac:dyDescent="0.2">
      <c r="C49" s="11" t="s">
        <v>57</v>
      </c>
      <c r="D49" s="13">
        <v>8149400</v>
      </c>
      <c r="E49" s="13">
        <v>7528600</v>
      </c>
      <c r="F49" s="13">
        <v>7529700</v>
      </c>
      <c r="G49" s="13">
        <v>7826100</v>
      </c>
      <c r="H49" s="13">
        <v>9394700</v>
      </c>
      <c r="I49" s="13">
        <v>9623600</v>
      </c>
      <c r="J49" s="13">
        <v>8230700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7400</v>
      </c>
      <c r="I52" s="13">
        <v>224400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31668800</v>
      </c>
      <c r="E54" s="13">
        <v>25734300</v>
      </c>
      <c r="F54" s="13">
        <v>25073200</v>
      </c>
      <c r="G54" s="13">
        <v>20462500</v>
      </c>
      <c r="H54" s="13">
        <v>19270500</v>
      </c>
      <c r="I54" s="13">
        <v>17492400</v>
      </c>
      <c r="J54" s="13">
        <v>19347000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895700</v>
      </c>
      <c r="E57" s="13">
        <v>812400</v>
      </c>
      <c r="F57" s="13">
        <v>863100</v>
      </c>
      <c r="G57" s="13">
        <v>757300</v>
      </c>
      <c r="H57" s="13">
        <v>763100</v>
      </c>
      <c r="I57" s="13">
        <v>1466800</v>
      </c>
      <c r="J57" s="13">
        <v>712200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215100</v>
      </c>
      <c r="K58" s="13"/>
    </row>
    <row r="59" spans="3:11" x14ac:dyDescent="0.2">
      <c r="C59" s="11" t="s">
        <v>67</v>
      </c>
      <c r="D59" s="13">
        <v>13924400</v>
      </c>
      <c r="E59" s="13">
        <v>9537800</v>
      </c>
      <c r="F59" s="13">
        <v>7274700</v>
      </c>
      <c r="G59" s="13">
        <v>3095300</v>
      </c>
      <c r="H59" s="13">
        <v>2974400</v>
      </c>
      <c r="I59" s="13">
        <v>4084200</v>
      </c>
      <c r="J59" s="13">
        <v>1872000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6875600</v>
      </c>
      <c r="E61" s="13">
        <v>6505500</v>
      </c>
      <c r="F61" s="13">
        <v>7509800</v>
      </c>
      <c r="G61" s="13">
        <v>6738900</v>
      </c>
      <c r="H61" s="13">
        <v>5770300</v>
      </c>
      <c r="I61" s="13">
        <v>5085400</v>
      </c>
      <c r="J61" s="13">
        <v>6582500</v>
      </c>
      <c r="K61" s="13"/>
    </row>
    <row r="62" spans="3:11" x14ac:dyDescent="0.2">
      <c r="C62" s="11" t="s">
        <v>70</v>
      </c>
      <c r="D62" s="13">
        <v>275500</v>
      </c>
      <c r="E62" s="13">
        <v>309700</v>
      </c>
      <c r="F62" s="13">
        <v>288900</v>
      </c>
      <c r="G62" s="13">
        <v>304800</v>
      </c>
      <c r="H62" s="13">
        <v>323600</v>
      </c>
      <c r="I62" s="13">
        <v>311400</v>
      </c>
      <c r="J62" s="13">
        <v>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22972700</v>
      </c>
      <c r="E66" s="13">
        <v>18230500</v>
      </c>
      <c r="F66" s="13">
        <v>17187900</v>
      </c>
      <c r="G66" s="13">
        <v>12136500</v>
      </c>
      <c r="H66" s="13">
        <v>10877900</v>
      </c>
      <c r="I66" s="13">
        <v>9175600</v>
      </c>
      <c r="J66" s="13">
        <v>11227900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5489100</v>
      </c>
      <c r="E72" s="13">
        <v>4833400</v>
      </c>
      <c r="F72" s="13">
        <v>4439600</v>
      </c>
      <c r="G72" s="13">
        <v>3943600</v>
      </c>
      <c r="H72" s="13">
        <v>3466200</v>
      </c>
      <c r="I72" s="13">
        <v>2930100</v>
      </c>
      <c r="J72" s="13">
        <v>2747500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8696100</v>
      </c>
      <c r="E76" s="13">
        <v>7503800</v>
      </c>
      <c r="F76" s="13">
        <v>7885300</v>
      </c>
      <c r="G76" s="13">
        <v>8326000</v>
      </c>
      <c r="H76" s="13">
        <v>8392600</v>
      </c>
      <c r="I76" s="13">
        <v>8316800</v>
      </c>
      <c r="J76" s="13">
        <v>8119100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1127300</v>
      </c>
      <c r="E81" s="13">
        <v>854200</v>
      </c>
      <c r="F81" s="13">
        <v>968100</v>
      </c>
      <c r="G81" s="13">
        <v>988100</v>
      </c>
      <c r="H81" s="13">
        <v>940300</v>
      </c>
      <c r="I81" s="13">
        <v>677100</v>
      </c>
      <c r="J81" s="13">
        <v>729700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101200</v>
      </c>
      <c r="F83" s="13">
        <v>93600</v>
      </c>
      <c r="G83" s="13">
        <v>89400</v>
      </c>
      <c r="H83" s="13">
        <v>88400</v>
      </c>
      <c r="I83" s="13">
        <v>95000</v>
      </c>
      <c r="J83" s="13">
        <v>117400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1370700</v>
      </c>
      <c r="E89" s="13">
        <v>129300</v>
      </c>
      <c r="F89" s="13">
        <v>1053500</v>
      </c>
      <c r="G89" s="13">
        <v>1200400</v>
      </c>
      <c r="H89" s="13">
        <v>780200</v>
      </c>
      <c r="I89" s="13">
        <v>819300</v>
      </c>
      <c r="J89" s="13">
        <v>964800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-147700</v>
      </c>
      <c r="F91" s="13">
        <v>-124500</v>
      </c>
      <c r="G91" s="13">
        <v>-133200</v>
      </c>
      <c r="H91" s="13">
        <v>-88200</v>
      </c>
      <c r="I91" s="13">
        <v>-99300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-961100</v>
      </c>
      <c r="E94" s="13">
        <v>-990600</v>
      </c>
      <c r="F94" s="13">
        <v>-664800</v>
      </c>
      <c r="G94" s="13">
        <v>-1827200</v>
      </c>
      <c r="H94" s="13">
        <v>-239900</v>
      </c>
      <c r="I94" s="13">
        <v>-82400</v>
      </c>
      <c r="J94" s="13">
        <v>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-471600</v>
      </c>
      <c r="E96" s="13">
        <v>-460400</v>
      </c>
      <c r="F96" s="13">
        <v>-454500</v>
      </c>
      <c r="G96" s="13">
        <v>-424000</v>
      </c>
      <c r="H96" s="13">
        <v>-379700</v>
      </c>
      <c r="I96" s="13">
        <v>-289000</v>
      </c>
      <c r="J96" s="13">
        <v>-220900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470100</v>
      </c>
      <c r="F100" s="13">
        <v>23300</v>
      </c>
      <c r="G100" s="13">
        <v>862500</v>
      </c>
      <c r="H100" s="13">
        <v>-59300</v>
      </c>
      <c r="I100" s="13">
        <v>-645900</v>
      </c>
      <c r="J100" s="13">
        <v>-1322100</v>
      </c>
      <c r="K100" s="13"/>
    </row>
    <row r="101" spans="3:11" x14ac:dyDescent="0.2">
      <c r="C101" s="11" t="s">
        <v>19</v>
      </c>
      <c r="D101" s="13">
        <v>99800</v>
      </c>
      <c r="E101" s="13">
        <v>-132200</v>
      </c>
      <c r="F101" s="13">
        <v>-74800</v>
      </c>
      <c r="G101" s="13">
        <v>-52700</v>
      </c>
      <c r="H101" s="13">
        <v>14700</v>
      </c>
      <c r="I101" s="13">
        <v>17100</v>
      </c>
      <c r="J101" s="13">
        <v>-3900</v>
      </c>
      <c r="K101" s="13"/>
    </row>
    <row r="102" spans="3:11" x14ac:dyDescent="0.2">
      <c r="C102" s="11" t="s">
        <v>20</v>
      </c>
      <c r="D102" s="13">
        <v>678400</v>
      </c>
      <c r="E102" s="13">
        <v>-523400</v>
      </c>
      <c r="F102" s="13">
        <v>337200</v>
      </c>
      <c r="G102" s="13">
        <v>183000</v>
      </c>
      <c r="H102" s="13">
        <v>495700</v>
      </c>
      <c r="I102" s="13">
        <v>108100</v>
      </c>
      <c r="J102" s="13">
        <v>-13100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3800</v>
      </c>
      <c r="F8" s="13">
        <v>4800</v>
      </c>
      <c r="G8" s="13">
        <v>4200</v>
      </c>
      <c r="H8" s="13">
        <v>5300</v>
      </c>
      <c r="I8" s="13">
        <v>4000</v>
      </c>
      <c r="J8" s="13">
        <v>5500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1900</v>
      </c>
      <c r="G9" s="13">
        <v>1000</v>
      </c>
      <c r="H9" s="13">
        <v>1100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3300</v>
      </c>
      <c r="E10" s="13">
        <v>2700</v>
      </c>
      <c r="F10" s="13">
        <v>2800</v>
      </c>
      <c r="G10" s="13">
        <v>3200</v>
      </c>
      <c r="H10" s="13">
        <v>4200</v>
      </c>
      <c r="I10" s="13">
        <v>2700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4600</v>
      </c>
      <c r="G12" s="13">
        <v>4500</v>
      </c>
      <c r="H12" s="13">
        <v>7700</v>
      </c>
      <c r="I12" s="13">
        <v>6400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13300</v>
      </c>
      <c r="F17" s="13">
        <v>13000</v>
      </c>
      <c r="G17" s="13">
        <v>12000</v>
      </c>
      <c r="H17" s="13">
        <v>10600</v>
      </c>
      <c r="I17" s="13">
        <v>9700</v>
      </c>
      <c r="J17" s="13">
        <v>7800</v>
      </c>
      <c r="K17" s="13"/>
    </row>
    <row r="18" spans="3:11" x14ac:dyDescent="0.2">
      <c r="C18" s="11" t="s">
        <v>30</v>
      </c>
      <c r="D18" s="13">
        <v>-9700</v>
      </c>
      <c r="E18" s="13">
        <v>-9500</v>
      </c>
      <c r="F18" s="13">
        <v>-8200</v>
      </c>
      <c r="G18" s="13">
        <v>-7800</v>
      </c>
      <c r="H18" s="13">
        <v>-5300</v>
      </c>
      <c r="I18" s="13">
        <v>-5800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-4300</v>
      </c>
      <c r="I20" s="13">
        <v>-4400</v>
      </c>
      <c r="J20" s="13">
        <v>4000</v>
      </c>
      <c r="K20" s="13"/>
    </row>
    <row r="21" spans="3:11" x14ac:dyDescent="0.2">
      <c r="C21" s="11" t="s">
        <v>33</v>
      </c>
      <c r="D21" s="13">
        <v>-9500</v>
      </c>
      <c r="E21" s="13">
        <v>-9100</v>
      </c>
      <c r="F21" s="13">
        <v>-7900</v>
      </c>
      <c r="G21" s="13">
        <v>-7300</v>
      </c>
      <c r="H21" s="13">
        <v>-9500</v>
      </c>
      <c r="I21" s="13">
        <v>-10100</v>
      </c>
      <c r="J21" s="13">
        <v>1700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500</v>
      </c>
      <c r="G22" s="13">
        <v>400</v>
      </c>
      <c r="H22" s="13">
        <v>200</v>
      </c>
      <c r="I22" s="13">
        <v>0</v>
      </c>
      <c r="J22" s="13">
        <v>4900</v>
      </c>
      <c r="K22" s="13"/>
    </row>
    <row r="23" spans="3:11" x14ac:dyDescent="0.2">
      <c r="C23" s="11" t="s">
        <v>35</v>
      </c>
      <c r="D23" s="13">
        <v>-10200</v>
      </c>
      <c r="E23" s="13">
        <v>-9500</v>
      </c>
      <c r="F23" s="13">
        <v>-8500</v>
      </c>
      <c r="G23" s="13">
        <v>-7900</v>
      </c>
      <c r="H23" s="13">
        <v>-9800</v>
      </c>
      <c r="I23" s="13">
        <v>-10200</v>
      </c>
      <c r="J23" s="13">
        <v>-3200</v>
      </c>
      <c r="K23" s="13"/>
    </row>
    <row r="24" spans="3:11" x14ac:dyDescent="0.2">
      <c r="C24" s="11" t="s">
        <v>36</v>
      </c>
      <c r="D24" s="13">
        <v>-7400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-9500</v>
      </c>
      <c r="F26" s="13">
        <v>-8500</v>
      </c>
      <c r="G26" s="13">
        <v>-7900</v>
      </c>
      <c r="H26" s="13">
        <v>-9800</v>
      </c>
      <c r="I26" s="13">
        <v>-10200</v>
      </c>
      <c r="J26" s="13">
        <v>-3200</v>
      </c>
      <c r="K26" s="13"/>
    </row>
    <row r="27" spans="3:11" x14ac:dyDescent="0.2">
      <c r="C27" s="11" t="s">
        <v>38</v>
      </c>
      <c r="D27" s="13">
        <v>-6400</v>
      </c>
      <c r="E27" s="13">
        <v>-10900</v>
      </c>
      <c r="F27" s="13">
        <v>-9600</v>
      </c>
      <c r="G27" s="13">
        <v>-8000</v>
      </c>
      <c r="H27" s="13">
        <v>-9900</v>
      </c>
      <c r="I27" s="13">
        <v>-10200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4300</v>
      </c>
      <c r="I32" s="13">
        <v>4400</v>
      </c>
      <c r="J32" s="13">
        <v>-4000</v>
      </c>
      <c r="K32" s="13"/>
    </row>
    <row r="33" spans="2:11" x14ac:dyDescent="0.2">
      <c r="C33" s="11" t="s">
        <v>44</v>
      </c>
      <c r="D33" s="13">
        <v>-13700</v>
      </c>
      <c r="E33" s="13">
        <v>-10900</v>
      </c>
      <c r="F33" s="13">
        <v>-9600</v>
      </c>
      <c r="G33" s="13">
        <v>-8000</v>
      </c>
      <c r="H33" s="13">
        <v>-9900</v>
      </c>
      <c r="I33" s="13">
        <v>-10200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-10900</v>
      </c>
      <c r="F35" s="13">
        <v>-9600</v>
      </c>
      <c r="G35" s="13">
        <v>-8000</v>
      </c>
      <c r="H35" s="13">
        <v>-9900</v>
      </c>
      <c r="I35" s="13">
        <v>-10200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1700</v>
      </c>
      <c r="F41" s="13">
        <v>3400</v>
      </c>
      <c r="G41" s="13">
        <v>300</v>
      </c>
      <c r="H41" s="13">
        <v>2500</v>
      </c>
      <c r="I41" s="13">
        <v>4300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900</v>
      </c>
      <c r="H44" s="13">
        <v>500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2000</v>
      </c>
      <c r="F46" s="13">
        <v>3800</v>
      </c>
      <c r="G46" s="13">
        <v>1500</v>
      </c>
      <c r="H46" s="13">
        <v>3300</v>
      </c>
      <c r="I46" s="13">
        <v>4900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3600</v>
      </c>
      <c r="H49" s="13">
        <v>3600</v>
      </c>
      <c r="I49" s="13">
        <v>3600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5700</v>
      </c>
      <c r="F54" s="13">
        <v>7600</v>
      </c>
      <c r="G54" s="13">
        <v>5400</v>
      </c>
      <c r="H54" s="13">
        <v>7500</v>
      </c>
      <c r="I54" s="13">
        <v>8700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500</v>
      </c>
      <c r="H57" s="13">
        <v>500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5800</v>
      </c>
      <c r="E58" s="13">
        <v>2500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2200</v>
      </c>
      <c r="G59" s="13">
        <v>2800</v>
      </c>
      <c r="H59" s="13">
        <v>2600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8400</v>
      </c>
      <c r="E60" s="13">
        <v>5000</v>
      </c>
      <c r="F60" s="13">
        <v>2400</v>
      </c>
      <c r="G60" s="13">
        <v>3300</v>
      </c>
      <c r="H60" s="13">
        <v>3200</v>
      </c>
      <c r="I60" s="13">
        <v>3700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1500</v>
      </c>
      <c r="G62" s="13">
        <v>3100</v>
      </c>
      <c r="H62" s="13">
        <v>1000</v>
      </c>
      <c r="I62" s="13">
        <v>2700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6900</v>
      </c>
      <c r="F66" s="13">
        <v>3900</v>
      </c>
      <c r="G66" s="13">
        <v>6400</v>
      </c>
      <c r="H66" s="13">
        <v>4200</v>
      </c>
      <c r="I66" s="13">
        <v>6400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</v>
      </c>
      <c r="E72" s="13">
        <v>-156800</v>
      </c>
      <c r="F72" s="13">
        <v>-145900</v>
      </c>
      <c r="G72" s="13">
        <v>-136300</v>
      </c>
      <c r="H72" s="13">
        <v>-128300</v>
      </c>
      <c r="I72" s="13">
        <v>-118400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-1300</v>
      </c>
      <c r="F76" s="13">
        <v>3700</v>
      </c>
      <c r="G76" s="13">
        <v>-1000</v>
      </c>
      <c r="H76" s="13">
        <v>3300</v>
      </c>
      <c r="I76" s="13">
        <v>2300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-13700</v>
      </c>
      <c r="E81" s="13">
        <v>-10900</v>
      </c>
      <c r="F81" s="13">
        <v>-9600</v>
      </c>
      <c r="G81" s="13">
        <v>-8000</v>
      </c>
      <c r="H81" s="13">
        <v>-9900</v>
      </c>
      <c r="I81" s="13">
        <v>-10200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-7900</v>
      </c>
      <c r="F89" s="13">
        <v>-7200</v>
      </c>
      <c r="G89" s="13">
        <v>-6400</v>
      </c>
      <c r="H89" s="13">
        <v>-4900</v>
      </c>
      <c r="I89" s="13">
        <v>-5600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6200</v>
      </c>
      <c r="F100" s="13">
        <v>10300</v>
      </c>
      <c r="G100" s="13">
        <v>4400</v>
      </c>
      <c r="H100" s="13">
        <v>3300</v>
      </c>
      <c r="I100" s="13">
        <v>3300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-1800</v>
      </c>
      <c r="F102" s="13">
        <v>3100</v>
      </c>
      <c r="G102" s="13">
        <v>-2100</v>
      </c>
      <c r="H102" s="13">
        <v>-1900</v>
      </c>
      <c r="I102" s="13">
        <v>-2500</v>
      </c>
      <c r="J102" s="13">
        <v>6700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85546875" style="11" bestFit="1" customWidth="1"/>
    <col min="7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25392800</v>
      </c>
      <c r="E8" s="13">
        <v>23759700</v>
      </c>
      <c r="F8" s="13">
        <v>21014800</v>
      </c>
      <c r="G8" s="13">
        <v>19285900</v>
      </c>
      <c r="H8" s="13">
        <v>11900400</v>
      </c>
      <c r="I8" s="13">
        <v>9364600</v>
      </c>
      <c r="J8" s="13">
        <v>8629500</v>
      </c>
      <c r="K8" s="13"/>
    </row>
    <row r="9" spans="1:11" x14ac:dyDescent="0.2">
      <c r="C9" s="11" t="s">
        <v>22</v>
      </c>
      <c r="D9" s="13">
        <v>18365500</v>
      </c>
      <c r="E9" s="13">
        <v>16823500</v>
      </c>
      <c r="F9" s="13">
        <v>14483100</v>
      </c>
      <c r="G9" s="13">
        <v>12510700</v>
      </c>
      <c r="H9" s="13">
        <v>4171600</v>
      </c>
      <c r="I9" s="13">
        <v>3849700</v>
      </c>
      <c r="J9" s="13">
        <v>4036600</v>
      </c>
      <c r="K9" s="13"/>
    </row>
    <row r="10" spans="1:11" x14ac:dyDescent="0.2">
      <c r="C10" s="11" t="s">
        <v>23</v>
      </c>
      <c r="D10" s="13">
        <v>7027300</v>
      </c>
      <c r="E10" s="13">
        <v>6936200</v>
      </c>
      <c r="F10" s="13">
        <v>6531700</v>
      </c>
      <c r="G10" s="13">
        <v>6775200</v>
      </c>
      <c r="H10" s="13">
        <v>7728900</v>
      </c>
      <c r="I10" s="13">
        <v>5514900</v>
      </c>
      <c r="J10" s="13">
        <v>4592900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81000</v>
      </c>
      <c r="F14" s="13">
        <v>119300</v>
      </c>
      <c r="G14" s="13">
        <v>309400</v>
      </c>
      <c r="H14" s="13">
        <v>207700</v>
      </c>
      <c r="I14" s="13">
        <v>158700</v>
      </c>
      <c r="J14" s="13">
        <v>280600</v>
      </c>
      <c r="K14" s="13"/>
    </row>
    <row r="15" spans="1:11" x14ac:dyDescent="0.2">
      <c r="C15" s="11" t="s">
        <v>28</v>
      </c>
      <c r="D15" s="13">
        <v>45500</v>
      </c>
      <c r="E15" s="13">
        <v>47700</v>
      </c>
      <c r="F15" s="13">
        <v>45300</v>
      </c>
      <c r="G15" s="13">
        <v>41800</v>
      </c>
      <c r="H15" s="13">
        <v>31000</v>
      </c>
      <c r="I15" s="13">
        <v>26600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22410700</v>
      </c>
      <c r="E17" s="13">
        <v>20839500</v>
      </c>
      <c r="F17" s="13">
        <v>18462600</v>
      </c>
      <c r="G17" s="13">
        <v>17007800</v>
      </c>
      <c r="H17" s="13">
        <v>10117800</v>
      </c>
      <c r="I17" s="13">
        <v>8026600</v>
      </c>
      <c r="J17" s="13">
        <v>7519000</v>
      </c>
      <c r="K17" s="13"/>
    </row>
    <row r="18" spans="3:11" x14ac:dyDescent="0.2">
      <c r="C18" s="11" t="s">
        <v>30</v>
      </c>
      <c r="D18" s="13">
        <v>2982000</v>
      </c>
      <c r="E18" s="13">
        <v>2920200</v>
      </c>
      <c r="F18" s="13">
        <v>2552300</v>
      </c>
      <c r="G18" s="13">
        <v>2278100</v>
      </c>
      <c r="H18" s="13">
        <v>1782700</v>
      </c>
      <c r="I18" s="13">
        <v>1338100</v>
      </c>
      <c r="J18" s="13">
        <v>1110500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880800</v>
      </c>
      <c r="E20" s="13">
        <v>849200</v>
      </c>
      <c r="F20" s="13">
        <v>918600</v>
      </c>
      <c r="G20" s="13">
        <v>773400</v>
      </c>
      <c r="H20" s="13">
        <v>734000</v>
      </c>
      <c r="I20" s="13">
        <v>192600</v>
      </c>
      <c r="J20" s="13">
        <v>46900</v>
      </c>
      <c r="K20" s="13"/>
    </row>
    <row r="21" spans="3:11" x14ac:dyDescent="0.2">
      <c r="C21" s="11" t="s">
        <v>33</v>
      </c>
      <c r="D21" s="13">
        <v>6345800</v>
      </c>
      <c r="E21" s="13">
        <v>6019600</v>
      </c>
      <c r="F21" s="13">
        <v>5642700</v>
      </c>
      <c r="G21" s="13">
        <v>5087800</v>
      </c>
      <c r="H21" s="13">
        <v>4349500</v>
      </c>
      <c r="I21" s="13">
        <v>3117000</v>
      </c>
      <c r="J21" s="13">
        <v>2649600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3862900</v>
      </c>
      <c r="E23" s="13">
        <v>3769400</v>
      </c>
      <c r="F23" s="13">
        <v>3470800</v>
      </c>
      <c r="G23" s="13">
        <v>3051400</v>
      </c>
      <c r="H23" s="13">
        <v>2516600</v>
      </c>
      <c r="I23" s="13">
        <v>1530700</v>
      </c>
      <c r="J23" s="13">
        <v>1157400</v>
      </c>
      <c r="K23" s="13"/>
    </row>
    <row r="24" spans="3:11" x14ac:dyDescent="0.2">
      <c r="C24" s="11" t="s">
        <v>36</v>
      </c>
      <c r="D24" s="13">
        <v>1010400</v>
      </c>
      <c r="E24" s="13">
        <v>1277600</v>
      </c>
      <c r="F24" s="13">
        <v>1067200</v>
      </c>
      <c r="G24" s="13">
        <v>789900</v>
      </c>
      <c r="H24" s="13">
        <v>862500</v>
      </c>
      <c r="I24" s="13">
        <v>476200</v>
      </c>
      <c r="J24" s="13">
        <v>395900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2852500</v>
      </c>
      <c r="E26" s="13">
        <v>2491800</v>
      </c>
      <c r="F26" s="13">
        <v>2403700</v>
      </c>
      <c r="G26" s="13">
        <v>2261500</v>
      </c>
      <c r="H26" s="13">
        <v>1654200</v>
      </c>
      <c r="I26" s="13">
        <v>1054600</v>
      </c>
      <c r="J26" s="13">
        <v>761500</v>
      </c>
      <c r="K26" s="13"/>
    </row>
    <row r="27" spans="3:11" x14ac:dyDescent="0.2">
      <c r="C27" s="11" t="s">
        <v>38</v>
      </c>
      <c r="D27" s="13">
        <v>2777500</v>
      </c>
      <c r="E27" s="13">
        <v>2423600</v>
      </c>
      <c r="F27" s="13">
        <v>2307700</v>
      </c>
      <c r="G27" s="13">
        <v>2081400</v>
      </c>
      <c r="H27" s="13">
        <v>1590300</v>
      </c>
      <c r="I27" s="13">
        <v>991100</v>
      </c>
      <c r="J27" s="13">
        <v>740300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66500</v>
      </c>
      <c r="I29" s="13">
        <v>1500</v>
      </c>
      <c r="J29" s="13">
        <v>23900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-880800</v>
      </c>
      <c r="E32" s="13">
        <v>-849200</v>
      </c>
      <c r="F32" s="13">
        <v>-918600</v>
      </c>
      <c r="G32" s="13">
        <v>-773400</v>
      </c>
      <c r="H32" s="13">
        <v>-734000</v>
      </c>
      <c r="I32" s="13">
        <v>-192600</v>
      </c>
      <c r="J32" s="13">
        <v>-46900</v>
      </c>
      <c r="K32" s="13"/>
    </row>
    <row r="33" spans="2:11" x14ac:dyDescent="0.2">
      <c r="C33" s="11" t="s">
        <v>44</v>
      </c>
      <c r="D33" s="13">
        <v>2777500</v>
      </c>
      <c r="E33" s="13">
        <v>2423600</v>
      </c>
      <c r="F33" s="13">
        <v>2307700</v>
      </c>
      <c r="G33" s="13">
        <v>2084000</v>
      </c>
      <c r="H33" s="13">
        <v>1656900</v>
      </c>
      <c r="I33" s="13">
        <v>992600</v>
      </c>
      <c r="J33" s="13">
        <v>764200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2777500</v>
      </c>
      <c r="E35" s="13">
        <v>2423600</v>
      </c>
      <c r="F35" s="13">
        <v>2307700</v>
      </c>
      <c r="G35" s="13">
        <v>2084000</v>
      </c>
      <c r="H35" s="13">
        <v>1656900</v>
      </c>
      <c r="I35" s="13">
        <v>992600</v>
      </c>
      <c r="J35" s="13">
        <v>764200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12463400</v>
      </c>
      <c r="E41" s="13">
        <v>10051600</v>
      </c>
      <c r="F41" s="13">
        <v>7197100</v>
      </c>
      <c r="G41" s="13">
        <v>8099000</v>
      </c>
      <c r="H41" s="13">
        <v>8173700</v>
      </c>
      <c r="I41" s="13">
        <v>8351700</v>
      </c>
      <c r="J41" s="13">
        <v>6979700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2129700</v>
      </c>
      <c r="E43" s="13">
        <v>1988700</v>
      </c>
      <c r="F43" s="13">
        <v>2080600</v>
      </c>
      <c r="G43" s="13">
        <v>2448800</v>
      </c>
      <c r="H43" s="13">
        <v>1376300</v>
      </c>
      <c r="I43" s="13">
        <v>819300</v>
      </c>
      <c r="J43" s="13">
        <v>25026000</v>
      </c>
      <c r="K43" s="13"/>
    </row>
    <row r="44" spans="2:11" x14ac:dyDescent="0.2">
      <c r="C44" s="11" t="s">
        <v>52</v>
      </c>
      <c r="D44" s="13">
        <v>984600</v>
      </c>
      <c r="E44" s="13">
        <v>1045400</v>
      </c>
      <c r="F44" s="13">
        <v>1241400</v>
      </c>
      <c r="G44" s="13">
        <v>1468300</v>
      </c>
      <c r="H44" s="13">
        <v>1207300</v>
      </c>
      <c r="I44" s="13">
        <v>368000</v>
      </c>
      <c r="J44" s="13">
        <v>706500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549100</v>
      </c>
      <c r="I45" s="13">
        <v>446400</v>
      </c>
      <c r="J45" s="13">
        <v>350800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68160600</v>
      </c>
      <c r="E47" s="13">
        <v>69927900</v>
      </c>
      <c r="F47" s="13">
        <v>71022300</v>
      </c>
      <c r="G47" s="13">
        <v>72867700</v>
      </c>
      <c r="H47" s="13">
        <v>56006900</v>
      </c>
      <c r="I47" s="13">
        <v>57623800</v>
      </c>
      <c r="J47" s="13">
        <v>32943700</v>
      </c>
      <c r="K47" s="13"/>
    </row>
    <row r="48" spans="2:11" x14ac:dyDescent="0.2">
      <c r="C48" s="11" t="s">
        <v>56</v>
      </c>
      <c r="D48" s="13">
        <v>4858500</v>
      </c>
      <c r="E48" s="13">
        <v>4521200</v>
      </c>
      <c r="F48" s="13">
        <v>3966600</v>
      </c>
      <c r="G48" s="13">
        <v>3633600</v>
      </c>
      <c r="H48" s="13">
        <v>3895400</v>
      </c>
      <c r="I48" s="13">
        <v>3033700</v>
      </c>
      <c r="J48" s="13">
        <v>1094000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101349000</v>
      </c>
      <c r="E54" s="13">
        <v>99626900</v>
      </c>
      <c r="F54" s="13">
        <v>97507200</v>
      </c>
      <c r="G54" s="13">
        <v>101505000</v>
      </c>
      <c r="H54" s="13">
        <v>80445500</v>
      </c>
      <c r="I54" s="13">
        <v>74860200</v>
      </c>
      <c r="J54" s="13">
        <v>73912200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2326600</v>
      </c>
      <c r="E57" s="13">
        <v>2233500</v>
      </c>
      <c r="F57" s="13">
        <v>2361300</v>
      </c>
      <c r="G57" s="13">
        <v>2979800</v>
      </c>
      <c r="H57" s="13">
        <v>3932400</v>
      </c>
      <c r="I57" s="13">
        <v>2775600</v>
      </c>
      <c r="J57" s="13">
        <v>2576400</v>
      </c>
      <c r="K57" s="13"/>
    </row>
    <row r="58" spans="3:11" x14ac:dyDescent="0.2">
      <c r="C58" s="11" t="s">
        <v>66</v>
      </c>
      <c r="D58" s="13">
        <v>2720900</v>
      </c>
      <c r="E58" s="13">
        <v>2514400</v>
      </c>
      <c r="F58" s="13">
        <v>3101200</v>
      </c>
      <c r="G58" s="13">
        <v>2526000</v>
      </c>
      <c r="H58" s="13">
        <v>2746100</v>
      </c>
      <c r="I58" s="13">
        <v>3731800</v>
      </c>
      <c r="J58" s="13">
        <v>4062200</v>
      </c>
      <c r="K58" s="13"/>
    </row>
    <row r="59" spans="3:11" x14ac:dyDescent="0.2">
      <c r="C59" s="11" t="s">
        <v>67</v>
      </c>
      <c r="D59" s="13">
        <v>7008400</v>
      </c>
      <c r="E59" s="13">
        <v>18275000</v>
      </c>
      <c r="F59" s="13">
        <v>15586600</v>
      </c>
      <c r="G59" s="13">
        <v>14483800</v>
      </c>
      <c r="H59" s="13">
        <v>15046500</v>
      </c>
      <c r="I59" s="13">
        <v>11911700</v>
      </c>
      <c r="J59" s="13">
        <v>1846600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33941100</v>
      </c>
      <c r="E61" s="13">
        <v>34193700</v>
      </c>
      <c r="F61" s="13">
        <v>34920500</v>
      </c>
      <c r="G61" s="13">
        <v>36659200</v>
      </c>
      <c r="H61" s="13">
        <v>34228200</v>
      </c>
      <c r="I61" s="13">
        <v>36025800</v>
      </c>
      <c r="J61" s="13">
        <v>37852500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77555400</v>
      </c>
      <c r="E66" s="13">
        <v>77383600</v>
      </c>
      <c r="F66" s="13">
        <v>77013700</v>
      </c>
      <c r="G66" s="13">
        <v>82415000</v>
      </c>
      <c r="H66" s="13">
        <v>63426300</v>
      </c>
      <c r="I66" s="13">
        <v>60281500</v>
      </c>
      <c r="J66" s="13">
        <v>61665100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20536600</v>
      </c>
      <c r="E72" s="13">
        <v>18427200</v>
      </c>
      <c r="F72" s="13">
        <v>16535800</v>
      </c>
      <c r="G72" s="13">
        <v>14835800</v>
      </c>
      <c r="H72" s="13">
        <v>13017600</v>
      </c>
      <c r="I72" s="13">
        <v>11575700</v>
      </c>
      <c r="J72" s="13">
        <v>10665700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23793100</v>
      </c>
      <c r="E76" s="13">
        <v>22243300</v>
      </c>
      <c r="F76" s="13">
        <v>20493500</v>
      </c>
      <c r="G76" s="13">
        <v>19090000</v>
      </c>
      <c r="H76" s="13">
        <v>17019200</v>
      </c>
      <c r="I76" s="13">
        <v>14578700</v>
      </c>
      <c r="J76" s="13">
        <v>12247100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2777500</v>
      </c>
      <c r="E81" s="13">
        <v>2423600</v>
      </c>
      <c r="F81" s="13">
        <v>2307700</v>
      </c>
      <c r="G81" s="13">
        <v>2084000</v>
      </c>
      <c r="H81" s="13">
        <v>1656900</v>
      </c>
      <c r="I81" s="13">
        <v>992600</v>
      </c>
      <c r="J81" s="13">
        <v>764200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2482900</v>
      </c>
      <c r="E83" s="13">
        <v>2250100</v>
      </c>
      <c r="F83" s="13">
        <v>2171800</v>
      </c>
      <c r="G83" s="13">
        <v>2036400</v>
      </c>
      <c r="H83" s="13">
        <v>1832900</v>
      </c>
      <c r="I83" s="13">
        <v>1586300</v>
      </c>
      <c r="J83" s="13">
        <v>1492200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4848600</v>
      </c>
      <c r="E89" s="13">
        <v>5179700</v>
      </c>
      <c r="F89" s="13">
        <v>4528700</v>
      </c>
      <c r="G89" s="13">
        <v>2285000</v>
      </c>
      <c r="H89" s="13">
        <v>4177700</v>
      </c>
      <c r="I89" s="13">
        <v>3470900</v>
      </c>
      <c r="J89" s="13">
        <v>2953700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-9324700</v>
      </c>
      <c r="E91" s="13">
        <v>-8780400</v>
      </c>
      <c r="F91" s="13">
        <v>-9603100</v>
      </c>
      <c r="G91" s="13">
        <v>-8770600</v>
      </c>
      <c r="H91" s="13">
        <v>-8086900</v>
      </c>
      <c r="I91" s="13">
        <v>-6666000</v>
      </c>
      <c r="J91" s="13">
        <v>-5349100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-3650700</v>
      </c>
      <c r="E94" s="13">
        <v>-2107600</v>
      </c>
      <c r="F94" s="13">
        <v>-4900900</v>
      </c>
      <c r="G94" s="13">
        <v>-4149400</v>
      </c>
      <c r="H94" s="13">
        <v>-1793200</v>
      </c>
      <c r="I94" s="13">
        <v>937200</v>
      </c>
      <c r="J94" s="13">
        <v>370400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-645400</v>
      </c>
      <c r="E96" s="13">
        <v>-543700</v>
      </c>
      <c r="F96" s="13">
        <v>-674400</v>
      </c>
      <c r="G96" s="13">
        <v>-267100</v>
      </c>
      <c r="H96" s="13">
        <v>-140800</v>
      </c>
      <c r="I96" s="13">
        <v>-85800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1273600</v>
      </c>
      <c r="E100" s="13">
        <v>-296800</v>
      </c>
      <c r="F100" s="13">
        <v>-425800</v>
      </c>
      <c r="G100" s="13">
        <v>1893100</v>
      </c>
      <c r="H100" s="13">
        <v>-2435500</v>
      </c>
      <c r="I100" s="13">
        <v>-4144000</v>
      </c>
      <c r="J100" s="13">
        <v>-2824900</v>
      </c>
      <c r="K100" s="13"/>
    </row>
    <row r="101" spans="3:11" x14ac:dyDescent="0.2">
      <c r="C101" s="11" t="s">
        <v>19</v>
      </c>
      <c r="D101" s="13">
        <v>24300</v>
      </c>
      <c r="E101" s="13">
        <v>-30500</v>
      </c>
      <c r="F101" s="13">
        <v>-63200</v>
      </c>
      <c r="G101" s="13">
        <v>55300</v>
      </c>
      <c r="H101" s="13">
        <v>59900</v>
      </c>
      <c r="I101" s="13">
        <v>85500</v>
      </c>
      <c r="J101" s="13">
        <v>-13400</v>
      </c>
      <c r="K101" s="13"/>
    </row>
    <row r="102" spans="3:11" x14ac:dyDescent="0.2">
      <c r="C102" s="11" t="s">
        <v>20</v>
      </c>
      <c r="D102" s="13">
        <v>2495800</v>
      </c>
      <c r="E102" s="13">
        <v>2744800</v>
      </c>
      <c r="F102" s="13">
        <v>-861300</v>
      </c>
      <c r="G102" s="13">
        <v>84100</v>
      </c>
      <c r="H102" s="13">
        <v>8900</v>
      </c>
      <c r="I102" s="13">
        <v>349500</v>
      </c>
      <c r="J102" s="13">
        <v>485800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>
        <v>18400</v>
      </c>
      <c r="E8" s="13">
        <v>15800</v>
      </c>
      <c r="F8" s="13">
        <v>14200</v>
      </c>
      <c r="G8" s="13">
        <v>11900</v>
      </c>
      <c r="H8" s="13">
        <v>11400</v>
      </c>
      <c r="I8" s="13">
        <v>11300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1300</v>
      </c>
      <c r="G9" s="13">
        <v>1200</v>
      </c>
      <c r="H9" s="13">
        <v>1200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16500</v>
      </c>
      <c r="E10" s="13">
        <v>14200</v>
      </c>
      <c r="F10" s="13">
        <v>12900</v>
      </c>
      <c r="G10" s="13">
        <v>10800</v>
      </c>
      <c r="H10" s="13">
        <v>10300</v>
      </c>
      <c r="I10" s="13">
        <v>10200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>
        <v>1200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16500</v>
      </c>
      <c r="E18" s="13">
        <v>14200</v>
      </c>
      <c r="F18" s="13">
        <v>12900</v>
      </c>
      <c r="G18" s="13">
        <v>10800</v>
      </c>
      <c r="H18" s="13">
        <v>10300</v>
      </c>
      <c r="I18" s="13">
        <v>10200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92500</v>
      </c>
      <c r="E20" s="13">
        <v>131100</v>
      </c>
      <c r="F20" s="13">
        <v>86300</v>
      </c>
      <c r="G20" s="13">
        <v>5600</v>
      </c>
      <c r="H20" s="13">
        <v>90000</v>
      </c>
      <c r="I20" s="13">
        <v>175000</v>
      </c>
      <c r="J20" s="13">
        <v>-232400</v>
      </c>
      <c r="K20" s="13"/>
    </row>
    <row r="21" spans="3:11" x14ac:dyDescent="0.2">
      <c r="C21" s="11" t="s">
        <v>33</v>
      </c>
      <c r="D21" s="13">
        <v>108900</v>
      </c>
      <c r="E21" s="13">
        <v>145200</v>
      </c>
      <c r="F21" s="13">
        <v>99200</v>
      </c>
      <c r="G21" s="13">
        <v>16300</v>
      </c>
      <c r="H21" s="13">
        <v>100300</v>
      </c>
      <c r="I21" s="13">
        <v>185200</v>
      </c>
      <c r="J21" s="13">
        <v>-220900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108900</v>
      </c>
      <c r="E23" s="13">
        <v>145200</v>
      </c>
      <c r="F23" s="13">
        <v>99200</v>
      </c>
      <c r="G23" s="13">
        <v>16300</v>
      </c>
      <c r="H23" s="13">
        <v>100300</v>
      </c>
      <c r="I23" s="13">
        <v>185200</v>
      </c>
      <c r="J23" s="13">
        <v>-220900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145200</v>
      </c>
      <c r="F26" s="13">
        <v>99200</v>
      </c>
      <c r="G26" s="13">
        <v>16300</v>
      </c>
      <c r="H26" s="13">
        <v>100300</v>
      </c>
      <c r="I26" s="13">
        <v>185200</v>
      </c>
      <c r="J26" s="13">
        <v>-220900</v>
      </c>
      <c r="K26" s="13"/>
    </row>
    <row r="27" spans="3:11" x14ac:dyDescent="0.2">
      <c r="C27" s="11" t="s">
        <v>38</v>
      </c>
      <c r="D27" s="13">
        <v>108900</v>
      </c>
      <c r="E27" s="13">
        <v>145200</v>
      </c>
      <c r="F27" s="13">
        <v>99200</v>
      </c>
      <c r="G27" s="13">
        <v>16300</v>
      </c>
      <c r="H27" s="13">
        <v>100300</v>
      </c>
      <c r="I27" s="13">
        <v>185200</v>
      </c>
      <c r="J27" s="13">
        <v>-220900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-92500</v>
      </c>
      <c r="E32" s="13">
        <v>-131100</v>
      </c>
      <c r="F32" s="13">
        <v>-86300</v>
      </c>
      <c r="G32" s="13">
        <v>-5600</v>
      </c>
      <c r="H32" s="13">
        <v>-90000</v>
      </c>
      <c r="I32" s="13">
        <v>-175000</v>
      </c>
      <c r="J32" s="13">
        <v>232400</v>
      </c>
      <c r="K32" s="13"/>
    </row>
    <row r="33" spans="2:11" x14ac:dyDescent="0.2">
      <c r="C33" s="11" t="s">
        <v>44</v>
      </c>
      <c r="D33" s="13">
        <v>108900</v>
      </c>
      <c r="E33" s="13">
        <v>145200</v>
      </c>
      <c r="F33" s="13">
        <v>99200</v>
      </c>
      <c r="G33" s="13">
        <v>16300</v>
      </c>
      <c r="H33" s="13">
        <v>100300</v>
      </c>
      <c r="I33" s="13">
        <v>185200</v>
      </c>
      <c r="J33" s="13">
        <v>-220900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145200</v>
      </c>
      <c r="F35" s="13">
        <v>99200</v>
      </c>
      <c r="G35" s="13">
        <v>16300</v>
      </c>
      <c r="H35" s="13">
        <v>100300</v>
      </c>
      <c r="I35" s="13">
        <v>185200</v>
      </c>
      <c r="J35" s="13">
        <v>-220900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600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992400</v>
      </c>
      <c r="E47" s="13">
        <v>908900</v>
      </c>
      <c r="F47" s="13">
        <v>724400</v>
      </c>
      <c r="G47" s="13">
        <v>684300</v>
      </c>
      <c r="H47" s="13">
        <v>691100</v>
      </c>
      <c r="I47" s="13">
        <v>604700</v>
      </c>
      <c r="J47" s="13">
        <v>494800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993200</v>
      </c>
      <c r="E54" s="13">
        <v>909600</v>
      </c>
      <c r="F54" s="13">
        <v>725100</v>
      </c>
      <c r="G54" s="13">
        <v>684900</v>
      </c>
      <c r="H54" s="13">
        <v>691700</v>
      </c>
      <c r="I54" s="13">
        <v>605300</v>
      </c>
      <c r="J54" s="13">
        <v>495500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20500</v>
      </c>
      <c r="F59" s="13">
        <v>12700</v>
      </c>
      <c r="G59" s="13">
        <v>17000</v>
      </c>
      <c r="H59" s="13">
        <v>14800</v>
      </c>
      <c r="I59" s="13">
        <v>7400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20500</v>
      </c>
      <c r="F66" s="13">
        <v>12700</v>
      </c>
      <c r="G66" s="13">
        <v>17000</v>
      </c>
      <c r="H66" s="13">
        <v>14800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700</v>
      </c>
      <c r="G72" s="13">
        <v>600</v>
      </c>
      <c r="H72" s="13">
        <v>600</v>
      </c>
      <c r="I72" s="13">
        <v>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889200</v>
      </c>
      <c r="F76" s="13">
        <v>712400</v>
      </c>
      <c r="G76" s="13">
        <v>667900</v>
      </c>
      <c r="H76" s="13">
        <v>677000</v>
      </c>
      <c r="I76" s="13">
        <v>597900</v>
      </c>
      <c r="J76" s="13">
        <v>487800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>
        <v>108900</v>
      </c>
      <c r="E81" s="13">
        <v>145200</v>
      </c>
      <c r="F81" s="13">
        <v>99200</v>
      </c>
      <c r="G81" s="13">
        <v>16300</v>
      </c>
      <c r="H81" s="13">
        <v>100300</v>
      </c>
      <c r="I81" s="13">
        <v>185200</v>
      </c>
      <c r="J81" s="13">
        <v>-220900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145200</v>
      </c>
      <c r="F89" s="13">
        <v>99200</v>
      </c>
      <c r="G89" s="13">
        <v>16300</v>
      </c>
      <c r="H89" s="13">
        <v>100300</v>
      </c>
      <c r="I89" s="13">
        <v>185200</v>
      </c>
      <c r="J89" s="13">
        <v>-220900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-14100</v>
      </c>
      <c r="F96" s="13">
        <v>-12900</v>
      </c>
      <c r="G96" s="13">
        <v>-10700</v>
      </c>
      <c r="H96" s="13">
        <v>-10300</v>
      </c>
      <c r="I96" s="13">
        <v>-10300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31500</v>
      </c>
      <c r="F100" s="13">
        <v>-54700</v>
      </c>
      <c r="G100" s="13">
        <v>-25400</v>
      </c>
      <c r="H100" s="13">
        <v>-21200</v>
      </c>
      <c r="I100" s="13">
        <v>-75100</v>
      </c>
      <c r="J100" s="13">
        <v>129500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79700</v>
      </c>
      <c r="E102" s="13">
        <v>176800</v>
      </c>
      <c r="F102" s="13">
        <v>44500</v>
      </c>
      <c r="G102" s="13">
        <v>-9100</v>
      </c>
      <c r="H102" s="13">
        <v>79000</v>
      </c>
      <c r="I102" s="13">
        <v>110100</v>
      </c>
      <c r="J102" s="13">
        <v>-91300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24400</v>
      </c>
      <c r="E8" s="13">
        <v>21200</v>
      </c>
      <c r="F8" s="13">
        <v>14100</v>
      </c>
      <c r="G8" s="13">
        <v>8300</v>
      </c>
      <c r="H8" s="13">
        <v>6600</v>
      </c>
      <c r="I8" s="13">
        <v>5000</v>
      </c>
      <c r="J8" s="13">
        <v>4300</v>
      </c>
      <c r="K8" s="13"/>
    </row>
    <row r="9" spans="1:11" x14ac:dyDescent="0.2">
      <c r="C9" s="11" t="s">
        <v>22</v>
      </c>
      <c r="D9" s="13">
        <v>11600</v>
      </c>
      <c r="E9" s="13">
        <v>10500</v>
      </c>
      <c r="F9" s="13">
        <v>7600</v>
      </c>
      <c r="G9" s="13">
        <v>2800</v>
      </c>
      <c r="H9" s="13">
        <v>2700</v>
      </c>
      <c r="I9" s="13">
        <v>2200</v>
      </c>
      <c r="J9" s="13">
        <v>2000</v>
      </c>
      <c r="K9" s="13"/>
    </row>
    <row r="10" spans="1:11" x14ac:dyDescent="0.2">
      <c r="C10" s="11" t="s">
        <v>23</v>
      </c>
      <c r="D10" s="13">
        <v>12900</v>
      </c>
      <c r="E10" s="13">
        <v>10800</v>
      </c>
      <c r="F10" s="13">
        <v>6500</v>
      </c>
      <c r="G10" s="13">
        <v>5500</v>
      </c>
      <c r="H10" s="13">
        <v>3900</v>
      </c>
      <c r="I10" s="13">
        <v>2800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1100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28700</v>
      </c>
      <c r="F17" s="13">
        <v>21300</v>
      </c>
      <c r="G17" s="13">
        <v>13000</v>
      </c>
      <c r="H17" s="13">
        <v>9500</v>
      </c>
      <c r="I17" s="13">
        <v>9400</v>
      </c>
      <c r="J17" s="13">
        <v>8600</v>
      </c>
      <c r="K17" s="13"/>
    </row>
    <row r="18" spans="3:11" x14ac:dyDescent="0.2">
      <c r="C18" s="11" t="s">
        <v>30</v>
      </c>
      <c r="D18" s="13">
        <v>-5500</v>
      </c>
      <c r="E18" s="13">
        <v>-7500</v>
      </c>
      <c r="F18" s="13">
        <v>-7200</v>
      </c>
      <c r="G18" s="13">
        <v>-4600</v>
      </c>
      <c r="H18" s="13">
        <v>-2900</v>
      </c>
      <c r="I18" s="13">
        <v>-4500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-3900</v>
      </c>
      <c r="G20" s="13">
        <v>7900</v>
      </c>
      <c r="H20" s="13">
        <v>-300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-3900</v>
      </c>
      <c r="E21" s="13">
        <v>-6100</v>
      </c>
      <c r="F21" s="13">
        <v>-10900</v>
      </c>
      <c r="G21" s="13">
        <v>3300</v>
      </c>
      <c r="H21" s="13">
        <v>-3200</v>
      </c>
      <c r="I21" s="13">
        <v>-4400</v>
      </c>
      <c r="J21" s="13">
        <v>-3900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-7600</v>
      </c>
      <c r="F23" s="13">
        <v>-11300</v>
      </c>
      <c r="G23" s="13">
        <v>3200</v>
      </c>
      <c r="H23" s="13">
        <v>-3300</v>
      </c>
      <c r="I23" s="13">
        <v>-4700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-7600</v>
      </c>
      <c r="F26" s="13">
        <v>-11300</v>
      </c>
      <c r="G26" s="13">
        <v>3200</v>
      </c>
      <c r="H26" s="13">
        <v>-3300</v>
      </c>
      <c r="I26" s="13">
        <v>-4700</v>
      </c>
      <c r="J26" s="13">
        <v>-4000</v>
      </c>
      <c r="K26" s="13"/>
    </row>
    <row r="27" spans="3:11" x14ac:dyDescent="0.2">
      <c r="C27" s="11" t="s">
        <v>38</v>
      </c>
      <c r="D27" s="13">
        <v>-5500</v>
      </c>
      <c r="E27" s="13">
        <v>-7600</v>
      </c>
      <c r="F27" s="13">
        <v>-11300</v>
      </c>
      <c r="G27" s="13">
        <v>3200</v>
      </c>
      <c r="H27" s="13">
        <v>-3300</v>
      </c>
      <c r="I27" s="13">
        <v>-4700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3900</v>
      </c>
      <c r="G32" s="13">
        <v>-7900</v>
      </c>
      <c r="H32" s="13">
        <v>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-5500</v>
      </c>
      <c r="E33" s="13">
        <v>-7600</v>
      </c>
      <c r="F33" s="13">
        <v>-11300</v>
      </c>
      <c r="G33" s="13">
        <v>3200</v>
      </c>
      <c r="H33" s="13">
        <v>-3300</v>
      </c>
      <c r="I33" s="13">
        <v>-4700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-7600</v>
      </c>
      <c r="F35" s="13">
        <v>-11300</v>
      </c>
      <c r="G35" s="13">
        <v>3200</v>
      </c>
      <c r="H35" s="13">
        <v>-3300</v>
      </c>
      <c r="I35" s="13">
        <v>-4700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5900</v>
      </c>
      <c r="F41" s="13">
        <v>11600</v>
      </c>
      <c r="G41" s="13">
        <v>6500</v>
      </c>
      <c r="H41" s="13">
        <v>500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3700</v>
      </c>
      <c r="F43" s="13">
        <v>3900</v>
      </c>
      <c r="G43" s="13">
        <v>2200</v>
      </c>
      <c r="H43" s="13">
        <v>1700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8000</v>
      </c>
      <c r="E46" s="13">
        <v>10000</v>
      </c>
      <c r="F46" s="13">
        <v>15700</v>
      </c>
      <c r="G46" s="13">
        <v>8900</v>
      </c>
      <c r="H46" s="13">
        <v>2400</v>
      </c>
      <c r="I46" s="13">
        <v>1300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600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>
        <v>5100</v>
      </c>
      <c r="G49" s="13">
        <v>500</v>
      </c>
      <c r="H49" s="13">
        <v>700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17000</v>
      </c>
      <c r="F54" s="13">
        <v>21500</v>
      </c>
      <c r="G54" s="13">
        <v>10100</v>
      </c>
      <c r="H54" s="13">
        <v>2900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1000</v>
      </c>
      <c r="G57" s="13">
        <v>300</v>
      </c>
      <c r="H57" s="13">
        <v>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5800</v>
      </c>
      <c r="F59" s="13">
        <v>5400</v>
      </c>
      <c r="G59" s="13">
        <v>2200</v>
      </c>
      <c r="H59" s="13">
        <v>1700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7700</v>
      </c>
      <c r="E60" s="13">
        <v>7300</v>
      </c>
      <c r="F60" s="13">
        <v>6400</v>
      </c>
      <c r="G60" s="13">
        <v>2500</v>
      </c>
      <c r="H60" s="13">
        <v>2500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3300</v>
      </c>
      <c r="H62" s="13">
        <v>1800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8000</v>
      </c>
      <c r="F66" s="13">
        <v>7400</v>
      </c>
      <c r="G66" s="13">
        <v>5800</v>
      </c>
      <c r="H66" s="13">
        <v>4400</v>
      </c>
      <c r="I66" s="13">
        <v>2700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-41800</v>
      </c>
      <c r="F72" s="13">
        <v>-34200</v>
      </c>
      <c r="G72" s="13">
        <v>-22900</v>
      </c>
      <c r="H72" s="13">
        <v>-26100</v>
      </c>
      <c r="I72" s="13">
        <v>-22800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9000</v>
      </c>
      <c r="F76" s="13">
        <v>14200</v>
      </c>
      <c r="G76" s="13">
        <v>4300</v>
      </c>
      <c r="H76" s="13">
        <v>-1500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-5500</v>
      </c>
      <c r="E81" s="13">
        <v>-7600</v>
      </c>
      <c r="F81" s="13">
        <v>-11300</v>
      </c>
      <c r="G81" s="13">
        <v>3200</v>
      </c>
      <c r="H81" s="13">
        <v>-3300</v>
      </c>
      <c r="I81" s="13">
        <v>-4700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-4700</v>
      </c>
      <c r="F89" s="13">
        <v>-6100</v>
      </c>
      <c r="G89" s="13">
        <v>-4200</v>
      </c>
      <c r="H89" s="13">
        <v>-2900</v>
      </c>
      <c r="I89" s="13">
        <v>-3100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-700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-1700</v>
      </c>
      <c r="G94" s="13">
        <v>-800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12900</v>
      </c>
      <c r="G100" s="13">
        <v>11000</v>
      </c>
      <c r="H100" s="13">
        <v>3200</v>
      </c>
      <c r="I100" s="13">
        <v>3600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-5700</v>
      </c>
      <c r="F102" s="13">
        <v>5100</v>
      </c>
      <c r="G102" s="13">
        <v>6000</v>
      </c>
      <c r="H102" s="13">
        <v>-100</v>
      </c>
      <c r="I102" s="13">
        <v>400</v>
      </c>
      <c r="J102" s="13">
        <v>-1300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I</vt:lpstr>
      <vt:lpstr>IAC</vt:lpstr>
      <vt:lpstr>IAG</vt:lpstr>
      <vt:lpstr>IAIC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ICD</vt:lpstr>
      <vt:lpstr>ICE</vt:lpstr>
      <vt:lpstr>ICFI</vt:lpstr>
      <vt:lpstr>ICGL</vt:lpstr>
      <vt:lpstr>ICHR</vt:lpstr>
      <vt:lpstr>ICLD</vt:lpstr>
      <vt:lpstr>ICLK</vt:lpstr>
      <vt:lpstr>ICLR</vt:lpstr>
      <vt:lpstr>ICNN</vt:lpstr>
      <vt:lpstr>ICON</vt:lpstr>
      <vt:lpstr>ICPT</vt:lpstr>
      <vt:lpstr>ICTG</vt:lpstr>
      <vt:lpstr>ICTSF</vt:lpstr>
      <vt:lpstr>ICTV</vt:lpstr>
      <vt:lpstr>ICUI</vt:lpstr>
      <vt:lpstr>IDA</vt:lpstr>
      <vt:lpstr>IDCC</vt:lpstr>
      <vt:lpstr>IDDR</vt:lpstr>
      <vt:lpstr>IDN</vt:lpstr>
      <vt:lpstr>IDNG</vt:lpstr>
      <vt:lpstr>IDRA</vt:lpstr>
      <vt:lpstr>IDSA</vt:lpstr>
      <vt:lpstr>IDSY</vt:lpstr>
      <vt:lpstr>IDT</vt:lpstr>
      <vt:lpstr>IDTI</vt:lpstr>
      <vt:lpstr>IDTY</vt:lpstr>
      <vt:lpstr>IDXG</vt:lpstr>
      <vt:lpstr>IDXX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</vt:lpstr>
      <vt:lpstr>IFNNY</vt:lpstr>
      <vt:lpstr>IFNY</vt:lpstr>
      <vt:lpstr>IFRX</vt:lpstr>
      <vt:lpstr>IGAP</vt:lpstr>
      <vt:lpstr>IGC</vt:lpstr>
      <vt:lpstr>IGD</vt:lpstr>
      <vt:lpstr>IGEN</vt:lpstr>
      <vt:lpstr>IGLD</vt:lpstr>
      <vt:lpstr>IGNG</vt:lpstr>
      <vt:lpstr>IGPFF</vt:lpstr>
      <vt:lpstr>IGSC</vt:lpstr>
      <vt:lpstr>IGT</vt:lpstr>
      <vt:lpstr>IHC</vt:lpstr>
      <vt:lpstr>IHG</vt:lpstr>
      <vt:lpstr>IHRTQ</vt:lpstr>
      <vt:lpstr>IHSI</vt:lpstr>
      <vt:lpstr>IHT</vt:lpstr>
      <vt:lpstr>IIBK</vt:lpstr>
      <vt:lpstr>IID</vt:lpstr>
      <vt:lpstr>III</vt:lpstr>
      <vt:lpstr>IIIN</vt:lpstr>
      <vt:lpstr>IIIV</vt:lpstr>
      <vt:lpstr>IIJI</vt:lpstr>
      <vt:lpstr>IIN</vt:lpstr>
      <vt:lpstr>IINX</vt:lpstr>
      <vt:lpstr>IIPR</vt:lpstr>
      <vt:lpstr>IIVI</vt:lpstr>
      <vt:lpstr>IKNX</vt:lpstr>
      <vt:lpstr>ILCC</vt:lpstr>
      <vt:lpstr>ILMN</vt:lpstr>
      <vt:lpstr>ILPT</vt:lpstr>
      <vt:lpstr>IMAX</vt:lpstr>
      <vt:lpstr>IMBBY</vt:lpstr>
      <vt:lpstr>IMCI</vt:lpstr>
      <vt:lpstr>IMDZ</vt:lpstr>
      <vt:lpstr>IMGL</vt:lpstr>
      <vt:lpstr>IMGN</vt:lpstr>
      <vt:lpstr>IMH</vt:lpstr>
      <vt:lpstr>IMI</vt:lpstr>
      <vt:lpstr>IMII</vt:lpstr>
      <vt:lpstr>IMKTA</vt:lpstr>
      <vt:lpstr>IMLE</vt:lpstr>
      <vt:lpstr>IMMR</vt:lpstr>
      <vt:lpstr>IMMU</vt:lpstr>
      <vt:lpstr>IMMY</vt:lpstr>
      <vt:lpstr>IMNP</vt:lpstr>
      <vt:lpstr>IMO</vt:lpstr>
      <vt:lpstr>IMOS</vt:lpstr>
      <vt:lpstr>IMPV</vt:lpstr>
      <vt:lpstr>IMUC</vt:lpstr>
      <vt:lpstr>IMUN</vt:lpstr>
      <vt:lpstr>IMXI</vt:lpstr>
      <vt:lpstr>INAP</vt:lpstr>
      <vt:lpstr>INB</vt:lpstr>
      <vt:lpstr>INBK</vt:lpstr>
      <vt:lpstr>INBP</vt:lpstr>
      <vt:lpstr>INCM</vt:lpstr>
      <vt:lpstr>INCT</vt:lpstr>
      <vt:lpstr>INCY</vt:lpstr>
      <vt:lpstr>INDB</vt:lpstr>
      <vt:lpstr>INDU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INLX</vt:lpstr>
      <vt:lpstr>INN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INSW</vt:lpstr>
      <vt:lpstr>INSY</vt:lpstr>
      <vt:lpstr>INT</vt:lpstr>
      <vt:lpstr>INTC</vt:lpstr>
      <vt:lpstr>INTG</vt:lpstr>
      <vt:lpstr>INTL</vt:lpstr>
      <vt:lpstr>INTT</vt:lpstr>
      <vt:lpstr>INTU</vt:lpstr>
      <vt:lpstr>INTV</vt:lpstr>
      <vt:lpstr>INTX</vt:lpstr>
      <vt:lpstr>INTZ</vt:lpstr>
      <vt:lpstr>INUV</vt:lpstr>
      <vt:lpstr>INVA</vt:lpstr>
      <vt:lpstr>INVE</vt:lpstr>
      <vt:lpstr>INVH</vt:lpstr>
      <vt:lpstr>INVT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IOTS</vt:lpstr>
      <vt:lpstr>IOVA</vt:lpstr>
      <vt:lpstr>IP</vt:lpstr>
      <vt:lpstr>IPAR</vt:lpstr>
      <vt:lpstr>IPAS</vt:lpstr>
      <vt:lpstr>IPCI</vt:lpstr>
      <vt:lpstr>IPDN</vt:lpstr>
      <vt:lpstr>IPG</vt:lpstr>
      <vt:lpstr>IPGP</vt:lpstr>
      <vt:lpstr>IPHI</vt:lpstr>
      <vt:lpstr>IPHS</vt:lpstr>
      <vt:lpstr>IPI</vt:lpstr>
      <vt:lpstr>IPIC</vt:lpstr>
      <vt:lpstr>IPIX</vt:lpstr>
      <vt:lpstr>IPL PR</vt:lpstr>
      <vt:lpstr>IPOA</vt:lpstr>
      <vt:lpstr>IPTK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IRLD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</vt:lpstr>
      <vt:lpstr>ITGR</vt:lpstr>
      <vt:lpstr>ITI</vt:lpstr>
      <vt:lpstr>ITIC</vt:lpstr>
      <vt:lpstr>ITKH</vt:lpstr>
      <vt:lpstr>ITLL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ITUS</vt:lpstr>
      <vt:lpstr>ITW</vt:lpstr>
      <vt:lpstr>ITWG</vt:lpstr>
      <vt:lpstr>IVAC</vt:lpstr>
      <vt:lpstr>IVC</vt:lpstr>
      <vt:lpstr>IVDN</vt:lpstr>
      <vt:lpstr>IVFH</vt:lpstr>
      <vt:lpstr>IVH</vt:lpstr>
      <vt:lpstr>IVOB</vt:lpstr>
      <vt:lpstr>IVR</vt:lpstr>
      <vt:lpstr>IVTY</vt:lpstr>
      <vt:lpstr>IVV</vt:lpstr>
      <vt:lpstr>IVZ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2018-09-29T11:41:58Z</dcterms:modified>
</cp:coreProperties>
</file>